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45" windowWidth="38220" windowHeight="19650"/>
  </bookViews>
  <sheets>
    <sheet name="2017-3-9T17-7-52" sheetId="1" r:id="rId1"/>
  </sheets>
  <calcPr calcId="145621"/>
</workbook>
</file>

<file path=xl/calcChain.xml><?xml version="1.0" encoding="utf-8"?>
<calcChain xmlns="http://schemas.openxmlformats.org/spreadsheetml/2006/main">
  <c r="D9597" i="1" l="1"/>
  <c r="D9596" i="1"/>
  <c r="D9595" i="1"/>
  <c r="D9594" i="1"/>
  <c r="D9593" i="1"/>
  <c r="D9592" i="1"/>
  <c r="D9591" i="1"/>
  <c r="D9590" i="1"/>
  <c r="D9589" i="1"/>
  <c r="D9588" i="1"/>
  <c r="D9587" i="1"/>
  <c r="D9586" i="1"/>
  <c r="D9585" i="1"/>
  <c r="D9584" i="1"/>
  <c r="D9583" i="1"/>
  <c r="D9582" i="1"/>
  <c r="D9581" i="1"/>
  <c r="D9580" i="1"/>
  <c r="D9579" i="1"/>
  <c r="D9578" i="1"/>
  <c r="D9577" i="1"/>
  <c r="D9576" i="1"/>
  <c r="D9575" i="1"/>
  <c r="D9574" i="1"/>
  <c r="D9573" i="1"/>
  <c r="D9572" i="1"/>
  <c r="D9571" i="1"/>
  <c r="D9570" i="1"/>
  <c r="D9569" i="1"/>
  <c r="D9568" i="1"/>
  <c r="D9567" i="1"/>
  <c r="D9566" i="1"/>
  <c r="D9565" i="1"/>
  <c r="D9564" i="1"/>
  <c r="D9563" i="1"/>
  <c r="D9562" i="1"/>
  <c r="D9561" i="1"/>
  <c r="D9560" i="1"/>
  <c r="D9559" i="1"/>
  <c r="D9558" i="1"/>
  <c r="D9557" i="1"/>
  <c r="D9556" i="1"/>
  <c r="D9555" i="1"/>
  <c r="D9554" i="1"/>
  <c r="D9553" i="1"/>
  <c r="D9552" i="1"/>
  <c r="D9551" i="1"/>
  <c r="D9550" i="1"/>
  <c r="D9549" i="1"/>
  <c r="D9548" i="1"/>
  <c r="D9547" i="1"/>
  <c r="D9546" i="1"/>
  <c r="D9545" i="1"/>
  <c r="D9544" i="1"/>
  <c r="D9543" i="1"/>
  <c r="D9542" i="1"/>
  <c r="D9541" i="1"/>
  <c r="D9540" i="1"/>
  <c r="D9539" i="1"/>
  <c r="D9538" i="1"/>
  <c r="D9537" i="1"/>
  <c r="D9536" i="1"/>
  <c r="D9535" i="1"/>
  <c r="D9534" i="1"/>
  <c r="D9533" i="1"/>
  <c r="D9532" i="1"/>
  <c r="D9531" i="1"/>
  <c r="D9530" i="1"/>
  <c r="D9529" i="1"/>
  <c r="D9528" i="1"/>
  <c r="D9527" i="1"/>
  <c r="D9526" i="1"/>
  <c r="D9525" i="1"/>
  <c r="D9524" i="1"/>
  <c r="D9523" i="1"/>
  <c r="D9522" i="1"/>
  <c r="D9521" i="1"/>
  <c r="D9520" i="1"/>
  <c r="D9519" i="1"/>
  <c r="D9518" i="1"/>
  <c r="D9517" i="1"/>
  <c r="D9516" i="1"/>
  <c r="D9515" i="1"/>
  <c r="D9514" i="1"/>
  <c r="D9513" i="1"/>
  <c r="D9512" i="1"/>
  <c r="D9511" i="1"/>
  <c r="D9510" i="1"/>
  <c r="D9509" i="1"/>
  <c r="D9508" i="1"/>
  <c r="D9507" i="1"/>
  <c r="D9506" i="1"/>
  <c r="D9505" i="1"/>
  <c r="D9504" i="1"/>
  <c r="D9503" i="1"/>
  <c r="D9502" i="1"/>
  <c r="D9501" i="1"/>
  <c r="D9500" i="1"/>
  <c r="D9499" i="1"/>
  <c r="D9498" i="1"/>
  <c r="D9497" i="1"/>
  <c r="D9496" i="1"/>
  <c r="D9495" i="1"/>
  <c r="D9494" i="1"/>
  <c r="D9493" i="1"/>
  <c r="D9492" i="1"/>
  <c r="D9491" i="1"/>
  <c r="D9490" i="1"/>
  <c r="D9489" i="1"/>
  <c r="D9488" i="1"/>
  <c r="D9487" i="1"/>
  <c r="D9486" i="1"/>
  <c r="D9485" i="1"/>
  <c r="D9484" i="1"/>
  <c r="D9483" i="1"/>
  <c r="D9482" i="1"/>
  <c r="D9481" i="1"/>
  <c r="D9480" i="1"/>
  <c r="D9479" i="1"/>
  <c r="D9478" i="1"/>
  <c r="D9477" i="1"/>
  <c r="D9476" i="1"/>
  <c r="D9475" i="1"/>
  <c r="D9474" i="1"/>
  <c r="D9473" i="1"/>
  <c r="D9472" i="1"/>
  <c r="D9471" i="1"/>
  <c r="D9470" i="1"/>
  <c r="D9469" i="1"/>
  <c r="D9468" i="1"/>
  <c r="D9467" i="1"/>
  <c r="D9466" i="1"/>
  <c r="D9465" i="1"/>
  <c r="D9464" i="1"/>
  <c r="D9463" i="1"/>
  <c r="D9462" i="1"/>
  <c r="D9461" i="1"/>
  <c r="D9460" i="1"/>
  <c r="D9459" i="1"/>
  <c r="D9458" i="1"/>
  <c r="D9457" i="1"/>
  <c r="D9456" i="1"/>
  <c r="D9455" i="1"/>
  <c r="D9454" i="1"/>
  <c r="D9453" i="1"/>
  <c r="D9452" i="1"/>
  <c r="D9451" i="1"/>
  <c r="D9450" i="1"/>
  <c r="D9449" i="1"/>
  <c r="D9448" i="1"/>
  <c r="D9447" i="1"/>
  <c r="D9446" i="1"/>
  <c r="D9445" i="1"/>
  <c r="D9444" i="1"/>
  <c r="D9443" i="1"/>
  <c r="D9442" i="1"/>
  <c r="D9441" i="1"/>
  <c r="D9440" i="1"/>
  <c r="D9439" i="1"/>
  <c r="D9438" i="1"/>
  <c r="D9437" i="1"/>
  <c r="D9436" i="1"/>
  <c r="D9435" i="1"/>
  <c r="D9434" i="1"/>
  <c r="D9433" i="1"/>
  <c r="D9432" i="1"/>
  <c r="D9431" i="1"/>
  <c r="D9430" i="1"/>
  <c r="D9429" i="1"/>
  <c r="D9428" i="1"/>
  <c r="D9427" i="1"/>
  <c r="D9426" i="1"/>
  <c r="D9425" i="1"/>
  <c r="D9424" i="1"/>
  <c r="D9423" i="1"/>
  <c r="D9422" i="1"/>
  <c r="D9421" i="1"/>
  <c r="D9420" i="1"/>
  <c r="D9419" i="1"/>
  <c r="D9418" i="1"/>
  <c r="D9417" i="1"/>
  <c r="D9416" i="1"/>
  <c r="D9415" i="1"/>
  <c r="D9414" i="1"/>
  <c r="D9413" i="1"/>
  <c r="D9412" i="1"/>
  <c r="D9411" i="1"/>
  <c r="D9410" i="1"/>
  <c r="D9409" i="1"/>
  <c r="D9408" i="1"/>
  <c r="D9407" i="1"/>
  <c r="D9406" i="1"/>
  <c r="D9405" i="1"/>
  <c r="D9404" i="1"/>
  <c r="D9403" i="1"/>
  <c r="D9402" i="1"/>
  <c r="D9401" i="1"/>
  <c r="D9400" i="1"/>
  <c r="D9399" i="1"/>
  <c r="D9398" i="1"/>
  <c r="D9397" i="1"/>
  <c r="D9396" i="1"/>
  <c r="D9395" i="1"/>
  <c r="D9394" i="1"/>
  <c r="D9393" i="1"/>
  <c r="D9392" i="1"/>
  <c r="D9391" i="1"/>
  <c r="D9390" i="1"/>
  <c r="D9389" i="1"/>
  <c r="D9388" i="1"/>
  <c r="D9387" i="1"/>
  <c r="D9386" i="1"/>
  <c r="D9385" i="1"/>
  <c r="D9384" i="1"/>
  <c r="D9383" i="1"/>
  <c r="D9382" i="1"/>
  <c r="D9381" i="1"/>
  <c r="D9380" i="1"/>
  <c r="D9379" i="1"/>
  <c r="D9378" i="1"/>
  <c r="D9377" i="1"/>
  <c r="D9376" i="1"/>
  <c r="D9375" i="1"/>
  <c r="D9374" i="1"/>
  <c r="D9373" i="1"/>
  <c r="D9372" i="1"/>
  <c r="D9371" i="1"/>
  <c r="D9370" i="1"/>
  <c r="D9369" i="1"/>
  <c r="D9368" i="1"/>
  <c r="D9367" i="1"/>
  <c r="D9366" i="1"/>
  <c r="D9365" i="1"/>
  <c r="D9364" i="1"/>
  <c r="D9363" i="1"/>
  <c r="D9362" i="1"/>
  <c r="D9361" i="1"/>
  <c r="D9360" i="1"/>
  <c r="D9359" i="1"/>
  <c r="D9358" i="1"/>
  <c r="D9357" i="1"/>
  <c r="D9356" i="1"/>
  <c r="D9355" i="1"/>
  <c r="D9354" i="1"/>
  <c r="D9353" i="1"/>
  <c r="D9352" i="1"/>
  <c r="D9351" i="1"/>
  <c r="D9350" i="1"/>
  <c r="D9349" i="1"/>
  <c r="D9348" i="1"/>
  <c r="D9347" i="1"/>
  <c r="D9346" i="1"/>
  <c r="D9345" i="1"/>
  <c r="D9344" i="1"/>
  <c r="D9343" i="1"/>
  <c r="D9342" i="1"/>
  <c r="D9341" i="1"/>
  <c r="D9340" i="1"/>
  <c r="D9339" i="1"/>
  <c r="D9338" i="1"/>
  <c r="D9337" i="1"/>
  <c r="D9336" i="1"/>
  <c r="D9335" i="1"/>
  <c r="D9334" i="1"/>
  <c r="D9333" i="1"/>
  <c r="D9332" i="1"/>
  <c r="D9331" i="1"/>
  <c r="D9330" i="1"/>
  <c r="D9329" i="1"/>
  <c r="D9328" i="1"/>
  <c r="D9327" i="1"/>
  <c r="D9326" i="1"/>
  <c r="D9325" i="1"/>
  <c r="D9324" i="1"/>
  <c r="D9323" i="1"/>
  <c r="D9322" i="1"/>
  <c r="D9321" i="1"/>
  <c r="D9320" i="1"/>
  <c r="D9319" i="1"/>
  <c r="D9318" i="1"/>
  <c r="D9317" i="1"/>
  <c r="D9316" i="1"/>
  <c r="D9315" i="1"/>
  <c r="D9314" i="1"/>
  <c r="D9313" i="1"/>
  <c r="D9312" i="1"/>
  <c r="D9311" i="1"/>
  <c r="D9310" i="1"/>
  <c r="D9309" i="1"/>
  <c r="D9308" i="1"/>
  <c r="D9307" i="1"/>
  <c r="D9306" i="1"/>
  <c r="D9305" i="1"/>
  <c r="D9304" i="1"/>
  <c r="D9303" i="1"/>
  <c r="D9302" i="1"/>
  <c r="D9301" i="1"/>
  <c r="D9300" i="1"/>
  <c r="D9299" i="1"/>
  <c r="D9298" i="1"/>
  <c r="D9297" i="1"/>
  <c r="D9296" i="1"/>
  <c r="D9295" i="1"/>
  <c r="D9294" i="1"/>
  <c r="D9293" i="1"/>
  <c r="D9292" i="1"/>
  <c r="D9291" i="1"/>
  <c r="D9290" i="1"/>
  <c r="D9289" i="1"/>
  <c r="D9288" i="1"/>
  <c r="D9287" i="1"/>
  <c r="D9286" i="1"/>
  <c r="D9285" i="1"/>
  <c r="D9284" i="1"/>
  <c r="D9283" i="1"/>
  <c r="D9282" i="1"/>
  <c r="D9281" i="1"/>
  <c r="D9280" i="1"/>
  <c r="D9279" i="1"/>
  <c r="D9278" i="1"/>
  <c r="D9277" i="1"/>
  <c r="D9276" i="1"/>
  <c r="D9275" i="1"/>
  <c r="D9274" i="1"/>
  <c r="D9273" i="1"/>
  <c r="D9272" i="1"/>
  <c r="D9271" i="1"/>
  <c r="D9270" i="1"/>
  <c r="D9269" i="1"/>
  <c r="D9268" i="1"/>
  <c r="D9267" i="1"/>
  <c r="D9266" i="1"/>
  <c r="D9265" i="1"/>
  <c r="D9264" i="1"/>
  <c r="D9263" i="1"/>
  <c r="D9262" i="1"/>
  <c r="D9261" i="1"/>
  <c r="D9260" i="1"/>
  <c r="D9259" i="1"/>
  <c r="D9258" i="1"/>
  <c r="D9257" i="1"/>
  <c r="D9256" i="1"/>
  <c r="D9255" i="1"/>
  <c r="D9254" i="1"/>
  <c r="D9253" i="1"/>
  <c r="D9252" i="1"/>
  <c r="D9251" i="1"/>
  <c r="D9250" i="1"/>
  <c r="D9249" i="1"/>
  <c r="D9248" i="1"/>
  <c r="D9247" i="1"/>
  <c r="D9246" i="1"/>
  <c r="D9245" i="1"/>
  <c r="D9244" i="1"/>
  <c r="D9243" i="1"/>
  <c r="D9242" i="1"/>
  <c r="D9241" i="1"/>
  <c r="D9240" i="1"/>
  <c r="D9239" i="1"/>
  <c r="D9238" i="1"/>
  <c r="D9237" i="1"/>
  <c r="D9236" i="1"/>
  <c r="D9235" i="1"/>
  <c r="D9234" i="1"/>
  <c r="D9233" i="1"/>
  <c r="D9232" i="1"/>
  <c r="D9231" i="1"/>
  <c r="D9230" i="1"/>
  <c r="D9229" i="1"/>
  <c r="D9228" i="1"/>
  <c r="D9227" i="1"/>
  <c r="D9226" i="1"/>
  <c r="D9225" i="1"/>
  <c r="D9224" i="1"/>
  <c r="D9223" i="1"/>
  <c r="D9222" i="1"/>
  <c r="D9221" i="1"/>
  <c r="D9220" i="1"/>
  <c r="D9219" i="1"/>
  <c r="D9218" i="1"/>
  <c r="D9217" i="1"/>
  <c r="D9216" i="1"/>
  <c r="D9215" i="1"/>
  <c r="D9214" i="1"/>
  <c r="D9213" i="1"/>
  <c r="D9212" i="1"/>
  <c r="D9211" i="1"/>
  <c r="D9210" i="1"/>
  <c r="D9209" i="1"/>
  <c r="D9208" i="1"/>
  <c r="D9207" i="1"/>
  <c r="D9206" i="1"/>
  <c r="D9205" i="1"/>
  <c r="D9204" i="1"/>
  <c r="D9203" i="1"/>
  <c r="D9202" i="1"/>
  <c r="D9201" i="1"/>
  <c r="D9200" i="1"/>
  <c r="D9199" i="1"/>
  <c r="D9198" i="1"/>
  <c r="D9197" i="1"/>
  <c r="D9196" i="1"/>
  <c r="D9195" i="1"/>
  <c r="D9194" i="1"/>
  <c r="D9193" i="1"/>
  <c r="D9192" i="1"/>
  <c r="D9191" i="1"/>
  <c r="D9190" i="1"/>
  <c r="D9189" i="1"/>
  <c r="D9188" i="1"/>
  <c r="D9187" i="1"/>
  <c r="D9186" i="1"/>
  <c r="D9185" i="1"/>
  <c r="D9184" i="1"/>
  <c r="D9183" i="1"/>
  <c r="D9182" i="1"/>
  <c r="D9181" i="1"/>
  <c r="D9180" i="1"/>
  <c r="D9179" i="1"/>
  <c r="D9178" i="1"/>
  <c r="D9177" i="1"/>
  <c r="D9176" i="1"/>
  <c r="D9175" i="1"/>
  <c r="D9174" i="1"/>
  <c r="D9173" i="1"/>
  <c r="D9172" i="1"/>
  <c r="D9171" i="1"/>
  <c r="D9170" i="1"/>
  <c r="D9169" i="1"/>
  <c r="D9168" i="1"/>
  <c r="D9167" i="1"/>
  <c r="D9166" i="1"/>
  <c r="D9165" i="1"/>
  <c r="D9164" i="1"/>
  <c r="D9163" i="1"/>
  <c r="D9162" i="1"/>
  <c r="D9161" i="1"/>
  <c r="D9160" i="1"/>
  <c r="D9159" i="1"/>
  <c r="D9158" i="1"/>
  <c r="D9157" i="1"/>
  <c r="D9156" i="1"/>
  <c r="D9155" i="1"/>
  <c r="D9154" i="1"/>
  <c r="D9153" i="1"/>
  <c r="D9152" i="1"/>
  <c r="D9151" i="1"/>
  <c r="D9150" i="1"/>
  <c r="D9149" i="1"/>
  <c r="D9148" i="1"/>
  <c r="D9147" i="1"/>
  <c r="D9146" i="1"/>
  <c r="D9145" i="1"/>
  <c r="D9144" i="1"/>
  <c r="D9143" i="1"/>
  <c r="D9142" i="1"/>
  <c r="D9141" i="1"/>
  <c r="D9140" i="1"/>
  <c r="D9139" i="1"/>
  <c r="D9138" i="1"/>
  <c r="D9137" i="1"/>
  <c r="D9136" i="1"/>
  <c r="D9135" i="1"/>
  <c r="D9134" i="1"/>
  <c r="D9133" i="1"/>
  <c r="D9132" i="1"/>
  <c r="D9131" i="1"/>
  <c r="D9130" i="1"/>
  <c r="D9129" i="1"/>
  <c r="D9128" i="1"/>
  <c r="D9127" i="1"/>
  <c r="D9126" i="1"/>
  <c r="D9125" i="1"/>
  <c r="D9124" i="1"/>
  <c r="D9123" i="1"/>
  <c r="D9122" i="1"/>
  <c r="D9121" i="1"/>
  <c r="D9120" i="1"/>
  <c r="D9119" i="1"/>
  <c r="D9118" i="1"/>
  <c r="D9117" i="1"/>
  <c r="D9116" i="1"/>
  <c r="D9115" i="1"/>
  <c r="D9114" i="1"/>
  <c r="D9113" i="1"/>
  <c r="D9112" i="1"/>
  <c r="D9111" i="1"/>
  <c r="D9110" i="1"/>
  <c r="D9109" i="1"/>
  <c r="D9108" i="1"/>
  <c r="D9107" i="1"/>
  <c r="D9106" i="1"/>
  <c r="D9105" i="1"/>
  <c r="D9104" i="1"/>
  <c r="D9103" i="1"/>
  <c r="D9102" i="1"/>
  <c r="D9101" i="1"/>
  <c r="D9100" i="1"/>
  <c r="D9099" i="1"/>
  <c r="D9098" i="1"/>
  <c r="D9097" i="1"/>
  <c r="D9096" i="1"/>
  <c r="D9095" i="1"/>
  <c r="D9094" i="1"/>
  <c r="D9093" i="1"/>
  <c r="D9092" i="1"/>
  <c r="D9091" i="1"/>
  <c r="D9090" i="1"/>
  <c r="D9089" i="1"/>
  <c r="D9088" i="1"/>
  <c r="D9087" i="1"/>
  <c r="D9086" i="1"/>
  <c r="D9085" i="1"/>
  <c r="D9084" i="1"/>
  <c r="D9083" i="1"/>
  <c r="D9082" i="1"/>
  <c r="D9081" i="1"/>
  <c r="D9080" i="1"/>
  <c r="D9079" i="1"/>
  <c r="D9078" i="1"/>
  <c r="D9077" i="1"/>
  <c r="D9076" i="1"/>
  <c r="D9075" i="1"/>
  <c r="D9074" i="1"/>
  <c r="D9073" i="1"/>
  <c r="D9072" i="1"/>
  <c r="D9071" i="1"/>
  <c r="D9070" i="1"/>
  <c r="D9069" i="1"/>
  <c r="D9068" i="1"/>
  <c r="D9067" i="1"/>
  <c r="D9066" i="1"/>
  <c r="D9065" i="1"/>
  <c r="D9064" i="1"/>
  <c r="D9063" i="1"/>
  <c r="D9062" i="1"/>
  <c r="D9061" i="1"/>
  <c r="D9060" i="1"/>
  <c r="D9059" i="1"/>
  <c r="D9058" i="1"/>
  <c r="D9057" i="1"/>
  <c r="D9056" i="1"/>
  <c r="D9055" i="1"/>
  <c r="D9054" i="1"/>
  <c r="D9053" i="1"/>
  <c r="D9052" i="1"/>
  <c r="D9051" i="1"/>
  <c r="D9050" i="1"/>
  <c r="D9049" i="1"/>
  <c r="D9048" i="1"/>
  <c r="D9047" i="1"/>
  <c r="D9046" i="1"/>
  <c r="D9045" i="1"/>
  <c r="D9044" i="1"/>
  <c r="D9043" i="1"/>
  <c r="D9042" i="1"/>
  <c r="D9041" i="1"/>
  <c r="D9040" i="1"/>
  <c r="D9039" i="1"/>
  <c r="D9038" i="1"/>
  <c r="D9037" i="1"/>
  <c r="D9036" i="1"/>
  <c r="D9035" i="1"/>
  <c r="D9034" i="1"/>
  <c r="D9033" i="1"/>
  <c r="D9032" i="1"/>
  <c r="D9031" i="1"/>
  <c r="D9030" i="1"/>
  <c r="D9029" i="1"/>
  <c r="D9028" i="1"/>
  <c r="D9027" i="1"/>
  <c r="D9026" i="1"/>
  <c r="D9025" i="1"/>
  <c r="D9024" i="1"/>
  <c r="D9023" i="1"/>
  <c r="D9022" i="1"/>
  <c r="D9021" i="1"/>
  <c r="D9020" i="1"/>
  <c r="D9019" i="1"/>
  <c r="D9018" i="1"/>
  <c r="D9017" i="1"/>
  <c r="D9016" i="1"/>
  <c r="D9015" i="1"/>
  <c r="D9014" i="1"/>
  <c r="D9013" i="1"/>
  <c r="D9012" i="1"/>
  <c r="D9011" i="1"/>
  <c r="D9010" i="1"/>
  <c r="D9009" i="1"/>
  <c r="D9008" i="1"/>
  <c r="D9007" i="1"/>
  <c r="D9006" i="1"/>
  <c r="D9005" i="1"/>
  <c r="D9004" i="1"/>
  <c r="D9003" i="1"/>
  <c r="D9002" i="1"/>
  <c r="D9001" i="1"/>
  <c r="D9000" i="1"/>
  <c r="D8999" i="1"/>
  <c r="D8998" i="1"/>
  <c r="D8997" i="1"/>
  <c r="D8996" i="1"/>
  <c r="D8995" i="1"/>
  <c r="D8994" i="1"/>
  <c r="D8993" i="1"/>
  <c r="D8992" i="1"/>
  <c r="D8991" i="1"/>
  <c r="D8990" i="1"/>
  <c r="D8989" i="1"/>
  <c r="D8988" i="1"/>
  <c r="D8987" i="1"/>
  <c r="D8986" i="1"/>
  <c r="D8985" i="1"/>
  <c r="D8984" i="1"/>
  <c r="D8983" i="1"/>
  <c r="D8982" i="1"/>
  <c r="D8981" i="1"/>
  <c r="D8980" i="1"/>
  <c r="D8979" i="1"/>
  <c r="D8978" i="1"/>
  <c r="D8977" i="1"/>
  <c r="D8976" i="1"/>
  <c r="D8975" i="1"/>
  <c r="D8974" i="1"/>
  <c r="D8973" i="1"/>
  <c r="D8972" i="1"/>
  <c r="D8971" i="1"/>
  <c r="D8970" i="1"/>
  <c r="D8969" i="1"/>
  <c r="D8968" i="1"/>
  <c r="D8967" i="1"/>
  <c r="D8966" i="1"/>
  <c r="D8965" i="1"/>
  <c r="D8964" i="1"/>
  <c r="D8963" i="1"/>
  <c r="D8962" i="1"/>
  <c r="D8961" i="1"/>
  <c r="D8960" i="1"/>
  <c r="D8959" i="1"/>
  <c r="D8958" i="1"/>
  <c r="D8957" i="1"/>
  <c r="D8956" i="1"/>
  <c r="D8955" i="1"/>
  <c r="D8954" i="1"/>
  <c r="D8953" i="1"/>
  <c r="D8952" i="1"/>
  <c r="D8951" i="1"/>
  <c r="D8950" i="1"/>
  <c r="D8949" i="1"/>
  <c r="D8948" i="1"/>
  <c r="D8947" i="1"/>
  <c r="D8946" i="1"/>
  <c r="D8945" i="1"/>
  <c r="D8944" i="1"/>
  <c r="D8943" i="1"/>
  <c r="D8942" i="1"/>
  <c r="D8941" i="1"/>
  <c r="D8940" i="1"/>
  <c r="D8939" i="1"/>
  <c r="D8938" i="1"/>
  <c r="D8937" i="1"/>
  <c r="D8936" i="1"/>
  <c r="D8935" i="1"/>
  <c r="D8934" i="1"/>
  <c r="D8933" i="1"/>
  <c r="D8932" i="1"/>
  <c r="D8931" i="1"/>
  <c r="D8930" i="1"/>
  <c r="D8929" i="1"/>
  <c r="D8928" i="1"/>
  <c r="D8927" i="1"/>
  <c r="D8926" i="1"/>
  <c r="D8925" i="1"/>
  <c r="D8924" i="1"/>
  <c r="D8923" i="1"/>
  <c r="D8922" i="1"/>
  <c r="D8921" i="1"/>
  <c r="D8920" i="1"/>
  <c r="D8919" i="1"/>
  <c r="D8918" i="1"/>
  <c r="D8917" i="1"/>
  <c r="D8916" i="1"/>
  <c r="D8915" i="1"/>
  <c r="D8914" i="1"/>
  <c r="D8913" i="1"/>
  <c r="D8912" i="1"/>
  <c r="D8911" i="1"/>
  <c r="D8910" i="1"/>
  <c r="D8909" i="1"/>
  <c r="D8908" i="1"/>
  <c r="D8907" i="1"/>
  <c r="D8906" i="1"/>
  <c r="D8905" i="1"/>
  <c r="D8904" i="1"/>
  <c r="D8903" i="1"/>
  <c r="D8902" i="1"/>
  <c r="D8901" i="1"/>
  <c r="D8900" i="1"/>
  <c r="D8899" i="1"/>
  <c r="D8898" i="1"/>
  <c r="D8897" i="1"/>
  <c r="D8896" i="1"/>
  <c r="D8895" i="1"/>
  <c r="D8894" i="1"/>
  <c r="D8893" i="1"/>
  <c r="D8892" i="1"/>
  <c r="D8891" i="1"/>
  <c r="D8890" i="1"/>
  <c r="D8889" i="1"/>
  <c r="D8888" i="1"/>
  <c r="D8887" i="1"/>
  <c r="D8886" i="1"/>
  <c r="D8885" i="1"/>
  <c r="D8884" i="1"/>
  <c r="D8883" i="1"/>
  <c r="D8882" i="1"/>
  <c r="D8881" i="1"/>
  <c r="D8880" i="1"/>
  <c r="D8879" i="1"/>
  <c r="D8878" i="1"/>
  <c r="D8877" i="1"/>
  <c r="D8876" i="1"/>
  <c r="D8875" i="1"/>
  <c r="D8874" i="1"/>
  <c r="D8873" i="1"/>
  <c r="D8872" i="1"/>
  <c r="D8871" i="1"/>
  <c r="D8870" i="1"/>
  <c r="D8869" i="1"/>
  <c r="D8868" i="1"/>
  <c r="D8867" i="1"/>
  <c r="D8866" i="1"/>
  <c r="D8865" i="1"/>
  <c r="D8864" i="1"/>
  <c r="D8863" i="1"/>
  <c r="D8862" i="1"/>
  <c r="D8861" i="1"/>
  <c r="D8860" i="1"/>
  <c r="D8859" i="1"/>
  <c r="D8858" i="1"/>
  <c r="D8857" i="1"/>
  <c r="D8856" i="1"/>
  <c r="D8855" i="1"/>
  <c r="D8854" i="1"/>
  <c r="D8853" i="1"/>
  <c r="D8852" i="1"/>
  <c r="D8851" i="1"/>
  <c r="D8850" i="1"/>
  <c r="D8849" i="1"/>
  <c r="D8848" i="1"/>
  <c r="D8847" i="1"/>
  <c r="D8846" i="1"/>
  <c r="D8845" i="1"/>
  <c r="D8844" i="1"/>
  <c r="D8843" i="1"/>
  <c r="D8842" i="1"/>
  <c r="D8841" i="1"/>
  <c r="D8840" i="1"/>
  <c r="D8839" i="1"/>
  <c r="D8838" i="1"/>
  <c r="D8837" i="1"/>
  <c r="D8836" i="1"/>
  <c r="D8835" i="1"/>
  <c r="D8834" i="1"/>
  <c r="D8833" i="1"/>
  <c r="D8832" i="1"/>
  <c r="D8831" i="1"/>
  <c r="D8830" i="1"/>
  <c r="D8829" i="1"/>
  <c r="D8828" i="1"/>
  <c r="D8827" i="1"/>
  <c r="D8826" i="1"/>
  <c r="D8825" i="1"/>
  <c r="D8824" i="1"/>
  <c r="D8823" i="1"/>
  <c r="D8822" i="1"/>
  <c r="D8821" i="1"/>
  <c r="D8820" i="1"/>
  <c r="D8819" i="1"/>
  <c r="D8818" i="1"/>
  <c r="D8817" i="1"/>
  <c r="D8816" i="1"/>
  <c r="D8815" i="1"/>
  <c r="D8814" i="1"/>
  <c r="D8813" i="1"/>
  <c r="D8812" i="1"/>
  <c r="D8811" i="1"/>
  <c r="D8810" i="1"/>
  <c r="D8809" i="1"/>
  <c r="D8808" i="1"/>
  <c r="D8807" i="1"/>
  <c r="D8806" i="1"/>
  <c r="D8805" i="1"/>
  <c r="D8804" i="1"/>
  <c r="D8803" i="1"/>
  <c r="D8802" i="1"/>
  <c r="D8801" i="1"/>
  <c r="D8800" i="1"/>
  <c r="D8799" i="1"/>
  <c r="D8798" i="1"/>
  <c r="D8797" i="1"/>
  <c r="D8796" i="1"/>
  <c r="D8795" i="1"/>
  <c r="D8794" i="1"/>
  <c r="D8793" i="1"/>
  <c r="D8792" i="1"/>
  <c r="D8791" i="1"/>
  <c r="D8790" i="1"/>
  <c r="D8789" i="1"/>
  <c r="D8788" i="1"/>
  <c r="D8787" i="1"/>
  <c r="D8786" i="1"/>
  <c r="D8785" i="1"/>
  <c r="D8784" i="1"/>
  <c r="D8783" i="1"/>
  <c r="D8782" i="1"/>
  <c r="D8781" i="1"/>
  <c r="D8780" i="1"/>
  <c r="D8779" i="1"/>
  <c r="D8778" i="1"/>
  <c r="D8777" i="1"/>
  <c r="D8776" i="1"/>
  <c r="D8775" i="1"/>
  <c r="D8774" i="1"/>
  <c r="D8773" i="1"/>
  <c r="D8772" i="1"/>
  <c r="D8771" i="1"/>
  <c r="D8770" i="1"/>
  <c r="D8769" i="1"/>
  <c r="D8768" i="1"/>
  <c r="D8767" i="1"/>
  <c r="D8766" i="1"/>
  <c r="D8765" i="1"/>
  <c r="D8764" i="1"/>
  <c r="D8763" i="1"/>
  <c r="D8762" i="1"/>
  <c r="D8761" i="1"/>
  <c r="D8760" i="1"/>
  <c r="D8759" i="1"/>
  <c r="D8758" i="1"/>
  <c r="D8757" i="1"/>
  <c r="D8756" i="1"/>
  <c r="D8755" i="1"/>
  <c r="D8754" i="1"/>
  <c r="D8753" i="1"/>
  <c r="D8752" i="1"/>
  <c r="D8751" i="1"/>
  <c r="D8750" i="1"/>
  <c r="D8749" i="1"/>
  <c r="D8748" i="1"/>
  <c r="D8747" i="1"/>
  <c r="D8746" i="1"/>
  <c r="D8745" i="1"/>
  <c r="D8744" i="1"/>
  <c r="D8743" i="1"/>
  <c r="D8742" i="1"/>
  <c r="D8741" i="1"/>
  <c r="D8740" i="1"/>
  <c r="D8739" i="1"/>
  <c r="D8738" i="1"/>
  <c r="D8737" i="1"/>
  <c r="D8736" i="1"/>
  <c r="D8735" i="1"/>
  <c r="D8734" i="1"/>
  <c r="D8733" i="1"/>
  <c r="D8732" i="1"/>
  <c r="D8731" i="1"/>
  <c r="D8730" i="1"/>
  <c r="D8729" i="1"/>
  <c r="D8728" i="1"/>
  <c r="D8727" i="1"/>
  <c r="D8726" i="1"/>
  <c r="D8725" i="1"/>
  <c r="D8724" i="1"/>
  <c r="D8723" i="1"/>
  <c r="D8722" i="1"/>
  <c r="D8721" i="1"/>
  <c r="D8720" i="1"/>
  <c r="D8719" i="1"/>
  <c r="D8718" i="1"/>
  <c r="D8717" i="1"/>
  <c r="D8716" i="1"/>
  <c r="D8715" i="1"/>
  <c r="D8714" i="1"/>
  <c r="D8713" i="1"/>
  <c r="D8712" i="1"/>
  <c r="D8711" i="1"/>
  <c r="D8710" i="1"/>
  <c r="D8709" i="1"/>
  <c r="D8708" i="1"/>
  <c r="D8707" i="1"/>
  <c r="D8706" i="1"/>
  <c r="D8705" i="1"/>
  <c r="D8704" i="1"/>
  <c r="D8703" i="1"/>
  <c r="D8702" i="1"/>
  <c r="D8701" i="1"/>
  <c r="D8700" i="1"/>
  <c r="D8699" i="1"/>
  <c r="D8698" i="1"/>
  <c r="D8697" i="1"/>
  <c r="D8696" i="1"/>
  <c r="D8695" i="1"/>
  <c r="D8694" i="1"/>
  <c r="D8693" i="1"/>
  <c r="D8692" i="1"/>
  <c r="D8691" i="1"/>
  <c r="D8690" i="1"/>
  <c r="D8689" i="1"/>
  <c r="D8688" i="1"/>
  <c r="D8687" i="1"/>
  <c r="D8686" i="1"/>
  <c r="D8685" i="1"/>
  <c r="D8684" i="1"/>
  <c r="D8683" i="1"/>
  <c r="D8682" i="1"/>
  <c r="D8681" i="1"/>
  <c r="D8680" i="1"/>
  <c r="D8679" i="1"/>
  <c r="D8678" i="1"/>
  <c r="D8677" i="1"/>
  <c r="D8676" i="1"/>
  <c r="D8675" i="1"/>
  <c r="D8674" i="1"/>
  <c r="D8673" i="1"/>
  <c r="D8672" i="1"/>
  <c r="D8671" i="1"/>
  <c r="D8670" i="1"/>
  <c r="D8669" i="1"/>
  <c r="D8668" i="1"/>
  <c r="D8667" i="1"/>
  <c r="D8666" i="1"/>
  <c r="D8665" i="1"/>
  <c r="D8664" i="1"/>
  <c r="D8663" i="1"/>
  <c r="D8662" i="1"/>
  <c r="D8661" i="1"/>
  <c r="D8660" i="1"/>
  <c r="D8659" i="1"/>
  <c r="D8658" i="1"/>
  <c r="D8657" i="1"/>
  <c r="D8656" i="1"/>
  <c r="D8655" i="1"/>
  <c r="D8654" i="1"/>
  <c r="D8653" i="1"/>
  <c r="D8652" i="1"/>
  <c r="D8651" i="1"/>
  <c r="D8650" i="1"/>
  <c r="D8649" i="1"/>
  <c r="D8648" i="1"/>
  <c r="D8647" i="1"/>
  <c r="D8646" i="1"/>
  <c r="D8645" i="1"/>
  <c r="D8644" i="1"/>
  <c r="D8643" i="1"/>
  <c r="D8642" i="1"/>
  <c r="D8641" i="1"/>
  <c r="D8640" i="1"/>
  <c r="D8639" i="1"/>
  <c r="D8638" i="1"/>
  <c r="D8637" i="1"/>
  <c r="D8636" i="1"/>
  <c r="D8635" i="1"/>
  <c r="D8634" i="1"/>
  <c r="D8633" i="1"/>
  <c r="D8632" i="1"/>
  <c r="D8631" i="1"/>
  <c r="D8630" i="1"/>
  <c r="D8629" i="1"/>
  <c r="D8628" i="1"/>
  <c r="D8627" i="1"/>
  <c r="D8626" i="1"/>
  <c r="D8625" i="1"/>
  <c r="D8624" i="1"/>
  <c r="D8623" i="1"/>
  <c r="D8622" i="1"/>
  <c r="D8621" i="1"/>
  <c r="D8620" i="1"/>
  <c r="D8619" i="1"/>
  <c r="D8618" i="1"/>
  <c r="D8617" i="1"/>
  <c r="D8616" i="1"/>
  <c r="D8615" i="1"/>
  <c r="D8614" i="1"/>
  <c r="D8613" i="1"/>
  <c r="D8612" i="1"/>
  <c r="D8611" i="1"/>
  <c r="D8610" i="1"/>
  <c r="D8609" i="1"/>
  <c r="D8608" i="1"/>
  <c r="D8607" i="1"/>
  <c r="D8606" i="1"/>
  <c r="D8605" i="1"/>
  <c r="D8604" i="1"/>
  <c r="D8603" i="1"/>
  <c r="D8602" i="1"/>
  <c r="D8601" i="1"/>
  <c r="D8600" i="1"/>
  <c r="D8599" i="1"/>
  <c r="D8598" i="1"/>
  <c r="D8597" i="1"/>
  <c r="D8596" i="1"/>
  <c r="D8595" i="1"/>
  <c r="D8594" i="1"/>
  <c r="D8593" i="1"/>
  <c r="D8592" i="1"/>
  <c r="D8591" i="1"/>
  <c r="D8590" i="1"/>
  <c r="D8589" i="1"/>
  <c r="D8588" i="1"/>
  <c r="D8587" i="1"/>
  <c r="D8586" i="1"/>
  <c r="D8585" i="1"/>
  <c r="D8584" i="1"/>
  <c r="D8583" i="1"/>
  <c r="D8582" i="1"/>
  <c r="D8581" i="1"/>
  <c r="D8580" i="1"/>
  <c r="D8579" i="1"/>
  <c r="D8578" i="1"/>
  <c r="D8577" i="1"/>
  <c r="D8576" i="1"/>
  <c r="D8575" i="1"/>
  <c r="D8574" i="1"/>
  <c r="D8573" i="1"/>
  <c r="D8572" i="1"/>
  <c r="D8571" i="1"/>
  <c r="D8570" i="1"/>
  <c r="D8569" i="1"/>
  <c r="D8568" i="1"/>
  <c r="D8567" i="1"/>
  <c r="D8566" i="1"/>
  <c r="D8565" i="1"/>
  <c r="D8564" i="1"/>
  <c r="D8563" i="1"/>
  <c r="D8562" i="1"/>
  <c r="D8561" i="1"/>
  <c r="D8560" i="1"/>
  <c r="D8559" i="1"/>
  <c r="D8558" i="1"/>
  <c r="D8557" i="1"/>
  <c r="D8556" i="1"/>
  <c r="D8555" i="1"/>
  <c r="D8554" i="1"/>
  <c r="D8553" i="1"/>
  <c r="D8552" i="1"/>
  <c r="D8551" i="1"/>
  <c r="D8550" i="1"/>
  <c r="D8549" i="1"/>
  <c r="D8548" i="1"/>
  <c r="D8547" i="1"/>
  <c r="D8546" i="1"/>
  <c r="D8545" i="1"/>
  <c r="D8544" i="1"/>
  <c r="D8543" i="1"/>
  <c r="D8542" i="1"/>
  <c r="D8541" i="1"/>
  <c r="D8540" i="1"/>
  <c r="D8539" i="1"/>
  <c r="D8538" i="1"/>
  <c r="D8537" i="1"/>
  <c r="D8536" i="1"/>
  <c r="D8535" i="1"/>
  <c r="D8534" i="1"/>
  <c r="D8533" i="1"/>
  <c r="D8532" i="1"/>
  <c r="D8531" i="1"/>
  <c r="D8530" i="1"/>
  <c r="D8529" i="1"/>
  <c r="D8528" i="1"/>
  <c r="D8527" i="1"/>
  <c r="D8526" i="1"/>
  <c r="D8525" i="1"/>
  <c r="D8524" i="1"/>
  <c r="D8523" i="1"/>
  <c r="D8522" i="1"/>
  <c r="D8521" i="1"/>
  <c r="D8520" i="1"/>
  <c r="D8519" i="1"/>
  <c r="D8518" i="1"/>
  <c r="D8517" i="1"/>
  <c r="D8516" i="1"/>
  <c r="D8515" i="1"/>
  <c r="D8514" i="1"/>
  <c r="D8513" i="1"/>
  <c r="D8512" i="1"/>
  <c r="D8511" i="1"/>
  <c r="D8510" i="1"/>
  <c r="D8509" i="1"/>
  <c r="D8508" i="1"/>
  <c r="D8507" i="1"/>
  <c r="D8506" i="1"/>
  <c r="D8505" i="1"/>
  <c r="D8504" i="1"/>
  <c r="D8503" i="1"/>
  <c r="D8502" i="1"/>
  <c r="D8501" i="1"/>
  <c r="D8500" i="1"/>
  <c r="D8499" i="1"/>
  <c r="D8498" i="1"/>
  <c r="D8497" i="1"/>
  <c r="D8496" i="1"/>
  <c r="D8495" i="1"/>
  <c r="D8494" i="1"/>
  <c r="D8493" i="1"/>
  <c r="D8492" i="1"/>
  <c r="D8491" i="1"/>
  <c r="D8490" i="1"/>
  <c r="D8489" i="1"/>
  <c r="D8488" i="1"/>
  <c r="D8487" i="1"/>
  <c r="D8486" i="1"/>
  <c r="D8485" i="1"/>
  <c r="D8484" i="1"/>
  <c r="D8483" i="1"/>
  <c r="D8482" i="1"/>
  <c r="D8481" i="1"/>
  <c r="D8480" i="1"/>
  <c r="D8479" i="1"/>
  <c r="D8478" i="1"/>
  <c r="D8477" i="1"/>
  <c r="D8476" i="1"/>
  <c r="D8475" i="1"/>
  <c r="D8474" i="1"/>
  <c r="D8473" i="1"/>
  <c r="D8472" i="1"/>
  <c r="D8471" i="1"/>
  <c r="D8470" i="1"/>
  <c r="D8469" i="1"/>
  <c r="D8468" i="1"/>
  <c r="D8467" i="1"/>
  <c r="D8466" i="1"/>
  <c r="D8465" i="1"/>
  <c r="D8464" i="1"/>
  <c r="D8463" i="1"/>
  <c r="D8462" i="1"/>
  <c r="D8461" i="1"/>
  <c r="D8460" i="1"/>
  <c r="D8459" i="1"/>
  <c r="D8458" i="1"/>
  <c r="D8457" i="1"/>
  <c r="D8456" i="1"/>
  <c r="D8455" i="1"/>
  <c r="D8454" i="1"/>
  <c r="D8453" i="1"/>
  <c r="D8452" i="1"/>
  <c r="D8451" i="1"/>
  <c r="D8450" i="1"/>
  <c r="D8449" i="1"/>
  <c r="D8448" i="1"/>
  <c r="D8447" i="1"/>
  <c r="D8446" i="1"/>
  <c r="D8445" i="1"/>
  <c r="D8444" i="1"/>
  <c r="D8443" i="1"/>
  <c r="D8442" i="1"/>
  <c r="D8441" i="1"/>
  <c r="D8440" i="1"/>
  <c r="D8439" i="1"/>
  <c r="D8438" i="1"/>
  <c r="D8437" i="1"/>
  <c r="D8436" i="1"/>
  <c r="D8435" i="1"/>
  <c r="D8434" i="1"/>
  <c r="D8433" i="1"/>
  <c r="D8432" i="1"/>
  <c r="D8431" i="1"/>
  <c r="D8430" i="1"/>
  <c r="D8429" i="1"/>
  <c r="D8428" i="1"/>
  <c r="D8427" i="1"/>
  <c r="D8426" i="1"/>
  <c r="D8425" i="1"/>
  <c r="D8424" i="1"/>
  <c r="D8423" i="1"/>
  <c r="D8422" i="1"/>
  <c r="D8421" i="1"/>
  <c r="D8420" i="1"/>
  <c r="D8419" i="1"/>
  <c r="D8418" i="1"/>
  <c r="D8417" i="1"/>
  <c r="D8416" i="1"/>
  <c r="D8415" i="1"/>
  <c r="D8414" i="1"/>
  <c r="D8413" i="1"/>
  <c r="D8412" i="1"/>
  <c r="D8411" i="1"/>
  <c r="D8410" i="1"/>
  <c r="D8409" i="1"/>
  <c r="D8408" i="1"/>
  <c r="D8407" i="1"/>
  <c r="D8406" i="1"/>
  <c r="D8405" i="1"/>
  <c r="D8404" i="1"/>
  <c r="D8403" i="1"/>
  <c r="D8402" i="1"/>
  <c r="D8401" i="1"/>
  <c r="D8400" i="1"/>
  <c r="D8399" i="1"/>
  <c r="D8398" i="1"/>
  <c r="D8397" i="1"/>
  <c r="D8396" i="1"/>
  <c r="D8395" i="1"/>
  <c r="D8394" i="1"/>
  <c r="D8393" i="1"/>
  <c r="D8392" i="1"/>
  <c r="D8391" i="1"/>
  <c r="D8390" i="1"/>
  <c r="D8389" i="1"/>
  <c r="D8388" i="1"/>
  <c r="D8387" i="1"/>
  <c r="D8386" i="1"/>
  <c r="D8385" i="1"/>
  <c r="D8384" i="1"/>
  <c r="D8383" i="1"/>
  <c r="D8382" i="1"/>
  <c r="D8381" i="1"/>
  <c r="D8380" i="1"/>
  <c r="D8379" i="1"/>
  <c r="D8378" i="1"/>
  <c r="D8377" i="1"/>
  <c r="D8376" i="1"/>
  <c r="D8375" i="1"/>
  <c r="D8374" i="1"/>
  <c r="D8373" i="1"/>
  <c r="D8372" i="1"/>
  <c r="D8371" i="1"/>
  <c r="D8370" i="1"/>
  <c r="D8369" i="1"/>
  <c r="D8368" i="1"/>
  <c r="D8367" i="1"/>
  <c r="D8366" i="1"/>
  <c r="D8365" i="1"/>
  <c r="D8364" i="1"/>
  <c r="D8363" i="1"/>
  <c r="D8362" i="1"/>
  <c r="D8361" i="1"/>
  <c r="D8360" i="1"/>
  <c r="D8359" i="1"/>
  <c r="D8358" i="1"/>
  <c r="D8357" i="1"/>
  <c r="D8356" i="1"/>
  <c r="D8355" i="1"/>
  <c r="D8354" i="1"/>
  <c r="D8353" i="1"/>
  <c r="D8352" i="1"/>
  <c r="D8351" i="1"/>
  <c r="D8350" i="1"/>
  <c r="D8349" i="1"/>
  <c r="D8348" i="1"/>
  <c r="D8347" i="1"/>
  <c r="D8346" i="1"/>
  <c r="D8345" i="1"/>
  <c r="D8344" i="1"/>
  <c r="D8343" i="1"/>
  <c r="D8342" i="1"/>
  <c r="D8341" i="1"/>
  <c r="D8340" i="1"/>
  <c r="D8339" i="1"/>
  <c r="D8338" i="1"/>
  <c r="D8337" i="1"/>
  <c r="D8336" i="1"/>
  <c r="D8335" i="1"/>
  <c r="D8334" i="1"/>
  <c r="D8333" i="1"/>
  <c r="D8332" i="1"/>
  <c r="D8331" i="1"/>
  <c r="D8330" i="1"/>
  <c r="D8329" i="1"/>
  <c r="D8328" i="1"/>
  <c r="D8327" i="1"/>
  <c r="D8326" i="1"/>
  <c r="D8325" i="1"/>
  <c r="D8324" i="1"/>
  <c r="D8323" i="1"/>
  <c r="D8322" i="1"/>
  <c r="D8321" i="1"/>
  <c r="D8320" i="1"/>
  <c r="D8319" i="1"/>
  <c r="D8318" i="1"/>
  <c r="D8317" i="1"/>
  <c r="D8316" i="1"/>
  <c r="D8315" i="1"/>
  <c r="D8314" i="1"/>
  <c r="D8313" i="1"/>
  <c r="D8312" i="1"/>
  <c r="D8311" i="1"/>
  <c r="D8310" i="1"/>
  <c r="D8309" i="1"/>
  <c r="D8308" i="1"/>
  <c r="D8307" i="1"/>
  <c r="D8306" i="1"/>
  <c r="D8305" i="1"/>
  <c r="D8304" i="1"/>
  <c r="D8303" i="1"/>
  <c r="D8302" i="1"/>
  <c r="D8301" i="1"/>
  <c r="D8300" i="1"/>
  <c r="D8299" i="1"/>
  <c r="D8298" i="1"/>
  <c r="D8297" i="1"/>
  <c r="D8296" i="1"/>
  <c r="D8295" i="1"/>
  <c r="D8294" i="1"/>
  <c r="D8293" i="1"/>
  <c r="D8292" i="1"/>
  <c r="D8291" i="1"/>
  <c r="D8290" i="1"/>
  <c r="D8289" i="1"/>
  <c r="D8288" i="1"/>
  <c r="D8287" i="1"/>
  <c r="D8286" i="1"/>
  <c r="D8285" i="1"/>
  <c r="D8284" i="1"/>
  <c r="D8283" i="1"/>
  <c r="D8282" i="1"/>
  <c r="D8281" i="1"/>
  <c r="D8280" i="1"/>
  <c r="D8279" i="1"/>
  <c r="D8278" i="1"/>
  <c r="D8277" i="1"/>
  <c r="D8276" i="1"/>
  <c r="D8275" i="1"/>
  <c r="D8274" i="1"/>
  <c r="D8273" i="1"/>
  <c r="D8272" i="1"/>
  <c r="D8271" i="1"/>
  <c r="D8270" i="1"/>
  <c r="D8269" i="1"/>
  <c r="D8268" i="1"/>
  <c r="D8267" i="1"/>
  <c r="D8266" i="1"/>
  <c r="D8265" i="1"/>
  <c r="D8264" i="1"/>
  <c r="D8263" i="1"/>
  <c r="D8262" i="1"/>
  <c r="D8261" i="1"/>
  <c r="D8260" i="1"/>
  <c r="D8259" i="1"/>
  <c r="D8258" i="1"/>
  <c r="D8257" i="1"/>
  <c r="D8256" i="1"/>
  <c r="D8255" i="1"/>
  <c r="D8254" i="1"/>
  <c r="D8253" i="1"/>
  <c r="D8252" i="1"/>
  <c r="D8251" i="1"/>
  <c r="D8250" i="1"/>
  <c r="D8249" i="1"/>
  <c r="D8248" i="1"/>
  <c r="D8247" i="1"/>
  <c r="D8246" i="1"/>
  <c r="D8245" i="1"/>
  <c r="D8244" i="1"/>
  <c r="D8243" i="1"/>
  <c r="D8242" i="1"/>
  <c r="D8241" i="1"/>
  <c r="D8240" i="1"/>
  <c r="D8239" i="1"/>
  <c r="D8238" i="1"/>
  <c r="D8237" i="1"/>
  <c r="D8236" i="1"/>
  <c r="D8235" i="1"/>
  <c r="D8234" i="1"/>
  <c r="D8233" i="1"/>
  <c r="D8232" i="1"/>
  <c r="D8231" i="1"/>
  <c r="D8230" i="1"/>
  <c r="D8229" i="1"/>
  <c r="D8228" i="1"/>
  <c r="D8227" i="1"/>
  <c r="D8226" i="1"/>
  <c r="D8225" i="1"/>
  <c r="D8224" i="1"/>
  <c r="D8223" i="1"/>
  <c r="D8222" i="1"/>
  <c r="D8221" i="1"/>
  <c r="D8220" i="1"/>
  <c r="D8219" i="1"/>
  <c r="D8218" i="1"/>
  <c r="D8217" i="1"/>
  <c r="D8216" i="1"/>
  <c r="D8215" i="1"/>
  <c r="D8214" i="1"/>
  <c r="D8213" i="1"/>
  <c r="D8212" i="1"/>
  <c r="D8211" i="1"/>
  <c r="D8210" i="1"/>
  <c r="D8209" i="1"/>
  <c r="D8208" i="1"/>
  <c r="D8207" i="1"/>
  <c r="D8206" i="1"/>
  <c r="D8205" i="1"/>
  <c r="D8204" i="1"/>
  <c r="D8203" i="1"/>
  <c r="D8202" i="1"/>
  <c r="D8201" i="1"/>
  <c r="D8200" i="1"/>
  <c r="D8199" i="1"/>
  <c r="D8198" i="1"/>
  <c r="D8197" i="1"/>
  <c r="D8196" i="1"/>
  <c r="D8195" i="1"/>
  <c r="D8194" i="1"/>
  <c r="D8193" i="1"/>
  <c r="D8192" i="1"/>
  <c r="D8191" i="1"/>
  <c r="D8190" i="1"/>
  <c r="D8189" i="1"/>
  <c r="D8188" i="1"/>
  <c r="D8187" i="1"/>
  <c r="D8186" i="1"/>
  <c r="D8185" i="1"/>
  <c r="D8184" i="1"/>
  <c r="D8183" i="1"/>
  <c r="D8182" i="1"/>
  <c r="D8181" i="1"/>
  <c r="D8180" i="1"/>
  <c r="D8179" i="1"/>
  <c r="D8178" i="1"/>
  <c r="D8177" i="1"/>
  <c r="D8176" i="1"/>
  <c r="D8175" i="1"/>
  <c r="D8174" i="1"/>
  <c r="D8173" i="1"/>
  <c r="D8172" i="1"/>
  <c r="D8171" i="1"/>
  <c r="D8170" i="1"/>
  <c r="D8169" i="1"/>
  <c r="D8168" i="1"/>
  <c r="D8167" i="1"/>
  <c r="D8166" i="1"/>
  <c r="D8165" i="1"/>
  <c r="D8164" i="1"/>
  <c r="D8163" i="1"/>
  <c r="D8162" i="1"/>
  <c r="D8161" i="1"/>
  <c r="D8160" i="1"/>
  <c r="D8159" i="1"/>
  <c r="D8158" i="1"/>
  <c r="D8157" i="1"/>
  <c r="D8156" i="1"/>
  <c r="D8155" i="1"/>
  <c r="D8154" i="1"/>
  <c r="D8153" i="1"/>
  <c r="D8152" i="1"/>
  <c r="D8151" i="1"/>
  <c r="D8150" i="1"/>
  <c r="D8149" i="1"/>
  <c r="D8148" i="1"/>
  <c r="D8147" i="1"/>
  <c r="D8146" i="1"/>
  <c r="D8145" i="1"/>
  <c r="D8144" i="1"/>
  <c r="D8143" i="1"/>
  <c r="D8142" i="1"/>
  <c r="D8141" i="1"/>
  <c r="D8140" i="1"/>
  <c r="D8139" i="1"/>
  <c r="D8138" i="1"/>
  <c r="D8137" i="1"/>
  <c r="D8136" i="1"/>
  <c r="D8135" i="1"/>
  <c r="D8134" i="1"/>
  <c r="D8133" i="1"/>
  <c r="D8132" i="1"/>
  <c r="D8131" i="1"/>
  <c r="D8130" i="1"/>
  <c r="D8129" i="1"/>
  <c r="D8128" i="1"/>
  <c r="D8127" i="1"/>
  <c r="D8126" i="1"/>
  <c r="D8125" i="1"/>
  <c r="D8124" i="1"/>
  <c r="D8123" i="1"/>
  <c r="D8122" i="1"/>
  <c r="D8121" i="1"/>
  <c r="D8120" i="1"/>
  <c r="D8119" i="1"/>
  <c r="D8118" i="1"/>
  <c r="D8117" i="1"/>
  <c r="D8116" i="1"/>
  <c r="D8115" i="1"/>
  <c r="D8114" i="1"/>
  <c r="D8113" i="1"/>
  <c r="D8112" i="1"/>
  <c r="D8111" i="1"/>
  <c r="D8110" i="1"/>
  <c r="D8109" i="1"/>
  <c r="D8108" i="1"/>
  <c r="D8107" i="1"/>
  <c r="D8106" i="1"/>
  <c r="D8105" i="1"/>
  <c r="D8104" i="1"/>
  <c r="D8103" i="1"/>
  <c r="D8102" i="1"/>
  <c r="D8101" i="1"/>
  <c r="D8100" i="1"/>
  <c r="D8099" i="1"/>
  <c r="D8098" i="1"/>
  <c r="D8097" i="1"/>
  <c r="D8096" i="1"/>
  <c r="D8095" i="1"/>
  <c r="D8094" i="1"/>
  <c r="D8093" i="1"/>
  <c r="D8092" i="1"/>
  <c r="D8091" i="1"/>
  <c r="D8090" i="1"/>
  <c r="D8089" i="1"/>
  <c r="D8088" i="1"/>
  <c r="D8087" i="1"/>
  <c r="D8086" i="1"/>
  <c r="D8085" i="1"/>
  <c r="D8084" i="1"/>
  <c r="D8083" i="1"/>
  <c r="D8082" i="1"/>
  <c r="D8081" i="1"/>
  <c r="D8080" i="1"/>
  <c r="D8079" i="1"/>
  <c r="D8078" i="1"/>
  <c r="D8077" i="1"/>
  <c r="D8076" i="1"/>
  <c r="D8075" i="1"/>
  <c r="D8074" i="1"/>
  <c r="D8073" i="1"/>
  <c r="D8072" i="1"/>
  <c r="D8071" i="1"/>
  <c r="D8070" i="1"/>
  <c r="D8069" i="1"/>
  <c r="D8068" i="1"/>
  <c r="D8067" i="1"/>
  <c r="D8066" i="1"/>
  <c r="D8065" i="1"/>
  <c r="D8064" i="1"/>
  <c r="D8063" i="1"/>
  <c r="D8062" i="1"/>
  <c r="D8061" i="1"/>
  <c r="D8060" i="1"/>
  <c r="D8059" i="1"/>
  <c r="D8058" i="1"/>
  <c r="D8057" i="1"/>
  <c r="D8056" i="1"/>
  <c r="D8055" i="1"/>
  <c r="D8054" i="1"/>
  <c r="D8053" i="1"/>
  <c r="D8052" i="1"/>
  <c r="D8051" i="1"/>
  <c r="D8050" i="1"/>
  <c r="D8049" i="1"/>
  <c r="D8048" i="1"/>
  <c r="D8047" i="1"/>
  <c r="D8046" i="1"/>
  <c r="D8045" i="1"/>
  <c r="D8044" i="1"/>
  <c r="D8043" i="1"/>
  <c r="D8042" i="1"/>
  <c r="D8041" i="1"/>
  <c r="D8040" i="1"/>
  <c r="D8039" i="1"/>
  <c r="D8038" i="1"/>
  <c r="D8037" i="1"/>
  <c r="D8036" i="1"/>
  <c r="D8035" i="1"/>
  <c r="D8034" i="1"/>
  <c r="D8033" i="1"/>
  <c r="D8032" i="1"/>
  <c r="D8031" i="1"/>
  <c r="D8030" i="1"/>
  <c r="D8029" i="1"/>
  <c r="D8028" i="1"/>
  <c r="D8027" i="1"/>
  <c r="D8026" i="1"/>
  <c r="D8025" i="1"/>
  <c r="D8024" i="1"/>
  <c r="D8023" i="1"/>
  <c r="D8022" i="1"/>
  <c r="D8021" i="1"/>
  <c r="D8020" i="1"/>
  <c r="D8019" i="1"/>
  <c r="D8018" i="1"/>
  <c r="D8017" i="1"/>
  <c r="D8016" i="1"/>
  <c r="D8015" i="1"/>
  <c r="D8014" i="1"/>
  <c r="D8013" i="1"/>
  <c r="D8012" i="1"/>
  <c r="D8011" i="1"/>
  <c r="D8010" i="1"/>
  <c r="D8009" i="1"/>
  <c r="D8008" i="1"/>
  <c r="D8007" i="1"/>
  <c r="D8006" i="1"/>
  <c r="D8005" i="1"/>
  <c r="D8004" i="1"/>
  <c r="D8003" i="1"/>
  <c r="D8002" i="1"/>
  <c r="D8001" i="1"/>
  <c r="D8000" i="1"/>
  <c r="D7999" i="1"/>
  <c r="D7998" i="1"/>
  <c r="D7997" i="1"/>
  <c r="D7996" i="1"/>
  <c r="D7995" i="1"/>
  <c r="D7994" i="1"/>
  <c r="D7993" i="1"/>
  <c r="D7992" i="1"/>
  <c r="D7991" i="1"/>
  <c r="D7990" i="1"/>
  <c r="D7989" i="1"/>
  <c r="D7988" i="1"/>
  <c r="D7987" i="1"/>
  <c r="D7986" i="1"/>
  <c r="D7985" i="1"/>
  <c r="D7984" i="1"/>
  <c r="D7983" i="1"/>
  <c r="D7982" i="1"/>
  <c r="D7981" i="1"/>
  <c r="D7980" i="1"/>
  <c r="D7979" i="1"/>
  <c r="D7978" i="1"/>
  <c r="D7977" i="1"/>
  <c r="D7976" i="1"/>
  <c r="D7975" i="1"/>
  <c r="D7974" i="1"/>
  <c r="D7973" i="1"/>
  <c r="D7972" i="1"/>
  <c r="D7971" i="1"/>
  <c r="D7970" i="1"/>
  <c r="D7969" i="1"/>
  <c r="D7968" i="1"/>
  <c r="D7967" i="1"/>
  <c r="D7966" i="1"/>
  <c r="D7965" i="1"/>
  <c r="D7964" i="1"/>
  <c r="D7963" i="1"/>
  <c r="D7962" i="1"/>
  <c r="D7961" i="1"/>
  <c r="D7960" i="1"/>
  <c r="D7959" i="1"/>
  <c r="D7958" i="1"/>
  <c r="D7957" i="1"/>
  <c r="D7956" i="1"/>
  <c r="D7955" i="1"/>
  <c r="D7954" i="1"/>
  <c r="D7953" i="1"/>
  <c r="D7952" i="1"/>
  <c r="D7951" i="1"/>
  <c r="D7950" i="1"/>
  <c r="D7949" i="1"/>
  <c r="D7948" i="1"/>
  <c r="D7947" i="1"/>
  <c r="D7946" i="1"/>
  <c r="D7945" i="1"/>
  <c r="D7944" i="1"/>
  <c r="D7943" i="1"/>
  <c r="D7942" i="1"/>
  <c r="D7941" i="1"/>
  <c r="D7940" i="1"/>
  <c r="D7939" i="1"/>
  <c r="D7938" i="1"/>
  <c r="D7937" i="1"/>
  <c r="D7936" i="1"/>
  <c r="D7935" i="1"/>
  <c r="D7934" i="1"/>
  <c r="D7933" i="1"/>
  <c r="D7932" i="1"/>
  <c r="D7931" i="1"/>
  <c r="D7930" i="1"/>
  <c r="D7929" i="1"/>
  <c r="D7928" i="1"/>
  <c r="D7927" i="1"/>
  <c r="D7926" i="1"/>
  <c r="D7925" i="1"/>
  <c r="D7924" i="1"/>
  <c r="D7923" i="1"/>
  <c r="D7922" i="1"/>
  <c r="D7921" i="1"/>
  <c r="D7920" i="1"/>
  <c r="D7919" i="1"/>
  <c r="D7918" i="1"/>
  <c r="D7917" i="1"/>
  <c r="D7916" i="1"/>
  <c r="D7915" i="1"/>
  <c r="D7914" i="1"/>
  <c r="D7913" i="1"/>
  <c r="D7912" i="1"/>
  <c r="D7911" i="1"/>
  <c r="D7910" i="1"/>
  <c r="D7909" i="1"/>
  <c r="D7908" i="1"/>
  <c r="D7907" i="1"/>
  <c r="D7906" i="1"/>
  <c r="D7905" i="1"/>
  <c r="D7904" i="1"/>
  <c r="D7903" i="1"/>
  <c r="D7902" i="1"/>
  <c r="D7901" i="1"/>
  <c r="D7900" i="1"/>
  <c r="D7899" i="1"/>
  <c r="D7898" i="1"/>
  <c r="D7897" i="1"/>
  <c r="D7896" i="1"/>
  <c r="D7895" i="1"/>
  <c r="D7894" i="1"/>
  <c r="D7893" i="1"/>
  <c r="D7892" i="1"/>
  <c r="D7891" i="1"/>
  <c r="D7890" i="1"/>
  <c r="D7889" i="1"/>
  <c r="D7888" i="1"/>
  <c r="D7887" i="1"/>
  <c r="D7886" i="1"/>
  <c r="D7885" i="1"/>
  <c r="D7884" i="1"/>
  <c r="D7883" i="1"/>
  <c r="D7882" i="1"/>
  <c r="D7881" i="1"/>
  <c r="D7880" i="1"/>
  <c r="D7879" i="1"/>
  <c r="D7878" i="1"/>
  <c r="D7877" i="1"/>
  <c r="D7876" i="1"/>
  <c r="D7875" i="1"/>
  <c r="D7874" i="1"/>
  <c r="D7873" i="1"/>
  <c r="D7872" i="1"/>
  <c r="D7871" i="1"/>
  <c r="D7870" i="1"/>
  <c r="D7869" i="1"/>
  <c r="D7868" i="1"/>
  <c r="D7867" i="1"/>
  <c r="D7866" i="1"/>
  <c r="D7865" i="1"/>
  <c r="D7864" i="1"/>
  <c r="D7863" i="1"/>
  <c r="D7862" i="1"/>
  <c r="D7861" i="1"/>
  <c r="D7860" i="1"/>
  <c r="D7859" i="1"/>
  <c r="D7858" i="1"/>
  <c r="D7857" i="1"/>
  <c r="D7856" i="1"/>
  <c r="D7855" i="1"/>
  <c r="D7854" i="1"/>
  <c r="D7853" i="1"/>
  <c r="D7852" i="1"/>
  <c r="D7851" i="1"/>
  <c r="D7850" i="1"/>
  <c r="D7849" i="1"/>
  <c r="D7848" i="1"/>
  <c r="D7847" i="1"/>
  <c r="D7846" i="1"/>
  <c r="D7845" i="1"/>
  <c r="D7844" i="1"/>
  <c r="D7843" i="1"/>
  <c r="D7842" i="1"/>
  <c r="D7841" i="1"/>
  <c r="D7840" i="1"/>
  <c r="D7839" i="1"/>
  <c r="D7838" i="1"/>
  <c r="D7837" i="1"/>
  <c r="D7836" i="1"/>
  <c r="D7835" i="1"/>
  <c r="D7834" i="1"/>
  <c r="D7833" i="1"/>
  <c r="D7832" i="1"/>
  <c r="D7831" i="1"/>
  <c r="D7830" i="1"/>
  <c r="D7829" i="1"/>
  <c r="D7828" i="1"/>
  <c r="D7827" i="1"/>
  <c r="D7826" i="1"/>
  <c r="D7825" i="1"/>
  <c r="D7824" i="1"/>
  <c r="D7823" i="1"/>
  <c r="D7822" i="1"/>
  <c r="D7821" i="1"/>
  <c r="D7820" i="1"/>
  <c r="D7819" i="1"/>
  <c r="D7818" i="1"/>
  <c r="D7817" i="1"/>
  <c r="D7816" i="1"/>
  <c r="D7815" i="1"/>
  <c r="D7814" i="1"/>
  <c r="D7813" i="1"/>
  <c r="D7812" i="1"/>
  <c r="D7811" i="1"/>
  <c r="D7810" i="1"/>
  <c r="D7809" i="1"/>
  <c r="D7808" i="1"/>
  <c r="D7807" i="1"/>
  <c r="D7806" i="1"/>
  <c r="D7805" i="1"/>
  <c r="D7804" i="1"/>
  <c r="D7803" i="1"/>
  <c r="D7802" i="1"/>
  <c r="D7801" i="1"/>
  <c r="D7800" i="1"/>
  <c r="D7799" i="1"/>
  <c r="D7798" i="1"/>
  <c r="D7797" i="1"/>
  <c r="D7796" i="1"/>
  <c r="D7795" i="1"/>
  <c r="D7794" i="1"/>
  <c r="D7793" i="1"/>
  <c r="D7792" i="1"/>
  <c r="D7791" i="1"/>
  <c r="D7790" i="1"/>
  <c r="D7789" i="1"/>
  <c r="D7788" i="1"/>
  <c r="D7787" i="1"/>
  <c r="D7786" i="1"/>
  <c r="D7785" i="1"/>
  <c r="D7784" i="1"/>
  <c r="D7783" i="1"/>
  <c r="D7782" i="1"/>
  <c r="D7781" i="1"/>
  <c r="D7780" i="1"/>
  <c r="D7779" i="1"/>
  <c r="D7778" i="1"/>
  <c r="D7777" i="1"/>
  <c r="D7776" i="1"/>
  <c r="D7775" i="1"/>
  <c r="D7774" i="1"/>
  <c r="D7773" i="1"/>
  <c r="D7772" i="1"/>
  <c r="D7771" i="1"/>
  <c r="D7770" i="1"/>
  <c r="D7769" i="1"/>
  <c r="D7768" i="1"/>
  <c r="D7767" i="1"/>
  <c r="D7766" i="1"/>
  <c r="D7765" i="1"/>
  <c r="D7764" i="1"/>
  <c r="D7763" i="1"/>
  <c r="D7762" i="1"/>
  <c r="D7761" i="1"/>
  <c r="D7760" i="1"/>
  <c r="D7759" i="1"/>
  <c r="D7758" i="1"/>
  <c r="D7757" i="1"/>
  <c r="D7756" i="1"/>
  <c r="D7755" i="1"/>
  <c r="D7754" i="1"/>
  <c r="D7753" i="1"/>
  <c r="D7752" i="1"/>
  <c r="D7751" i="1"/>
  <c r="D7750" i="1"/>
  <c r="D7749" i="1"/>
  <c r="D7748" i="1"/>
  <c r="D7747" i="1"/>
  <c r="D7746" i="1"/>
  <c r="D7745" i="1"/>
  <c r="D7744" i="1"/>
  <c r="D7743" i="1"/>
  <c r="D7742" i="1"/>
  <c r="D7741" i="1"/>
  <c r="D7740" i="1"/>
  <c r="D7739" i="1"/>
  <c r="D7738" i="1"/>
  <c r="D7737" i="1"/>
  <c r="D7736" i="1"/>
  <c r="D7735" i="1"/>
  <c r="D7734" i="1"/>
  <c r="D7733" i="1"/>
  <c r="D7732" i="1"/>
  <c r="D7731" i="1"/>
  <c r="D7730" i="1"/>
  <c r="D7729" i="1"/>
  <c r="D7728" i="1"/>
  <c r="D7727" i="1"/>
  <c r="D7726" i="1"/>
  <c r="D7725" i="1"/>
  <c r="D7724" i="1"/>
  <c r="D7723" i="1"/>
  <c r="D7722" i="1"/>
  <c r="D7721" i="1"/>
  <c r="D7720" i="1"/>
  <c r="D7719" i="1"/>
  <c r="D7718" i="1"/>
  <c r="D7717" i="1"/>
  <c r="D7716" i="1"/>
  <c r="D7715" i="1"/>
  <c r="D7714" i="1"/>
  <c r="D7713" i="1"/>
  <c r="D7712" i="1"/>
  <c r="D7711" i="1"/>
  <c r="D7710" i="1"/>
  <c r="D7709" i="1"/>
  <c r="D7708" i="1"/>
  <c r="D7707" i="1"/>
  <c r="D7706" i="1"/>
  <c r="D7705" i="1"/>
  <c r="D7704" i="1"/>
  <c r="D7703" i="1"/>
  <c r="D7702" i="1"/>
  <c r="D7701" i="1"/>
  <c r="D7700" i="1"/>
  <c r="D7699" i="1"/>
  <c r="D7698" i="1"/>
  <c r="D7697" i="1"/>
  <c r="D7696" i="1"/>
  <c r="D7695" i="1"/>
  <c r="D7694" i="1"/>
  <c r="D7693" i="1"/>
  <c r="D7692" i="1"/>
  <c r="D7691" i="1"/>
  <c r="D7690" i="1"/>
  <c r="D7689" i="1"/>
  <c r="D7688" i="1"/>
  <c r="D7687" i="1"/>
  <c r="D7686" i="1"/>
  <c r="D7685" i="1"/>
  <c r="D7684" i="1"/>
  <c r="D7683" i="1"/>
  <c r="D7682" i="1"/>
  <c r="D7681" i="1"/>
  <c r="D7680" i="1"/>
  <c r="D7679" i="1"/>
  <c r="D7678" i="1"/>
  <c r="D7677" i="1"/>
  <c r="D7676" i="1"/>
  <c r="D7675" i="1"/>
  <c r="D7674" i="1"/>
  <c r="D7673" i="1"/>
  <c r="D7672" i="1"/>
  <c r="D7671" i="1"/>
  <c r="D7670" i="1"/>
  <c r="D7669" i="1"/>
  <c r="D7668" i="1"/>
  <c r="D7667" i="1"/>
  <c r="D7666" i="1"/>
  <c r="D7665" i="1"/>
  <c r="D7664" i="1"/>
  <c r="D7663" i="1"/>
  <c r="D7662" i="1"/>
  <c r="D7661" i="1"/>
  <c r="D7660" i="1"/>
  <c r="D7659" i="1"/>
  <c r="D7658" i="1"/>
  <c r="D7657" i="1"/>
  <c r="D7656" i="1"/>
  <c r="D7655" i="1"/>
  <c r="D7654" i="1"/>
  <c r="D7653" i="1"/>
  <c r="D7652" i="1"/>
  <c r="D7651" i="1"/>
  <c r="D7650" i="1"/>
  <c r="D7649" i="1"/>
  <c r="D7648" i="1"/>
  <c r="D7647" i="1"/>
  <c r="D7646" i="1"/>
  <c r="D7645" i="1"/>
  <c r="D7644" i="1"/>
  <c r="D7643" i="1"/>
  <c r="D7642" i="1"/>
  <c r="D7641" i="1"/>
  <c r="D7640" i="1"/>
  <c r="D7639" i="1"/>
  <c r="D7638" i="1"/>
  <c r="D7637" i="1"/>
  <c r="D7636" i="1"/>
  <c r="D7635" i="1"/>
  <c r="D7634" i="1"/>
  <c r="D7633" i="1"/>
  <c r="D7632" i="1"/>
  <c r="D7631" i="1"/>
  <c r="D7630" i="1"/>
  <c r="D7629" i="1"/>
  <c r="D7628" i="1"/>
  <c r="D7627" i="1"/>
  <c r="D7626" i="1"/>
  <c r="D7625" i="1"/>
  <c r="D7624" i="1"/>
  <c r="D7623" i="1"/>
  <c r="D7622" i="1"/>
  <c r="D7621" i="1"/>
  <c r="D7620" i="1"/>
  <c r="D7619" i="1"/>
  <c r="D7618" i="1"/>
  <c r="D7617" i="1"/>
  <c r="D7616" i="1"/>
  <c r="D7615" i="1"/>
  <c r="D7614" i="1"/>
  <c r="D7613" i="1"/>
  <c r="D7612" i="1"/>
  <c r="D7611" i="1"/>
  <c r="D7610" i="1"/>
  <c r="D7609" i="1"/>
  <c r="D7608" i="1"/>
  <c r="D7607" i="1"/>
  <c r="D7606" i="1"/>
  <c r="D7605" i="1"/>
  <c r="D7604" i="1"/>
  <c r="D7603" i="1"/>
  <c r="D7602" i="1"/>
  <c r="D7601" i="1"/>
  <c r="D7600" i="1"/>
  <c r="D7599" i="1"/>
  <c r="D7598" i="1"/>
  <c r="D7597" i="1"/>
  <c r="D7596" i="1"/>
  <c r="D7595" i="1"/>
  <c r="D7594" i="1"/>
  <c r="D7593" i="1"/>
  <c r="D7592" i="1"/>
  <c r="D7591" i="1"/>
  <c r="D7590" i="1"/>
  <c r="D7589" i="1"/>
  <c r="D7588" i="1"/>
  <c r="D7587" i="1"/>
  <c r="D7586" i="1"/>
  <c r="D7585" i="1"/>
  <c r="D7584" i="1"/>
  <c r="D7583" i="1"/>
  <c r="D7582" i="1"/>
  <c r="D7581" i="1"/>
  <c r="D7580" i="1"/>
  <c r="D7579" i="1"/>
  <c r="D7578" i="1"/>
  <c r="D7577" i="1"/>
  <c r="D7576" i="1"/>
  <c r="D7575" i="1"/>
  <c r="D7574" i="1"/>
  <c r="D7573" i="1"/>
  <c r="D7572" i="1"/>
  <c r="D7571" i="1"/>
  <c r="D7570" i="1"/>
  <c r="D7569" i="1"/>
  <c r="D7568" i="1"/>
  <c r="D7567" i="1"/>
  <c r="D7566" i="1"/>
  <c r="D7565" i="1"/>
  <c r="D7564" i="1"/>
  <c r="D7563" i="1"/>
  <c r="D7562" i="1"/>
  <c r="D7561" i="1"/>
  <c r="D7560" i="1"/>
  <c r="D7559" i="1"/>
  <c r="D7558" i="1"/>
  <c r="D7557" i="1"/>
  <c r="D7556" i="1"/>
  <c r="D7555" i="1"/>
  <c r="D7554" i="1"/>
  <c r="D7553" i="1"/>
  <c r="D7552" i="1"/>
  <c r="D7551" i="1"/>
  <c r="D7550" i="1"/>
  <c r="D7549" i="1"/>
  <c r="D7548" i="1"/>
  <c r="D7547" i="1"/>
  <c r="D7546" i="1"/>
  <c r="D7545" i="1"/>
  <c r="D7544" i="1"/>
  <c r="D7543" i="1"/>
  <c r="D7542" i="1"/>
  <c r="D7541" i="1"/>
  <c r="D7540" i="1"/>
  <c r="D7539" i="1"/>
  <c r="D7538" i="1"/>
  <c r="D7537" i="1"/>
  <c r="D7536" i="1"/>
  <c r="D7535" i="1"/>
  <c r="D7534" i="1"/>
  <c r="D7533" i="1"/>
  <c r="D7532" i="1"/>
  <c r="D7531" i="1"/>
  <c r="D7530" i="1"/>
  <c r="D7529" i="1"/>
  <c r="D7528" i="1"/>
  <c r="D7527" i="1"/>
  <c r="D7526" i="1"/>
  <c r="D7525" i="1"/>
  <c r="D7524" i="1"/>
  <c r="D7523" i="1"/>
  <c r="D7522" i="1"/>
  <c r="D7521" i="1"/>
  <c r="D7520" i="1"/>
  <c r="D7519" i="1"/>
  <c r="D7518" i="1"/>
  <c r="D7517" i="1"/>
  <c r="D7516" i="1"/>
  <c r="D7515" i="1"/>
  <c r="D7514" i="1"/>
  <c r="D7513" i="1"/>
  <c r="D7512" i="1"/>
  <c r="D7511" i="1"/>
  <c r="D7510" i="1"/>
  <c r="D7509" i="1"/>
  <c r="D7508" i="1"/>
  <c r="D7507" i="1"/>
  <c r="D7506" i="1"/>
  <c r="D7505" i="1"/>
  <c r="D7504" i="1"/>
  <c r="D7503" i="1"/>
  <c r="D7502" i="1"/>
  <c r="D7501" i="1"/>
  <c r="D7500" i="1"/>
  <c r="D7499" i="1"/>
  <c r="D7498" i="1"/>
  <c r="D7497" i="1"/>
  <c r="D7496" i="1"/>
  <c r="D7495" i="1"/>
  <c r="D7494" i="1"/>
  <c r="D7493" i="1"/>
  <c r="D7492" i="1"/>
  <c r="D7491" i="1"/>
  <c r="D7490" i="1"/>
  <c r="D7489" i="1"/>
  <c r="D7488" i="1"/>
  <c r="D7487" i="1"/>
  <c r="D7486" i="1"/>
  <c r="D7485" i="1"/>
  <c r="D7484" i="1"/>
  <c r="D7483" i="1"/>
  <c r="D7482" i="1"/>
  <c r="D7481" i="1"/>
  <c r="D7480" i="1"/>
  <c r="D7479" i="1"/>
  <c r="D7478" i="1"/>
  <c r="D7477" i="1"/>
  <c r="D7476" i="1"/>
  <c r="D7475" i="1"/>
  <c r="D7474" i="1"/>
  <c r="D7473" i="1"/>
  <c r="D7472" i="1"/>
  <c r="D7471" i="1"/>
  <c r="D7470" i="1"/>
  <c r="D7469" i="1"/>
  <c r="D7468" i="1"/>
  <c r="D7467" i="1"/>
  <c r="D7466" i="1"/>
  <c r="D7465" i="1"/>
  <c r="D7464" i="1"/>
  <c r="D7463" i="1"/>
  <c r="D7462" i="1"/>
  <c r="D7461" i="1"/>
  <c r="D7460" i="1"/>
  <c r="D7459" i="1"/>
  <c r="D7458" i="1"/>
  <c r="D7457" i="1"/>
  <c r="D7456" i="1"/>
  <c r="D7455" i="1"/>
  <c r="D7454" i="1"/>
  <c r="D7453" i="1"/>
  <c r="D7452" i="1"/>
  <c r="D7451" i="1"/>
  <c r="D7450" i="1"/>
  <c r="D7449" i="1"/>
  <c r="D7448" i="1"/>
  <c r="D7447" i="1"/>
  <c r="D7446" i="1"/>
  <c r="D7445" i="1"/>
  <c r="D7444" i="1"/>
  <c r="D7443" i="1"/>
  <c r="D7442" i="1"/>
  <c r="D7441" i="1"/>
  <c r="D7440" i="1"/>
  <c r="D7439" i="1"/>
  <c r="D7438" i="1"/>
  <c r="D7437" i="1"/>
  <c r="D7436" i="1"/>
  <c r="D7435" i="1"/>
  <c r="D7434" i="1"/>
  <c r="D7433" i="1"/>
  <c r="D7432" i="1"/>
  <c r="D7431" i="1"/>
  <c r="D7430" i="1"/>
  <c r="D7429" i="1"/>
  <c r="D7428" i="1"/>
  <c r="D7427" i="1"/>
  <c r="D7426" i="1"/>
  <c r="D7425" i="1"/>
  <c r="D7424" i="1"/>
  <c r="D7423" i="1"/>
  <c r="D7422" i="1"/>
  <c r="D7421" i="1"/>
  <c r="D7420" i="1"/>
  <c r="D7419" i="1"/>
  <c r="D7418" i="1"/>
  <c r="D7417" i="1"/>
  <c r="D7416" i="1"/>
  <c r="D7415" i="1"/>
  <c r="D7414" i="1"/>
  <c r="D7413" i="1"/>
  <c r="D7412" i="1"/>
  <c r="D7411" i="1"/>
  <c r="D7410" i="1"/>
  <c r="D7409" i="1"/>
  <c r="D7408" i="1"/>
  <c r="D7407" i="1"/>
  <c r="D7406" i="1"/>
  <c r="D7405" i="1"/>
  <c r="D7404" i="1"/>
  <c r="D7403" i="1"/>
  <c r="D7402" i="1"/>
  <c r="D7401" i="1"/>
  <c r="D7400" i="1"/>
  <c r="D7399" i="1"/>
  <c r="D7398" i="1"/>
  <c r="D7397" i="1"/>
  <c r="D7396" i="1"/>
  <c r="D7395" i="1"/>
  <c r="D7394" i="1"/>
  <c r="D7393" i="1"/>
  <c r="D7392" i="1"/>
  <c r="D7391" i="1"/>
  <c r="D7390" i="1"/>
  <c r="D7389" i="1"/>
  <c r="D7388" i="1"/>
  <c r="D7387" i="1"/>
  <c r="D7386" i="1"/>
  <c r="D7385" i="1"/>
  <c r="D7384" i="1"/>
  <c r="D7383" i="1"/>
  <c r="D7382" i="1"/>
  <c r="D7381" i="1"/>
  <c r="D7380" i="1"/>
  <c r="D7379" i="1"/>
  <c r="D7378" i="1"/>
  <c r="D7377" i="1"/>
  <c r="D7376" i="1"/>
  <c r="D7375" i="1"/>
  <c r="D7374" i="1"/>
  <c r="D7373" i="1"/>
  <c r="D7372" i="1"/>
  <c r="D7371" i="1"/>
  <c r="D7370" i="1"/>
  <c r="D7369" i="1"/>
  <c r="D7368" i="1"/>
  <c r="D7367" i="1"/>
  <c r="D7366" i="1"/>
  <c r="D7365" i="1"/>
  <c r="D7364" i="1"/>
  <c r="D7363" i="1"/>
  <c r="D7362" i="1"/>
  <c r="D7361" i="1"/>
  <c r="D7360" i="1"/>
  <c r="D7359" i="1"/>
  <c r="D7358" i="1"/>
  <c r="D7357" i="1"/>
  <c r="D7356" i="1"/>
  <c r="D7355" i="1"/>
  <c r="D7354" i="1"/>
  <c r="D7353" i="1"/>
  <c r="D7352" i="1"/>
  <c r="D7351" i="1"/>
  <c r="D7350" i="1"/>
  <c r="D7349" i="1"/>
  <c r="D7348" i="1"/>
  <c r="D7347" i="1"/>
  <c r="D7346" i="1"/>
  <c r="D7345" i="1"/>
  <c r="D7344" i="1"/>
  <c r="D7343" i="1"/>
  <c r="D7342" i="1"/>
  <c r="D7341" i="1"/>
  <c r="D7340" i="1"/>
  <c r="D7339" i="1"/>
  <c r="D7338" i="1"/>
  <c r="D7337" i="1"/>
  <c r="D7336" i="1"/>
  <c r="D7335" i="1"/>
  <c r="D7334" i="1"/>
  <c r="D7333" i="1"/>
  <c r="D7332" i="1"/>
  <c r="D7331" i="1"/>
  <c r="D7330" i="1"/>
  <c r="D7329" i="1"/>
  <c r="D7328" i="1"/>
  <c r="D7327" i="1"/>
  <c r="D7326" i="1"/>
  <c r="D7325" i="1"/>
  <c r="D7324" i="1"/>
  <c r="D7323" i="1"/>
  <c r="D7322" i="1"/>
  <c r="D7321" i="1"/>
  <c r="D7320" i="1"/>
  <c r="D7319" i="1"/>
  <c r="D7318" i="1"/>
  <c r="D7317" i="1"/>
  <c r="D7316" i="1"/>
  <c r="D7315" i="1"/>
  <c r="D7314" i="1"/>
  <c r="D7313" i="1"/>
  <c r="D7312" i="1"/>
  <c r="D7311" i="1"/>
  <c r="D7310" i="1"/>
  <c r="D7309" i="1"/>
  <c r="D7308" i="1"/>
  <c r="D7307" i="1"/>
  <c r="D7306" i="1"/>
  <c r="D7305" i="1"/>
  <c r="D7304" i="1"/>
  <c r="D7303" i="1"/>
  <c r="D7302" i="1"/>
  <c r="D7301" i="1"/>
  <c r="D7300" i="1"/>
  <c r="D7299" i="1"/>
  <c r="D7298" i="1"/>
  <c r="D7297" i="1"/>
  <c r="D7296" i="1"/>
  <c r="D7295" i="1"/>
  <c r="D7294" i="1"/>
  <c r="D7293" i="1"/>
  <c r="D7292" i="1"/>
  <c r="D7291" i="1"/>
  <c r="D7290" i="1"/>
  <c r="D7289" i="1"/>
  <c r="D7288" i="1"/>
  <c r="D7287" i="1"/>
  <c r="D7286" i="1"/>
  <c r="D7285" i="1"/>
  <c r="D7284" i="1"/>
  <c r="D7283" i="1"/>
  <c r="D7282" i="1"/>
  <c r="D7281" i="1"/>
  <c r="D7280" i="1"/>
  <c r="D7279" i="1"/>
  <c r="D7278" i="1"/>
  <c r="D7277" i="1"/>
  <c r="D7276" i="1"/>
  <c r="D7275" i="1"/>
  <c r="D7274" i="1"/>
  <c r="D7273" i="1"/>
  <c r="D7272" i="1"/>
  <c r="D7271" i="1"/>
  <c r="D7270" i="1"/>
  <c r="D7269" i="1"/>
  <c r="D7268" i="1"/>
  <c r="D7267" i="1"/>
  <c r="D7266" i="1"/>
  <c r="D7265" i="1"/>
  <c r="D7264" i="1"/>
  <c r="D7263" i="1"/>
  <c r="D7262" i="1"/>
  <c r="D7261" i="1"/>
  <c r="D7260" i="1"/>
  <c r="D7259" i="1"/>
  <c r="D7258" i="1"/>
  <c r="D7257" i="1"/>
  <c r="D7256" i="1"/>
  <c r="D7255" i="1"/>
  <c r="D7254" i="1"/>
  <c r="D7253" i="1"/>
  <c r="D7252" i="1"/>
  <c r="D7251" i="1"/>
  <c r="D7250" i="1"/>
  <c r="D7249" i="1"/>
  <c r="D7248" i="1"/>
  <c r="D7247" i="1"/>
  <c r="D7246" i="1"/>
  <c r="D7245" i="1"/>
  <c r="D7244" i="1"/>
  <c r="D7243" i="1"/>
  <c r="D7242" i="1"/>
  <c r="D7241" i="1"/>
  <c r="D7240" i="1"/>
  <c r="D7239" i="1"/>
  <c r="D7238" i="1"/>
  <c r="D7237" i="1"/>
  <c r="D7236" i="1"/>
  <c r="D7235" i="1"/>
  <c r="D7234" i="1"/>
  <c r="D7233" i="1"/>
  <c r="D7232" i="1"/>
  <c r="D7231" i="1"/>
  <c r="D7230" i="1"/>
  <c r="D7229" i="1"/>
  <c r="D7228" i="1"/>
  <c r="D7227" i="1"/>
  <c r="D7226" i="1"/>
  <c r="D7225" i="1"/>
  <c r="D7224" i="1"/>
  <c r="D7223" i="1"/>
  <c r="D7222" i="1"/>
  <c r="D7221" i="1"/>
  <c r="D7220" i="1"/>
  <c r="D7219" i="1"/>
  <c r="D7218" i="1"/>
  <c r="D7217" i="1"/>
  <c r="D7216" i="1"/>
  <c r="D7215" i="1"/>
  <c r="D7214" i="1"/>
  <c r="D7213" i="1"/>
  <c r="D7212" i="1"/>
  <c r="D7211" i="1"/>
  <c r="D7210" i="1"/>
  <c r="D7209" i="1"/>
  <c r="D7208" i="1"/>
  <c r="D7207" i="1"/>
  <c r="D7206" i="1"/>
  <c r="D7205" i="1"/>
  <c r="D7204" i="1"/>
  <c r="D7203" i="1"/>
  <c r="D7202" i="1"/>
  <c r="D7201" i="1"/>
  <c r="D7200" i="1"/>
  <c r="D7199" i="1"/>
  <c r="D7198" i="1"/>
  <c r="D7197" i="1"/>
  <c r="D7196" i="1"/>
  <c r="D7195" i="1"/>
  <c r="D7194" i="1"/>
  <c r="D7193" i="1"/>
  <c r="D7192" i="1"/>
  <c r="D7191" i="1"/>
  <c r="D7190" i="1"/>
  <c r="D7189" i="1"/>
  <c r="D7188" i="1"/>
  <c r="D7187" i="1"/>
  <c r="D7186" i="1"/>
  <c r="D7185" i="1"/>
  <c r="D7184" i="1"/>
  <c r="D7183" i="1"/>
  <c r="D7182" i="1"/>
  <c r="D7181" i="1"/>
  <c r="D7180" i="1"/>
  <c r="D7179" i="1"/>
  <c r="D7178" i="1"/>
  <c r="D7177" i="1"/>
  <c r="D7176" i="1"/>
  <c r="D7175" i="1"/>
  <c r="D7174" i="1"/>
  <c r="D7173" i="1"/>
  <c r="D7172" i="1"/>
  <c r="D7171" i="1"/>
  <c r="D7170" i="1"/>
  <c r="D7169" i="1"/>
  <c r="D7168" i="1"/>
  <c r="D7167" i="1"/>
  <c r="D7166" i="1"/>
  <c r="D7165" i="1"/>
  <c r="D7164" i="1"/>
  <c r="D7163" i="1"/>
  <c r="D7162" i="1"/>
  <c r="D7161" i="1"/>
  <c r="D7160" i="1"/>
  <c r="D7159" i="1"/>
  <c r="D7158" i="1"/>
  <c r="D7157" i="1"/>
  <c r="D7156" i="1"/>
  <c r="D7155" i="1"/>
  <c r="D7154" i="1"/>
  <c r="D7153" i="1"/>
  <c r="D7152" i="1"/>
  <c r="D7151" i="1"/>
  <c r="D7150" i="1"/>
  <c r="D7149" i="1"/>
  <c r="D7148" i="1"/>
  <c r="D7147" i="1"/>
  <c r="D7146" i="1"/>
  <c r="D7145" i="1"/>
  <c r="D7144" i="1"/>
  <c r="D7143" i="1"/>
  <c r="D7142" i="1"/>
  <c r="D7141" i="1"/>
  <c r="D7140" i="1"/>
  <c r="D7139" i="1"/>
  <c r="D7138" i="1"/>
  <c r="D7137" i="1"/>
  <c r="D7136" i="1"/>
  <c r="D7135" i="1"/>
  <c r="D7134" i="1"/>
  <c r="D7133" i="1"/>
  <c r="D7132" i="1"/>
  <c r="D7131" i="1"/>
  <c r="D7130" i="1"/>
  <c r="D7129" i="1"/>
  <c r="D7128" i="1"/>
  <c r="D7127" i="1"/>
  <c r="D7126" i="1"/>
  <c r="D7125" i="1"/>
  <c r="D7124" i="1"/>
  <c r="D7123" i="1"/>
  <c r="D7122" i="1"/>
  <c r="D7121" i="1"/>
  <c r="D7120" i="1"/>
  <c r="D7119" i="1"/>
  <c r="D7118" i="1"/>
  <c r="D7117" i="1"/>
  <c r="D7116" i="1"/>
  <c r="D7115" i="1"/>
  <c r="D7114" i="1"/>
  <c r="D7113" i="1"/>
  <c r="D7112" i="1"/>
  <c r="D7111" i="1"/>
  <c r="D7110" i="1"/>
  <c r="D7109" i="1"/>
  <c r="D7108" i="1"/>
  <c r="D7107" i="1"/>
  <c r="D7106" i="1"/>
  <c r="D7105" i="1"/>
  <c r="D7104" i="1"/>
  <c r="D7103" i="1"/>
  <c r="D7102" i="1"/>
  <c r="D7101" i="1"/>
  <c r="D7100" i="1"/>
  <c r="D7099" i="1"/>
  <c r="D7098" i="1"/>
  <c r="D7097" i="1"/>
  <c r="D7096" i="1"/>
  <c r="D7095" i="1"/>
  <c r="D7094" i="1"/>
  <c r="D7093" i="1"/>
  <c r="D7092" i="1"/>
  <c r="D7091" i="1"/>
  <c r="D7090" i="1"/>
  <c r="D7089" i="1"/>
  <c r="D7088" i="1"/>
  <c r="D7087" i="1"/>
  <c r="D7086" i="1"/>
  <c r="D7085" i="1"/>
  <c r="D7084" i="1"/>
  <c r="D7083" i="1"/>
  <c r="D7082" i="1"/>
  <c r="D7081" i="1"/>
  <c r="D7080" i="1"/>
  <c r="D7079" i="1"/>
  <c r="D7078" i="1"/>
  <c r="D7077" i="1"/>
  <c r="D7076" i="1"/>
  <c r="D7075" i="1"/>
  <c r="D7074" i="1"/>
  <c r="D7073" i="1"/>
  <c r="D7072" i="1"/>
  <c r="D7071" i="1"/>
  <c r="D7070" i="1"/>
  <c r="D7069" i="1"/>
  <c r="D7068" i="1"/>
  <c r="D7067" i="1"/>
  <c r="D7066" i="1"/>
  <c r="D7065" i="1"/>
  <c r="D7064" i="1"/>
  <c r="D7063" i="1"/>
  <c r="D7062" i="1"/>
  <c r="D7061" i="1"/>
  <c r="D7060" i="1"/>
  <c r="D7059" i="1"/>
  <c r="D7058" i="1"/>
  <c r="D7057" i="1"/>
  <c r="D7056" i="1"/>
  <c r="D7055" i="1"/>
  <c r="D7054" i="1"/>
  <c r="D7053" i="1"/>
  <c r="D7052" i="1"/>
  <c r="D7051" i="1"/>
  <c r="D7050" i="1"/>
  <c r="D7049" i="1"/>
  <c r="D7048" i="1"/>
  <c r="D7047" i="1"/>
  <c r="D7046" i="1"/>
  <c r="D7045" i="1"/>
  <c r="D7044" i="1"/>
  <c r="D7043" i="1"/>
  <c r="D7042" i="1"/>
  <c r="D7041" i="1"/>
  <c r="D7040" i="1"/>
  <c r="D7039" i="1"/>
  <c r="D7038" i="1"/>
  <c r="D7037" i="1"/>
  <c r="D7036" i="1"/>
  <c r="D7035" i="1"/>
  <c r="D7034" i="1"/>
  <c r="D7033" i="1"/>
  <c r="D7032" i="1"/>
  <c r="D7031" i="1"/>
  <c r="D7030" i="1"/>
  <c r="D7029" i="1"/>
  <c r="D7028" i="1"/>
  <c r="D7027" i="1"/>
  <c r="D7026" i="1"/>
  <c r="D7025" i="1"/>
  <c r="D7024" i="1"/>
  <c r="D7023" i="1"/>
  <c r="D7022" i="1"/>
  <c r="D7021" i="1"/>
  <c r="D7020" i="1"/>
  <c r="D7019" i="1"/>
  <c r="D7018" i="1"/>
  <c r="D7017" i="1"/>
  <c r="D7016" i="1"/>
  <c r="D7015" i="1"/>
  <c r="D7014" i="1"/>
  <c r="D7013" i="1"/>
  <c r="D7012" i="1"/>
  <c r="D7011" i="1"/>
  <c r="D7010" i="1"/>
  <c r="D7009" i="1"/>
  <c r="D7008" i="1"/>
  <c r="D7007" i="1"/>
  <c r="D7006" i="1"/>
  <c r="D7005" i="1"/>
  <c r="D7004" i="1"/>
  <c r="D7003" i="1"/>
  <c r="D7002" i="1"/>
  <c r="D7001" i="1"/>
  <c r="D7000" i="1"/>
  <c r="D6999" i="1"/>
  <c r="D6998" i="1"/>
  <c r="D6997" i="1"/>
  <c r="D6996" i="1"/>
  <c r="D6995" i="1"/>
  <c r="D6994" i="1"/>
  <c r="D6993" i="1"/>
  <c r="D6992" i="1"/>
  <c r="D6991" i="1"/>
  <c r="D6990" i="1"/>
  <c r="D6989" i="1"/>
  <c r="D6988" i="1"/>
  <c r="D6987" i="1"/>
  <c r="D6986" i="1"/>
  <c r="D6985" i="1"/>
  <c r="D6984" i="1"/>
  <c r="D6983" i="1"/>
  <c r="D6982" i="1"/>
  <c r="D6981" i="1"/>
  <c r="D6980" i="1"/>
  <c r="D6979" i="1"/>
  <c r="D6978" i="1"/>
  <c r="D6977" i="1"/>
  <c r="D6976" i="1"/>
  <c r="D6975" i="1"/>
  <c r="D6974" i="1"/>
  <c r="D6973" i="1"/>
  <c r="D6972" i="1"/>
  <c r="D6971" i="1"/>
  <c r="D6970" i="1"/>
  <c r="D6969" i="1"/>
  <c r="D6968" i="1"/>
  <c r="D6967" i="1"/>
  <c r="D6966" i="1"/>
  <c r="D6965" i="1"/>
  <c r="D6964" i="1"/>
  <c r="D6963" i="1"/>
  <c r="D6962" i="1"/>
  <c r="D6961" i="1"/>
  <c r="D6960" i="1"/>
  <c r="D6959" i="1"/>
  <c r="D6958" i="1"/>
  <c r="D6957" i="1"/>
  <c r="D6956" i="1"/>
  <c r="D6955" i="1"/>
  <c r="D6954" i="1"/>
  <c r="D6953" i="1"/>
  <c r="D6952" i="1"/>
  <c r="D6951" i="1"/>
  <c r="D6950" i="1"/>
  <c r="D6949" i="1"/>
  <c r="D6948" i="1"/>
  <c r="D6947" i="1"/>
  <c r="D6946" i="1"/>
  <c r="D6945" i="1"/>
  <c r="D6944" i="1"/>
  <c r="D6943" i="1"/>
  <c r="D6942" i="1"/>
  <c r="D6941" i="1"/>
  <c r="D6940" i="1"/>
  <c r="D6939" i="1"/>
  <c r="D6938" i="1"/>
  <c r="D6937" i="1"/>
  <c r="D6936" i="1"/>
  <c r="D6935" i="1"/>
  <c r="D6934" i="1"/>
  <c r="D6933" i="1"/>
  <c r="D6932" i="1"/>
  <c r="D6931" i="1"/>
  <c r="D6930" i="1"/>
  <c r="D6929" i="1"/>
  <c r="D6928" i="1"/>
  <c r="D6927" i="1"/>
  <c r="D6926" i="1"/>
  <c r="D6925" i="1"/>
  <c r="D6924" i="1"/>
  <c r="D6923" i="1"/>
  <c r="D6922" i="1"/>
  <c r="D6921" i="1"/>
  <c r="D6920" i="1"/>
  <c r="D6919" i="1"/>
  <c r="D6918" i="1"/>
  <c r="D6917" i="1"/>
  <c r="D6916" i="1"/>
  <c r="D6915" i="1"/>
  <c r="D6914" i="1"/>
  <c r="D6913" i="1"/>
  <c r="D6912" i="1"/>
  <c r="D6911" i="1"/>
  <c r="D6910" i="1"/>
  <c r="D6909" i="1"/>
  <c r="D6908" i="1"/>
  <c r="D6907" i="1"/>
  <c r="D6906" i="1"/>
  <c r="D6905" i="1"/>
  <c r="D6904" i="1"/>
  <c r="D6903" i="1"/>
  <c r="D6902" i="1"/>
  <c r="D6901" i="1"/>
  <c r="D6900" i="1"/>
  <c r="D6899" i="1"/>
  <c r="D6898" i="1"/>
  <c r="D6897" i="1"/>
  <c r="D6896" i="1"/>
  <c r="D6895" i="1"/>
  <c r="D6894" i="1"/>
  <c r="D6893" i="1"/>
  <c r="D6892" i="1"/>
  <c r="D6891" i="1"/>
  <c r="D6890" i="1"/>
  <c r="D6889" i="1"/>
  <c r="D6888" i="1"/>
  <c r="D6887" i="1"/>
  <c r="D6886" i="1"/>
  <c r="D6885" i="1"/>
  <c r="D6884" i="1"/>
  <c r="D6883" i="1"/>
  <c r="D6882" i="1"/>
  <c r="D6881" i="1"/>
  <c r="D6880" i="1"/>
  <c r="D6879" i="1"/>
  <c r="D6878" i="1"/>
  <c r="D6877" i="1"/>
  <c r="D6876" i="1"/>
  <c r="D6875" i="1"/>
  <c r="D6874" i="1"/>
  <c r="D6873" i="1"/>
  <c r="D6872" i="1"/>
  <c r="D6871" i="1"/>
  <c r="D6870" i="1"/>
  <c r="D6869" i="1"/>
  <c r="D6868" i="1"/>
  <c r="D6867" i="1"/>
  <c r="D6866" i="1"/>
  <c r="D6865" i="1"/>
  <c r="D6864" i="1"/>
  <c r="D6863" i="1"/>
  <c r="D6862" i="1"/>
  <c r="D6861" i="1"/>
  <c r="D6860" i="1"/>
  <c r="D6859" i="1"/>
  <c r="D6858" i="1"/>
  <c r="D6857" i="1"/>
  <c r="D6856" i="1"/>
  <c r="D6855" i="1"/>
  <c r="D6854" i="1"/>
  <c r="D6853" i="1"/>
  <c r="D6852" i="1"/>
  <c r="D6851" i="1"/>
  <c r="D6850" i="1"/>
  <c r="D6849" i="1"/>
  <c r="D6848" i="1"/>
  <c r="D6847" i="1"/>
  <c r="D6846" i="1"/>
  <c r="D6845" i="1"/>
  <c r="D6844" i="1"/>
  <c r="D6843" i="1"/>
  <c r="D6842" i="1"/>
  <c r="D6841" i="1"/>
  <c r="D6840" i="1"/>
  <c r="D6839" i="1"/>
  <c r="D6838" i="1"/>
  <c r="D6837" i="1"/>
  <c r="D6836" i="1"/>
  <c r="D6835" i="1"/>
  <c r="D6834" i="1"/>
  <c r="D6833" i="1"/>
  <c r="D6832" i="1"/>
  <c r="D6831" i="1"/>
  <c r="D6830" i="1"/>
  <c r="D6829" i="1"/>
  <c r="D6828" i="1"/>
  <c r="D6827" i="1"/>
  <c r="D6826" i="1"/>
  <c r="D6825" i="1"/>
  <c r="D6824" i="1"/>
  <c r="D6823" i="1"/>
  <c r="D6822" i="1"/>
  <c r="D6821" i="1"/>
  <c r="D6820" i="1"/>
  <c r="D6819" i="1"/>
  <c r="D6818" i="1"/>
  <c r="D6817" i="1"/>
  <c r="D6816" i="1"/>
  <c r="D6815" i="1"/>
  <c r="D6814" i="1"/>
  <c r="D6813" i="1"/>
  <c r="D6812" i="1"/>
  <c r="D6811" i="1"/>
  <c r="D6810" i="1"/>
  <c r="D6809" i="1"/>
  <c r="D6808" i="1"/>
  <c r="D6807" i="1"/>
  <c r="D6806" i="1"/>
  <c r="D6805" i="1"/>
  <c r="D6804" i="1"/>
  <c r="D6803" i="1"/>
  <c r="D6802" i="1"/>
  <c r="D6801" i="1"/>
  <c r="D6800" i="1"/>
  <c r="D6799" i="1"/>
  <c r="D6798" i="1"/>
  <c r="D6797" i="1"/>
  <c r="D6796" i="1"/>
  <c r="D6795" i="1"/>
  <c r="D6794" i="1"/>
  <c r="D6793" i="1"/>
  <c r="D6792" i="1"/>
  <c r="D6791" i="1"/>
  <c r="D6790" i="1"/>
  <c r="D6789" i="1"/>
  <c r="D6788" i="1"/>
  <c r="D6787" i="1"/>
  <c r="D6786" i="1"/>
  <c r="D6785" i="1"/>
  <c r="D6784" i="1"/>
  <c r="D6783" i="1"/>
  <c r="D6782" i="1"/>
  <c r="D6781" i="1"/>
  <c r="D6780" i="1"/>
  <c r="D6779" i="1"/>
  <c r="D6778" i="1"/>
  <c r="D6777" i="1"/>
  <c r="D6776" i="1"/>
  <c r="D6775" i="1"/>
  <c r="D6774" i="1"/>
  <c r="D6773" i="1"/>
  <c r="D6772" i="1"/>
  <c r="D6771" i="1"/>
  <c r="D6770" i="1"/>
  <c r="D6769" i="1"/>
  <c r="D6768" i="1"/>
  <c r="D6767" i="1"/>
  <c r="D6766" i="1"/>
  <c r="D6765" i="1"/>
  <c r="D6764" i="1"/>
  <c r="D6763" i="1"/>
  <c r="D6762" i="1"/>
  <c r="D6761" i="1"/>
  <c r="D6760" i="1"/>
  <c r="D6759" i="1"/>
  <c r="D6758" i="1"/>
  <c r="D6757" i="1"/>
  <c r="D6756" i="1"/>
  <c r="D6755" i="1"/>
  <c r="D6754" i="1"/>
  <c r="D6753" i="1"/>
  <c r="D6752" i="1"/>
  <c r="D6751" i="1"/>
  <c r="D6750" i="1"/>
  <c r="D6749" i="1"/>
  <c r="D6748" i="1"/>
  <c r="D6747" i="1"/>
  <c r="D6746" i="1"/>
  <c r="D6745" i="1"/>
  <c r="D6744" i="1"/>
  <c r="D6743" i="1"/>
  <c r="D6742" i="1"/>
  <c r="D6741" i="1"/>
  <c r="D6740" i="1"/>
  <c r="D6739" i="1"/>
  <c r="D6738" i="1"/>
  <c r="D6737" i="1"/>
  <c r="D6736" i="1"/>
  <c r="D6735" i="1"/>
  <c r="D6734" i="1"/>
  <c r="D6733" i="1"/>
  <c r="D6732" i="1"/>
  <c r="D6731" i="1"/>
  <c r="D6730" i="1"/>
  <c r="D6729" i="1"/>
  <c r="D6728" i="1"/>
  <c r="D6727" i="1"/>
  <c r="D6726" i="1"/>
  <c r="D6725" i="1"/>
  <c r="D6724" i="1"/>
  <c r="D6723" i="1"/>
  <c r="D6722" i="1"/>
  <c r="D6721" i="1"/>
  <c r="D6720" i="1"/>
  <c r="D6719" i="1"/>
  <c r="D6718" i="1"/>
  <c r="D6717" i="1"/>
  <c r="D6716" i="1"/>
  <c r="D6715" i="1"/>
  <c r="D6714" i="1"/>
  <c r="D6713" i="1"/>
  <c r="D6712" i="1"/>
  <c r="D6711" i="1"/>
  <c r="D6710" i="1"/>
  <c r="D6709" i="1"/>
  <c r="D6708" i="1"/>
  <c r="D6707" i="1"/>
  <c r="D6706" i="1"/>
  <c r="D6705" i="1"/>
  <c r="D6704" i="1"/>
  <c r="D6703" i="1"/>
  <c r="D6702" i="1"/>
  <c r="D6701" i="1"/>
  <c r="D6700" i="1"/>
  <c r="D6699" i="1"/>
  <c r="D6698" i="1"/>
  <c r="D6697" i="1"/>
  <c r="D6696" i="1"/>
  <c r="D6695" i="1"/>
  <c r="D6694" i="1"/>
  <c r="D6693" i="1"/>
  <c r="D6692" i="1"/>
  <c r="D6691" i="1"/>
  <c r="D6690" i="1"/>
  <c r="D6689" i="1"/>
  <c r="D6688" i="1"/>
  <c r="D6687" i="1"/>
  <c r="D6686" i="1"/>
  <c r="D6685" i="1"/>
  <c r="D6684" i="1"/>
  <c r="D6683" i="1"/>
  <c r="D6682" i="1"/>
  <c r="D6681" i="1"/>
  <c r="D6680" i="1"/>
  <c r="D6679" i="1"/>
  <c r="D6678" i="1"/>
  <c r="D6677" i="1"/>
  <c r="D6676" i="1"/>
  <c r="D6675" i="1"/>
  <c r="D6674" i="1"/>
  <c r="D6673" i="1"/>
  <c r="D6672" i="1"/>
  <c r="D6671" i="1"/>
  <c r="D6670" i="1"/>
  <c r="D6669" i="1"/>
  <c r="D6668" i="1"/>
  <c r="D6667" i="1"/>
  <c r="D6666" i="1"/>
  <c r="D6665" i="1"/>
  <c r="D6664" i="1"/>
  <c r="D6663" i="1"/>
  <c r="D6662" i="1"/>
  <c r="D6661" i="1"/>
  <c r="D6660" i="1"/>
  <c r="D6659" i="1"/>
  <c r="D6658" i="1"/>
  <c r="D6657" i="1"/>
  <c r="D6656" i="1"/>
  <c r="D6655" i="1"/>
  <c r="D6654" i="1"/>
  <c r="D6653" i="1"/>
  <c r="D6652" i="1"/>
  <c r="D6651" i="1"/>
  <c r="D6650" i="1"/>
  <c r="D6649" i="1"/>
  <c r="D6648" i="1"/>
  <c r="D6647" i="1"/>
  <c r="D6646" i="1"/>
  <c r="D6645" i="1"/>
  <c r="D6644" i="1"/>
  <c r="D6643" i="1"/>
  <c r="D6642" i="1"/>
  <c r="D6641" i="1"/>
  <c r="D6640" i="1"/>
  <c r="D6639" i="1"/>
  <c r="D6638" i="1"/>
  <c r="D6637" i="1"/>
  <c r="D6636" i="1"/>
  <c r="D6635" i="1"/>
  <c r="D6634" i="1"/>
  <c r="D6633" i="1"/>
  <c r="D6632" i="1"/>
  <c r="D6631" i="1"/>
  <c r="D6630" i="1"/>
  <c r="D6629" i="1"/>
  <c r="D6628" i="1"/>
  <c r="D6627" i="1"/>
  <c r="D6626" i="1"/>
  <c r="D6625" i="1"/>
  <c r="D6624" i="1"/>
  <c r="D6623" i="1"/>
  <c r="D6622" i="1"/>
  <c r="D6621" i="1"/>
  <c r="D6620" i="1"/>
  <c r="D6619" i="1"/>
  <c r="D6618" i="1"/>
  <c r="D6617" i="1"/>
  <c r="D6616" i="1"/>
  <c r="D6615" i="1"/>
  <c r="D6614" i="1"/>
  <c r="D6613" i="1"/>
  <c r="D6612" i="1"/>
  <c r="D6611" i="1"/>
  <c r="D6610" i="1"/>
  <c r="D6609" i="1"/>
  <c r="D6608" i="1"/>
  <c r="D6607" i="1"/>
  <c r="D6606" i="1"/>
  <c r="D6605" i="1"/>
  <c r="D6604" i="1"/>
  <c r="D6603" i="1"/>
  <c r="D6602" i="1"/>
  <c r="D6601" i="1"/>
  <c r="D6600" i="1"/>
  <c r="D6599" i="1"/>
  <c r="D6598" i="1"/>
  <c r="D6597" i="1"/>
  <c r="D6596" i="1"/>
  <c r="D6595" i="1"/>
  <c r="D6594" i="1"/>
  <c r="D6593" i="1"/>
  <c r="D6592" i="1"/>
  <c r="D6591" i="1"/>
  <c r="D6590" i="1"/>
  <c r="D6589" i="1"/>
  <c r="D6588" i="1"/>
  <c r="D6587" i="1"/>
  <c r="D6586" i="1"/>
  <c r="D6585" i="1"/>
  <c r="D6584" i="1"/>
  <c r="D6583" i="1"/>
  <c r="D6582" i="1"/>
  <c r="D6581" i="1"/>
  <c r="D6580" i="1"/>
  <c r="D6579" i="1"/>
  <c r="D6578" i="1"/>
  <c r="D6577" i="1"/>
  <c r="D6576" i="1"/>
  <c r="D6575" i="1"/>
  <c r="D6574" i="1"/>
  <c r="D6573" i="1"/>
  <c r="D6572" i="1"/>
  <c r="D6571" i="1"/>
  <c r="D6570" i="1"/>
  <c r="D6569" i="1"/>
  <c r="D6568" i="1"/>
  <c r="D6567" i="1"/>
  <c r="D6566" i="1"/>
  <c r="D6565" i="1"/>
  <c r="D6564" i="1"/>
  <c r="D6563" i="1"/>
  <c r="D6562" i="1"/>
  <c r="D6561" i="1"/>
  <c r="D6560" i="1"/>
  <c r="D6559" i="1"/>
  <c r="D6558" i="1"/>
  <c r="D6557" i="1"/>
  <c r="D6556" i="1"/>
  <c r="D6555" i="1"/>
  <c r="D6554" i="1"/>
  <c r="D6553" i="1"/>
  <c r="D6552" i="1"/>
  <c r="D6551" i="1"/>
  <c r="D6550" i="1"/>
  <c r="D6549" i="1"/>
  <c r="D6548" i="1"/>
  <c r="D6547" i="1"/>
  <c r="D6546" i="1"/>
  <c r="D6545" i="1"/>
  <c r="D6544" i="1"/>
  <c r="D6543" i="1"/>
  <c r="D6542" i="1"/>
  <c r="D6541" i="1"/>
  <c r="D6540" i="1"/>
  <c r="D6539" i="1"/>
  <c r="D6538" i="1"/>
  <c r="D6537" i="1"/>
  <c r="D6536" i="1"/>
  <c r="D6535" i="1"/>
  <c r="D6534" i="1"/>
  <c r="D6533" i="1"/>
  <c r="D6532" i="1"/>
  <c r="D6531" i="1"/>
  <c r="D6530" i="1"/>
  <c r="D6529" i="1"/>
  <c r="D6528" i="1"/>
  <c r="D6527" i="1"/>
  <c r="D6526" i="1"/>
  <c r="D6525" i="1"/>
  <c r="D6524" i="1"/>
  <c r="D6523" i="1"/>
  <c r="D6522" i="1"/>
  <c r="D6521" i="1"/>
  <c r="D6520" i="1"/>
  <c r="D6519" i="1"/>
  <c r="D6518" i="1"/>
  <c r="D6517" i="1"/>
  <c r="D6516" i="1"/>
  <c r="D6515" i="1"/>
  <c r="D6514" i="1"/>
  <c r="D6513" i="1"/>
  <c r="D6512" i="1"/>
  <c r="D6511" i="1"/>
  <c r="D6510" i="1"/>
  <c r="D6509" i="1"/>
  <c r="D6508" i="1"/>
  <c r="D6507" i="1"/>
  <c r="D6506" i="1"/>
  <c r="D6505" i="1"/>
  <c r="D6504" i="1"/>
  <c r="D6503" i="1"/>
  <c r="D6502" i="1"/>
  <c r="D6501" i="1"/>
  <c r="D6500" i="1"/>
  <c r="D6499" i="1"/>
  <c r="D6498" i="1"/>
  <c r="D6497" i="1"/>
  <c r="D6496" i="1"/>
  <c r="D6495" i="1"/>
  <c r="D6494" i="1"/>
  <c r="D6493" i="1"/>
  <c r="D6492" i="1"/>
  <c r="D6491" i="1"/>
  <c r="D6490" i="1"/>
  <c r="D6489" i="1"/>
  <c r="D6488" i="1"/>
  <c r="D6487" i="1"/>
  <c r="D6486" i="1"/>
  <c r="D6485" i="1"/>
  <c r="D6484" i="1"/>
  <c r="D6483" i="1"/>
  <c r="D6482" i="1"/>
  <c r="D6481" i="1"/>
  <c r="D6480" i="1"/>
  <c r="D6479" i="1"/>
  <c r="D6478" i="1"/>
  <c r="D6477" i="1"/>
  <c r="D6476" i="1"/>
  <c r="D6475" i="1"/>
  <c r="D6474" i="1"/>
  <c r="D6473" i="1"/>
  <c r="D6472" i="1"/>
  <c r="D6471" i="1"/>
  <c r="D6470" i="1"/>
  <c r="D6469" i="1"/>
  <c r="D6468" i="1"/>
  <c r="D6467" i="1"/>
  <c r="D6466" i="1"/>
  <c r="D6465" i="1"/>
  <c r="D6464" i="1"/>
  <c r="D6463" i="1"/>
  <c r="D6462" i="1"/>
  <c r="D6461" i="1"/>
  <c r="D6460" i="1"/>
  <c r="D6459" i="1"/>
  <c r="D6458" i="1"/>
  <c r="D6457" i="1"/>
  <c r="D6456" i="1"/>
  <c r="D6455" i="1"/>
  <c r="D6454" i="1"/>
  <c r="D6453" i="1"/>
  <c r="D6452" i="1"/>
  <c r="D6451" i="1"/>
  <c r="D6450" i="1"/>
  <c r="D6449" i="1"/>
  <c r="D6448" i="1"/>
  <c r="D6447" i="1"/>
  <c r="D6446" i="1"/>
  <c r="D6445" i="1"/>
  <c r="D6444" i="1"/>
  <c r="D6443" i="1"/>
  <c r="D6442" i="1"/>
  <c r="D6441" i="1"/>
  <c r="D6440" i="1"/>
  <c r="D6439" i="1"/>
  <c r="D6438" i="1"/>
  <c r="D6437" i="1"/>
  <c r="D6436" i="1"/>
  <c r="D6435" i="1"/>
  <c r="D6434" i="1"/>
  <c r="D6433" i="1"/>
  <c r="D6432" i="1"/>
  <c r="D6431" i="1"/>
  <c r="D6430" i="1"/>
  <c r="D6429" i="1"/>
  <c r="D6428" i="1"/>
  <c r="D6427" i="1"/>
  <c r="D6426" i="1"/>
  <c r="D6425" i="1"/>
  <c r="D6424" i="1"/>
  <c r="D6423" i="1"/>
  <c r="D6422" i="1"/>
  <c r="D6421" i="1"/>
  <c r="D6420" i="1"/>
  <c r="D6419" i="1"/>
  <c r="D6418" i="1"/>
  <c r="D6417" i="1"/>
  <c r="D6416" i="1"/>
  <c r="D6415" i="1"/>
  <c r="D6414" i="1"/>
  <c r="D6413" i="1"/>
  <c r="D6412" i="1"/>
  <c r="D6411" i="1"/>
  <c r="D6410" i="1"/>
  <c r="D6409" i="1"/>
  <c r="D6408" i="1"/>
  <c r="D6407" i="1"/>
  <c r="D6406" i="1"/>
  <c r="D6405" i="1"/>
  <c r="D6404" i="1"/>
  <c r="D6403" i="1"/>
  <c r="D6402" i="1"/>
  <c r="D6401" i="1"/>
  <c r="D6400" i="1"/>
  <c r="D6399" i="1"/>
  <c r="D6398" i="1"/>
  <c r="D6397" i="1"/>
  <c r="D6396" i="1"/>
  <c r="D6395" i="1"/>
  <c r="D6394" i="1"/>
  <c r="D6393" i="1"/>
  <c r="D6392" i="1"/>
  <c r="D6391" i="1"/>
  <c r="D6390" i="1"/>
  <c r="D6389" i="1"/>
  <c r="D6388" i="1"/>
  <c r="D6387" i="1"/>
  <c r="D6386" i="1"/>
  <c r="D6385" i="1"/>
  <c r="D6384" i="1"/>
  <c r="D6383" i="1"/>
  <c r="D6382" i="1"/>
  <c r="D6381" i="1"/>
  <c r="D6380" i="1"/>
  <c r="D6379" i="1"/>
  <c r="D6378" i="1"/>
  <c r="D6377" i="1"/>
  <c r="D6376" i="1"/>
  <c r="D6375" i="1"/>
  <c r="D6374" i="1"/>
  <c r="D6373" i="1"/>
  <c r="D6372" i="1"/>
  <c r="D6371" i="1"/>
  <c r="D6370" i="1"/>
  <c r="D6369" i="1"/>
  <c r="D6368" i="1"/>
  <c r="D6367" i="1"/>
  <c r="D6366" i="1"/>
  <c r="D6365" i="1"/>
  <c r="D6364" i="1"/>
  <c r="D6363" i="1"/>
  <c r="D6362" i="1"/>
  <c r="D6361" i="1"/>
  <c r="D6360" i="1"/>
  <c r="D6359" i="1"/>
  <c r="D6358" i="1"/>
  <c r="D6357" i="1"/>
  <c r="D6356" i="1"/>
  <c r="D6355" i="1"/>
  <c r="D6354" i="1"/>
  <c r="D6353" i="1"/>
  <c r="D6352" i="1"/>
  <c r="D6351" i="1"/>
  <c r="D6350" i="1"/>
  <c r="D6349" i="1"/>
  <c r="D6348" i="1"/>
  <c r="D6347" i="1"/>
  <c r="D6346" i="1"/>
  <c r="D6345" i="1"/>
  <c r="D6344" i="1"/>
  <c r="D6343" i="1"/>
  <c r="D6342" i="1"/>
  <c r="D6341" i="1"/>
  <c r="D6340" i="1"/>
  <c r="D6339" i="1"/>
  <c r="D6338" i="1"/>
  <c r="D6337" i="1"/>
  <c r="D6336" i="1"/>
  <c r="D6335" i="1"/>
  <c r="D6334" i="1"/>
  <c r="D6333" i="1"/>
  <c r="D6332" i="1"/>
  <c r="D6331" i="1"/>
  <c r="D6330" i="1"/>
  <c r="D6329" i="1"/>
  <c r="D6328" i="1"/>
  <c r="D6327" i="1"/>
  <c r="D6326" i="1"/>
  <c r="D6325" i="1"/>
  <c r="D6324" i="1"/>
  <c r="D6323" i="1"/>
  <c r="D6322" i="1"/>
  <c r="D6321" i="1"/>
  <c r="D6320" i="1"/>
  <c r="D6319" i="1"/>
  <c r="D6318" i="1"/>
  <c r="D6317" i="1"/>
  <c r="D6316" i="1"/>
  <c r="D6315" i="1"/>
  <c r="D6314" i="1"/>
  <c r="D6313" i="1"/>
  <c r="D6312" i="1"/>
  <c r="D6311" i="1"/>
  <c r="D6310" i="1"/>
  <c r="D6309" i="1"/>
  <c r="D6308" i="1"/>
  <c r="D6307" i="1"/>
  <c r="D6306" i="1"/>
  <c r="D6305" i="1"/>
  <c r="D6304" i="1"/>
  <c r="D6303" i="1"/>
  <c r="D6302" i="1"/>
  <c r="D6301" i="1"/>
  <c r="D6300" i="1"/>
  <c r="D6299" i="1"/>
  <c r="D6298" i="1"/>
  <c r="D6297" i="1"/>
  <c r="D6296" i="1"/>
  <c r="D6295" i="1"/>
  <c r="D6294" i="1"/>
  <c r="D6293" i="1"/>
  <c r="D6292" i="1"/>
  <c r="D6291" i="1"/>
  <c r="D6290" i="1"/>
  <c r="D6289" i="1"/>
  <c r="D6288" i="1"/>
  <c r="D6287" i="1"/>
  <c r="D6286" i="1"/>
  <c r="D6285" i="1"/>
  <c r="D6284" i="1"/>
  <c r="D6283" i="1"/>
  <c r="D6282" i="1"/>
  <c r="D6281" i="1"/>
  <c r="D6280" i="1"/>
  <c r="D6279" i="1"/>
  <c r="D6278" i="1"/>
  <c r="D6277" i="1"/>
  <c r="D6276" i="1"/>
  <c r="D6275" i="1"/>
  <c r="D6274" i="1"/>
  <c r="D6273" i="1"/>
  <c r="D6272" i="1"/>
  <c r="D6271" i="1"/>
  <c r="D6270" i="1"/>
  <c r="D6269" i="1"/>
  <c r="D6268" i="1"/>
  <c r="D6267" i="1"/>
  <c r="D6266" i="1"/>
  <c r="D6265" i="1"/>
  <c r="D6264" i="1"/>
  <c r="D6263" i="1"/>
  <c r="D6262" i="1"/>
  <c r="D6261" i="1"/>
  <c r="D6260" i="1"/>
  <c r="D6259" i="1"/>
  <c r="D6258" i="1"/>
  <c r="D6257" i="1"/>
  <c r="D6256" i="1"/>
  <c r="D6255" i="1"/>
  <c r="D6254" i="1"/>
  <c r="D6253" i="1"/>
  <c r="D6252" i="1"/>
  <c r="D6251" i="1"/>
  <c r="D6250" i="1"/>
  <c r="D6249" i="1"/>
  <c r="D6248" i="1"/>
  <c r="D6247" i="1"/>
  <c r="D6246" i="1"/>
  <c r="D6245" i="1"/>
  <c r="D6244" i="1"/>
  <c r="D6243" i="1"/>
  <c r="D6242" i="1"/>
  <c r="D6241" i="1"/>
  <c r="D6240" i="1"/>
  <c r="D6239" i="1"/>
  <c r="D6238" i="1"/>
  <c r="D6237" i="1"/>
  <c r="D6236" i="1"/>
  <c r="D6235" i="1"/>
  <c r="D6234" i="1"/>
  <c r="D6233" i="1"/>
  <c r="D6232" i="1"/>
  <c r="D6231" i="1"/>
  <c r="D6230" i="1"/>
  <c r="D6229" i="1"/>
  <c r="D6228" i="1"/>
  <c r="D6227" i="1"/>
  <c r="D6226" i="1"/>
  <c r="D6225" i="1"/>
  <c r="D6224" i="1"/>
  <c r="D6223" i="1"/>
  <c r="D6222" i="1"/>
  <c r="D6221" i="1"/>
  <c r="D6220" i="1"/>
  <c r="D6219" i="1"/>
  <c r="D6218" i="1"/>
  <c r="D6217" i="1"/>
  <c r="D6216" i="1"/>
  <c r="D6215" i="1"/>
  <c r="D6214" i="1"/>
  <c r="D6213" i="1"/>
  <c r="D6212" i="1"/>
  <c r="D6211" i="1"/>
  <c r="D6210" i="1"/>
  <c r="D6209" i="1"/>
  <c r="D6208" i="1"/>
  <c r="D6207" i="1"/>
  <c r="D6206" i="1"/>
  <c r="D6205" i="1"/>
  <c r="D6204" i="1"/>
  <c r="D6203" i="1"/>
  <c r="D6202" i="1"/>
  <c r="D6201" i="1"/>
  <c r="D6200" i="1"/>
  <c r="D6199" i="1"/>
  <c r="D6198" i="1"/>
  <c r="D6197" i="1"/>
  <c r="D6196" i="1"/>
  <c r="D6195" i="1"/>
  <c r="D6194" i="1"/>
  <c r="D6193" i="1"/>
  <c r="D6192" i="1"/>
  <c r="D6191" i="1"/>
  <c r="D6190" i="1"/>
  <c r="D6189" i="1"/>
  <c r="D6188" i="1"/>
  <c r="D6187" i="1"/>
  <c r="D6186" i="1"/>
  <c r="D6185" i="1"/>
  <c r="D6184" i="1"/>
  <c r="D6183" i="1"/>
  <c r="D6182" i="1"/>
  <c r="D6181" i="1"/>
  <c r="D6180" i="1"/>
  <c r="D6179" i="1"/>
  <c r="D6178" i="1"/>
  <c r="D6177" i="1"/>
  <c r="D6176" i="1"/>
  <c r="D6175" i="1"/>
  <c r="D6174" i="1"/>
  <c r="D6173" i="1"/>
  <c r="D6172" i="1"/>
  <c r="D6171" i="1"/>
  <c r="D6170" i="1"/>
  <c r="D6169" i="1"/>
  <c r="D6168" i="1"/>
  <c r="D6167" i="1"/>
  <c r="D6166" i="1"/>
  <c r="D6165" i="1"/>
  <c r="D6164" i="1"/>
  <c r="D6163" i="1"/>
  <c r="D6162" i="1"/>
  <c r="D6161" i="1"/>
  <c r="D6160" i="1"/>
  <c r="D6159" i="1"/>
  <c r="D6158" i="1"/>
  <c r="D6157" i="1"/>
  <c r="D6156" i="1"/>
  <c r="D6155" i="1"/>
  <c r="D6154" i="1"/>
  <c r="D6153" i="1"/>
  <c r="D6152" i="1"/>
  <c r="D6151" i="1"/>
  <c r="D6150" i="1"/>
  <c r="D6149" i="1"/>
  <c r="D6148" i="1"/>
  <c r="D6147" i="1"/>
  <c r="D6146" i="1"/>
  <c r="D6145" i="1"/>
  <c r="D6144" i="1"/>
  <c r="D6143" i="1"/>
  <c r="D6142" i="1"/>
  <c r="D6141" i="1"/>
  <c r="D6140" i="1"/>
  <c r="D6139" i="1"/>
  <c r="D6138" i="1"/>
  <c r="D6137" i="1"/>
  <c r="D6136" i="1"/>
  <c r="D6135" i="1"/>
  <c r="D6134" i="1"/>
  <c r="D6133" i="1"/>
  <c r="D6132" i="1"/>
  <c r="D6131" i="1"/>
  <c r="D6130" i="1"/>
  <c r="D6129" i="1"/>
  <c r="D6128" i="1"/>
  <c r="D6127" i="1"/>
  <c r="D6126" i="1"/>
  <c r="D6125" i="1"/>
  <c r="D6124" i="1"/>
  <c r="D6123" i="1"/>
  <c r="D6122" i="1"/>
  <c r="D6121" i="1"/>
  <c r="D6120" i="1"/>
  <c r="D6119" i="1"/>
  <c r="D6118" i="1"/>
  <c r="D6117" i="1"/>
  <c r="D6116" i="1"/>
  <c r="D6115" i="1"/>
  <c r="D6114" i="1"/>
  <c r="D6113" i="1"/>
  <c r="D6112" i="1"/>
  <c r="D6111" i="1"/>
  <c r="D6110" i="1"/>
  <c r="D6109" i="1"/>
  <c r="D6108" i="1"/>
  <c r="D6107" i="1"/>
  <c r="D6106" i="1"/>
  <c r="D6105" i="1"/>
  <c r="D6104" i="1"/>
  <c r="D6103" i="1"/>
  <c r="D6102" i="1"/>
  <c r="D6101" i="1"/>
  <c r="D6100" i="1"/>
  <c r="D6099" i="1"/>
  <c r="D6098" i="1"/>
  <c r="D6097" i="1"/>
  <c r="D6096" i="1"/>
  <c r="D6095" i="1"/>
  <c r="D6094" i="1"/>
  <c r="D6093" i="1"/>
  <c r="D6092" i="1"/>
  <c r="D6091" i="1"/>
  <c r="D6090" i="1"/>
  <c r="D6089" i="1"/>
  <c r="D6088" i="1"/>
  <c r="D6087" i="1"/>
  <c r="D6086" i="1"/>
  <c r="D6085" i="1"/>
  <c r="D6084" i="1"/>
  <c r="D6083" i="1"/>
  <c r="D6082" i="1"/>
  <c r="D6081" i="1"/>
  <c r="D6080" i="1"/>
  <c r="D6079" i="1"/>
  <c r="D6078" i="1"/>
  <c r="D6077" i="1"/>
  <c r="D6076" i="1"/>
  <c r="D6075" i="1"/>
  <c r="D6074" i="1"/>
  <c r="D6073" i="1"/>
  <c r="D6072" i="1"/>
  <c r="D6071" i="1"/>
  <c r="D6070" i="1"/>
  <c r="D6069" i="1"/>
  <c r="D6068" i="1"/>
  <c r="D6067" i="1"/>
  <c r="D6066" i="1"/>
  <c r="D6065" i="1"/>
  <c r="D6064" i="1"/>
  <c r="D6063" i="1"/>
  <c r="D6062" i="1"/>
  <c r="D6061" i="1"/>
  <c r="D6060" i="1"/>
  <c r="D6059" i="1"/>
  <c r="D6058" i="1"/>
  <c r="D6057" i="1"/>
  <c r="D6056" i="1"/>
  <c r="D6055" i="1"/>
  <c r="D6054" i="1"/>
  <c r="D6053" i="1"/>
  <c r="D6052" i="1"/>
  <c r="D6051" i="1"/>
  <c r="D6050" i="1"/>
  <c r="D6049" i="1"/>
  <c r="D6048" i="1"/>
  <c r="D6047" i="1"/>
  <c r="D6046" i="1"/>
  <c r="D6045" i="1"/>
  <c r="D6044" i="1"/>
  <c r="D6043" i="1"/>
  <c r="D6042" i="1"/>
  <c r="D6041" i="1"/>
  <c r="D6040" i="1"/>
  <c r="D6039" i="1"/>
  <c r="D6038" i="1"/>
  <c r="D6037" i="1"/>
  <c r="D6036" i="1"/>
  <c r="D6035" i="1"/>
  <c r="D6034" i="1"/>
  <c r="D6033" i="1"/>
  <c r="D6032" i="1"/>
  <c r="D6031" i="1"/>
  <c r="D6030" i="1"/>
  <c r="D6029" i="1"/>
  <c r="D6028" i="1"/>
  <c r="D6027" i="1"/>
  <c r="D6026" i="1"/>
  <c r="D6025" i="1"/>
  <c r="D6024" i="1"/>
  <c r="D6023" i="1"/>
  <c r="D6022" i="1"/>
  <c r="D6021" i="1"/>
  <c r="D6020" i="1"/>
  <c r="D6019" i="1"/>
  <c r="D6018" i="1"/>
  <c r="D6017" i="1"/>
  <c r="D6016" i="1"/>
  <c r="D6015" i="1"/>
  <c r="D6014" i="1"/>
  <c r="D6013" i="1"/>
  <c r="D6012" i="1"/>
  <c r="D6011" i="1"/>
  <c r="D6010" i="1"/>
  <c r="D6009" i="1"/>
  <c r="D6008" i="1"/>
  <c r="D6007" i="1"/>
  <c r="D6006" i="1"/>
  <c r="D6005" i="1"/>
  <c r="D6004" i="1"/>
  <c r="D6003" i="1"/>
  <c r="D6002" i="1"/>
  <c r="D6001" i="1"/>
  <c r="D6000" i="1"/>
  <c r="D5999" i="1"/>
  <c r="D5998" i="1"/>
  <c r="D5997" i="1"/>
  <c r="D5996" i="1"/>
  <c r="D5995" i="1"/>
  <c r="D5994" i="1"/>
  <c r="D5993" i="1"/>
  <c r="D5992" i="1"/>
  <c r="D5991" i="1"/>
  <c r="D5990" i="1"/>
  <c r="D5989" i="1"/>
  <c r="D5988" i="1"/>
  <c r="D5987" i="1"/>
  <c r="D5986" i="1"/>
  <c r="D5985" i="1"/>
  <c r="D5984" i="1"/>
  <c r="D5983" i="1"/>
  <c r="D5982" i="1"/>
  <c r="D5981" i="1"/>
  <c r="D5980" i="1"/>
  <c r="D5979" i="1"/>
  <c r="D5978" i="1"/>
  <c r="D5977" i="1"/>
  <c r="D5976" i="1"/>
  <c r="D5975" i="1"/>
  <c r="D5974" i="1"/>
  <c r="D5973" i="1"/>
  <c r="D5972" i="1"/>
  <c r="D5971" i="1"/>
  <c r="D5970" i="1"/>
  <c r="D5969" i="1"/>
  <c r="D5968" i="1"/>
  <c r="D5967" i="1"/>
  <c r="D5966" i="1"/>
  <c r="D5965" i="1"/>
  <c r="D5964" i="1"/>
  <c r="D5963" i="1"/>
  <c r="D5962" i="1"/>
  <c r="D5961" i="1"/>
  <c r="D5960" i="1"/>
  <c r="D5959" i="1"/>
  <c r="D5958" i="1"/>
  <c r="D5957" i="1"/>
  <c r="D5956" i="1"/>
  <c r="D5955" i="1"/>
  <c r="D5954" i="1"/>
  <c r="D5953" i="1"/>
  <c r="D5952" i="1"/>
  <c r="D5951" i="1"/>
  <c r="D5950" i="1"/>
  <c r="D5949" i="1"/>
  <c r="D5948" i="1"/>
  <c r="D5947" i="1"/>
  <c r="D5946" i="1"/>
  <c r="D5945" i="1"/>
  <c r="D5944" i="1"/>
  <c r="D5943" i="1"/>
  <c r="D5942" i="1"/>
  <c r="D5941" i="1"/>
  <c r="D5940" i="1"/>
  <c r="D5939" i="1"/>
  <c r="D5938" i="1"/>
  <c r="D5937" i="1"/>
  <c r="D5936" i="1"/>
  <c r="D5935" i="1"/>
  <c r="D5934" i="1"/>
  <c r="D5933" i="1"/>
  <c r="D5932" i="1"/>
  <c r="D5931" i="1"/>
  <c r="D5930" i="1"/>
  <c r="D5929" i="1"/>
  <c r="D5928" i="1"/>
  <c r="D5927" i="1"/>
  <c r="D5926" i="1"/>
  <c r="D5925" i="1"/>
  <c r="D5924" i="1"/>
  <c r="D5923" i="1"/>
  <c r="D5922" i="1"/>
  <c r="D5921" i="1"/>
  <c r="D5920" i="1"/>
  <c r="D5919" i="1"/>
  <c r="D5918" i="1"/>
  <c r="D5917" i="1"/>
  <c r="D5916" i="1"/>
  <c r="D5915" i="1"/>
  <c r="D5914" i="1"/>
  <c r="D5913" i="1"/>
  <c r="D5912" i="1"/>
  <c r="D5911" i="1"/>
  <c r="D5910" i="1"/>
  <c r="D5909" i="1"/>
  <c r="D5908" i="1"/>
  <c r="D5907" i="1"/>
  <c r="D5906" i="1"/>
  <c r="D5905" i="1"/>
  <c r="D5904" i="1"/>
  <c r="D5903" i="1"/>
  <c r="D5902" i="1"/>
  <c r="D5901" i="1"/>
  <c r="D5900" i="1"/>
  <c r="D5899" i="1"/>
  <c r="D5898" i="1"/>
  <c r="D5897" i="1"/>
  <c r="D5896" i="1"/>
  <c r="D5895" i="1"/>
  <c r="D5894" i="1"/>
  <c r="D5893" i="1"/>
  <c r="D5892" i="1"/>
  <c r="D5891" i="1"/>
  <c r="D5890" i="1"/>
  <c r="D5889" i="1"/>
  <c r="D5888" i="1"/>
  <c r="D5887" i="1"/>
  <c r="D5886" i="1"/>
  <c r="D5885" i="1"/>
  <c r="D5884" i="1"/>
  <c r="D5883" i="1"/>
  <c r="D5882" i="1"/>
  <c r="D5881" i="1"/>
  <c r="D5880" i="1"/>
  <c r="D5879" i="1"/>
  <c r="D5878" i="1"/>
  <c r="D5877" i="1"/>
  <c r="D5876" i="1"/>
  <c r="D5875" i="1"/>
  <c r="D5874" i="1"/>
  <c r="D5873" i="1"/>
  <c r="D5872" i="1"/>
  <c r="D5871" i="1"/>
  <c r="D5870" i="1"/>
  <c r="D5869" i="1"/>
  <c r="D5868" i="1"/>
  <c r="D5867" i="1"/>
  <c r="D5866" i="1"/>
  <c r="D5865" i="1"/>
  <c r="D5864" i="1"/>
  <c r="D5863" i="1"/>
  <c r="D5862" i="1"/>
  <c r="D5861" i="1"/>
  <c r="D5860" i="1"/>
  <c r="D5859" i="1"/>
  <c r="D5858" i="1"/>
  <c r="D5857" i="1"/>
  <c r="D5856" i="1"/>
  <c r="D5855" i="1"/>
  <c r="D5854" i="1"/>
  <c r="D5853" i="1"/>
  <c r="D5852" i="1"/>
  <c r="D5851" i="1"/>
  <c r="D5850" i="1"/>
  <c r="D5849" i="1"/>
  <c r="D5848" i="1"/>
  <c r="D5847" i="1"/>
  <c r="D5846" i="1"/>
  <c r="D5845" i="1"/>
  <c r="D5844" i="1"/>
  <c r="D5843" i="1"/>
  <c r="D5842" i="1"/>
  <c r="D5841" i="1"/>
  <c r="D5840" i="1"/>
  <c r="D5839" i="1"/>
  <c r="D5838" i="1"/>
  <c r="D5837" i="1"/>
  <c r="D5836" i="1"/>
  <c r="D5835" i="1"/>
  <c r="D5834" i="1"/>
  <c r="D5833" i="1"/>
  <c r="D5832" i="1"/>
  <c r="D5831" i="1"/>
  <c r="D5830" i="1"/>
  <c r="D5829" i="1"/>
  <c r="D5828" i="1"/>
  <c r="D5827" i="1"/>
  <c r="D5826" i="1"/>
  <c r="D5825" i="1"/>
  <c r="D5824" i="1"/>
  <c r="D5823" i="1"/>
  <c r="D5822" i="1"/>
  <c r="D5821" i="1"/>
  <c r="D5820" i="1"/>
  <c r="D5819" i="1"/>
  <c r="D5818" i="1"/>
  <c r="D5817" i="1"/>
  <c r="D5816" i="1"/>
  <c r="D5815" i="1"/>
  <c r="D5814" i="1"/>
  <c r="D5813" i="1"/>
  <c r="D5812" i="1"/>
  <c r="D5811" i="1"/>
  <c r="D5810" i="1"/>
  <c r="D5809" i="1"/>
  <c r="D5808" i="1"/>
  <c r="D5807" i="1"/>
  <c r="D5806" i="1"/>
  <c r="D5805" i="1"/>
  <c r="D5804" i="1"/>
  <c r="D5803" i="1"/>
  <c r="D5802" i="1"/>
  <c r="D5801" i="1"/>
  <c r="D5800" i="1"/>
  <c r="D5799" i="1"/>
  <c r="D5798" i="1"/>
  <c r="D5797" i="1"/>
  <c r="D5796" i="1"/>
  <c r="D5795" i="1"/>
  <c r="D5794" i="1"/>
  <c r="D5793" i="1"/>
  <c r="D5792" i="1"/>
  <c r="D5791" i="1"/>
  <c r="D5790" i="1"/>
  <c r="D5789" i="1"/>
  <c r="D5788" i="1"/>
  <c r="D5787" i="1"/>
  <c r="D5786" i="1"/>
  <c r="D5785" i="1"/>
  <c r="D5784" i="1"/>
  <c r="D5783" i="1"/>
  <c r="D5782" i="1"/>
  <c r="D5781" i="1"/>
  <c r="D5780" i="1"/>
  <c r="D5779" i="1"/>
  <c r="D5778" i="1"/>
  <c r="D5777" i="1"/>
  <c r="D5776" i="1"/>
  <c r="D5775" i="1"/>
  <c r="D5774" i="1"/>
  <c r="D5773" i="1"/>
  <c r="D5772" i="1"/>
  <c r="D5771" i="1"/>
  <c r="D5770" i="1"/>
  <c r="D5769" i="1"/>
  <c r="D5768" i="1"/>
  <c r="D5767" i="1"/>
  <c r="D5766" i="1"/>
  <c r="D5765" i="1"/>
  <c r="D5764" i="1"/>
  <c r="D5763" i="1"/>
  <c r="D5762" i="1"/>
  <c r="D5761" i="1"/>
  <c r="D5760" i="1"/>
  <c r="D5759" i="1"/>
  <c r="D5758" i="1"/>
  <c r="D5757" i="1"/>
  <c r="D5756" i="1"/>
  <c r="D5755" i="1"/>
  <c r="D5754" i="1"/>
  <c r="D5753" i="1"/>
  <c r="D5752" i="1"/>
  <c r="D5751" i="1"/>
  <c r="D5750" i="1"/>
  <c r="D5749" i="1"/>
  <c r="D5748" i="1"/>
  <c r="D5747" i="1"/>
  <c r="D5746" i="1"/>
  <c r="D5745" i="1"/>
  <c r="D5744" i="1"/>
  <c r="D5743" i="1"/>
  <c r="D5742" i="1"/>
  <c r="D5741" i="1"/>
  <c r="D5740" i="1"/>
  <c r="D5739" i="1"/>
  <c r="D5738" i="1"/>
  <c r="D5737" i="1"/>
  <c r="D5736" i="1"/>
  <c r="D5735" i="1"/>
  <c r="D5734" i="1"/>
  <c r="D5733" i="1"/>
  <c r="D5732" i="1"/>
  <c r="D5731" i="1"/>
  <c r="D5730" i="1"/>
  <c r="D5729" i="1"/>
  <c r="D5728" i="1"/>
  <c r="D5727" i="1"/>
  <c r="D5726" i="1"/>
  <c r="D5725" i="1"/>
  <c r="D5724" i="1"/>
  <c r="D5723" i="1"/>
  <c r="D5722" i="1"/>
  <c r="D5721" i="1"/>
  <c r="D5720" i="1"/>
  <c r="D5719" i="1"/>
  <c r="D5718" i="1"/>
  <c r="D5717" i="1"/>
  <c r="D5716" i="1"/>
  <c r="D5715" i="1"/>
  <c r="D5714" i="1"/>
  <c r="D5713" i="1"/>
  <c r="D5712" i="1"/>
  <c r="D5711" i="1"/>
  <c r="D5710" i="1"/>
  <c r="D5709" i="1"/>
  <c r="D5708" i="1"/>
  <c r="D5707" i="1"/>
  <c r="D5706" i="1"/>
  <c r="D5705" i="1"/>
  <c r="D5704" i="1"/>
  <c r="D5703" i="1"/>
  <c r="D5702" i="1"/>
  <c r="D5701" i="1"/>
  <c r="D5700" i="1"/>
  <c r="D5699" i="1"/>
  <c r="D5698" i="1"/>
  <c r="D5697" i="1"/>
  <c r="D5696" i="1"/>
  <c r="D5695" i="1"/>
  <c r="D5694" i="1"/>
  <c r="D5693" i="1"/>
  <c r="D5692" i="1"/>
  <c r="D5691" i="1"/>
  <c r="D5690" i="1"/>
  <c r="D5689" i="1"/>
  <c r="D5688" i="1"/>
  <c r="D5687" i="1"/>
  <c r="D5686" i="1"/>
  <c r="D5685" i="1"/>
  <c r="D5684" i="1"/>
  <c r="D5683" i="1"/>
  <c r="D5682" i="1"/>
  <c r="D5681" i="1"/>
  <c r="D5680" i="1"/>
  <c r="D5679" i="1"/>
  <c r="D5678" i="1"/>
  <c r="D5677" i="1"/>
  <c r="D5676" i="1"/>
  <c r="D5675" i="1"/>
  <c r="D5674" i="1"/>
  <c r="D5673" i="1"/>
  <c r="D5672" i="1"/>
  <c r="D5671" i="1"/>
  <c r="D5670" i="1"/>
  <c r="D5669" i="1"/>
  <c r="D5668" i="1"/>
  <c r="D5667" i="1"/>
  <c r="D5666" i="1"/>
  <c r="D5665" i="1"/>
  <c r="D5664" i="1"/>
  <c r="D5663" i="1"/>
  <c r="D5662" i="1"/>
  <c r="D5661" i="1"/>
  <c r="D5660" i="1"/>
  <c r="D5659" i="1"/>
  <c r="D5658" i="1"/>
  <c r="D5657" i="1"/>
  <c r="D5656" i="1"/>
  <c r="D5655" i="1"/>
  <c r="D5654" i="1"/>
  <c r="D5653" i="1"/>
  <c r="D5652" i="1"/>
  <c r="D5651" i="1"/>
  <c r="D5650" i="1"/>
  <c r="D5649" i="1"/>
  <c r="D5648" i="1"/>
  <c r="D5647" i="1"/>
  <c r="D5646" i="1"/>
  <c r="D5645" i="1"/>
  <c r="D5644" i="1"/>
  <c r="D5643" i="1"/>
  <c r="D5642" i="1"/>
  <c r="D5641" i="1"/>
  <c r="D5640" i="1"/>
  <c r="D5639" i="1"/>
  <c r="D5638" i="1"/>
  <c r="D5637" i="1"/>
  <c r="D5636" i="1"/>
  <c r="D5635" i="1"/>
  <c r="D5634" i="1"/>
  <c r="D5633" i="1"/>
  <c r="D5632" i="1"/>
  <c r="D5631" i="1"/>
  <c r="D5630" i="1"/>
  <c r="D5629" i="1"/>
  <c r="D5628" i="1"/>
  <c r="D5627" i="1"/>
  <c r="D5626" i="1"/>
  <c r="D5625" i="1"/>
  <c r="D5624" i="1"/>
  <c r="D5623" i="1"/>
  <c r="D5622" i="1"/>
  <c r="D5621" i="1"/>
  <c r="D5620" i="1"/>
  <c r="D5619" i="1"/>
  <c r="D5618" i="1"/>
  <c r="D5617" i="1"/>
  <c r="D5616" i="1"/>
  <c r="D5615" i="1"/>
  <c r="D5614" i="1"/>
  <c r="D5613" i="1"/>
  <c r="D5612" i="1"/>
  <c r="D5611" i="1"/>
  <c r="D5610" i="1"/>
  <c r="D5609" i="1"/>
  <c r="D5608" i="1"/>
  <c r="D5607" i="1"/>
  <c r="D5606" i="1"/>
  <c r="D5605" i="1"/>
  <c r="D5604" i="1"/>
  <c r="D5603" i="1"/>
  <c r="D5602" i="1"/>
  <c r="D5601" i="1"/>
  <c r="D5600" i="1"/>
  <c r="D5599" i="1"/>
  <c r="D5598" i="1"/>
  <c r="D5597" i="1"/>
  <c r="D5596" i="1"/>
  <c r="D5595" i="1"/>
  <c r="D5594" i="1"/>
  <c r="D5593" i="1"/>
  <c r="D5592" i="1"/>
  <c r="D5591" i="1"/>
  <c r="D5590" i="1"/>
  <c r="D5589" i="1"/>
  <c r="D5588" i="1"/>
  <c r="D5587" i="1"/>
  <c r="D5586" i="1"/>
  <c r="D5585" i="1"/>
  <c r="D5584" i="1"/>
  <c r="D5583" i="1"/>
  <c r="D5582" i="1"/>
  <c r="D5581" i="1"/>
  <c r="D5580" i="1"/>
  <c r="D5579" i="1"/>
  <c r="D5578" i="1"/>
  <c r="D5577" i="1"/>
  <c r="D5576" i="1"/>
  <c r="D5575" i="1"/>
  <c r="D5574" i="1"/>
  <c r="D5573" i="1"/>
  <c r="D5572" i="1"/>
  <c r="D5571" i="1"/>
  <c r="D5570" i="1"/>
  <c r="D5569" i="1"/>
  <c r="D5568" i="1"/>
  <c r="D5567" i="1"/>
  <c r="D5566" i="1"/>
  <c r="D5565" i="1"/>
  <c r="D5564" i="1"/>
  <c r="D5563" i="1"/>
  <c r="D5562" i="1"/>
  <c r="D5561" i="1"/>
  <c r="D5560" i="1"/>
  <c r="D5559" i="1"/>
  <c r="D5558" i="1"/>
  <c r="D5557" i="1"/>
  <c r="D5556" i="1"/>
  <c r="D5555" i="1"/>
  <c r="D5554" i="1"/>
  <c r="D5553" i="1"/>
  <c r="D5552" i="1"/>
  <c r="D5551" i="1"/>
  <c r="D5550" i="1"/>
  <c r="D5549" i="1"/>
  <c r="D5548" i="1"/>
  <c r="D5547" i="1"/>
  <c r="D5546" i="1"/>
  <c r="D5545" i="1"/>
  <c r="D5544" i="1"/>
  <c r="D5543" i="1"/>
  <c r="D5542" i="1"/>
  <c r="D5541" i="1"/>
  <c r="D5540" i="1"/>
  <c r="D5539" i="1"/>
  <c r="D5538" i="1"/>
  <c r="D5537" i="1"/>
  <c r="D5536" i="1"/>
  <c r="D5535" i="1"/>
  <c r="D5534" i="1"/>
  <c r="D5533" i="1"/>
  <c r="D5532" i="1"/>
  <c r="D5531" i="1"/>
  <c r="D5530" i="1"/>
  <c r="D5529" i="1"/>
  <c r="D5528" i="1"/>
  <c r="D5527" i="1"/>
  <c r="D5526" i="1"/>
  <c r="D5525" i="1"/>
  <c r="D5524" i="1"/>
  <c r="D5523" i="1"/>
  <c r="D5522" i="1"/>
  <c r="D5521" i="1"/>
  <c r="D5520" i="1"/>
  <c r="D5519" i="1"/>
  <c r="D5518" i="1"/>
  <c r="D5517" i="1"/>
  <c r="D5516" i="1"/>
  <c r="D5515" i="1"/>
  <c r="D5514" i="1"/>
  <c r="D5513" i="1"/>
  <c r="D5512" i="1"/>
  <c r="D5511" i="1"/>
  <c r="D5510" i="1"/>
  <c r="D5509" i="1"/>
  <c r="D5508" i="1"/>
  <c r="D5507" i="1"/>
  <c r="D5506" i="1"/>
  <c r="D5505" i="1"/>
  <c r="D5504" i="1"/>
  <c r="D5503" i="1"/>
  <c r="D5502" i="1"/>
  <c r="D5501" i="1"/>
  <c r="D5500" i="1"/>
  <c r="D5499" i="1"/>
  <c r="D5498" i="1"/>
  <c r="D5497" i="1"/>
  <c r="D5496" i="1"/>
  <c r="D5495" i="1"/>
  <c r="D5494" i="1"/>
  <c r="D5493" i="1"/>
  <c r="D5492" i="1"/>
  <c r="D5491" i="1"/>
  <c r="D5490" i="1"/>
  <c r="D5489" i="1"/>
  <c r="D5488" i="1"/>
  <c r="D5487" i="1"/>
  <c r="D5486" i="1"/>
  <c r="D5485" i="1"/>
  <c r="D5484" i="1"/>
  <c r="D5483" i="1"/>
  <c r="D5482" i="1"/>
  <c r="D5481" i="1"/>
  <c r="D5480" i="1"/>
  <c r="D5479" i="1"/>
  <c r="D5478" i="1"/>
  <c r="D5477" i="1"/>
  <c r="D5476" i="1"/>
  <c r="D5475" i="1"/>
  <c r="D5474" i="1"/>
  <c r="D5473" i="1"/>
  <c r="D5472" i="1"/>
  <c r="D5471" i="1"/>
  <c r="D5470" i="1"/>
  <c r="D5469" i="1"/>
  <c r="D5468" i="1"/>
  <c r="D5467" i="1"/>
  <c r="D5466" i="1"/>
  <c r="D5465" i="1"/>
  <c r="D5464" i="1"/>
  <c r="D5463" i="1"/>
  <c r="D5462" i="1"/>
  <c r="D5461" i="1"/>
  <c r="D5460" i="1"/>
  <c r="D5459" i="1"/>
  <c r="D5458" i="1"/>
  <c r="D5457" i="1"/>
  <c r="D5456" i="1"/>
  <c r="D5455" i="1"/>
  <c r="D5454" i="1"/>
  <c r="D5453" i="1"/>
  <c r="D5452" i="1"/>
  <c r="D5451" i="1"/>
  <c r="D5450" i="1"/>
  <c r="D5449" i="1"/>
  <c r="D5448" i="1"/>
  <c r="D5447" i="1"/>
  <c r="D5446" i="1"/>
  <c r="D5445" i="1"/>
  <c r="D5444" i="1"/>
  <c r="D5443" i="1"/>
  <c r="D5442" i="1"/>
  <c r="D5441" i="1"/>
  <c r="D5440" i="1"/>
  <c r="D5439" i="1"/>
  <c r="D5438" i="1"/>
  <c r="D5437" i="1"/>
  <c r="D5436" i="1"/>
  <c r="D5435" i="1"/>
  <c r="D5434" i="1"/>
  <c r="D5433" i="1"/>
  <c r="D5432" i="1"/>
  <c r="D5431" i="1"/>
  <c r="D5430" i="1"/>
  <c r="D5429" i="1"/>
  <c r="D5428" i="1"/>
  <c r="D5427" i="1"/>
  <c r="D5426" i="1"/>
  <c r="D5425" i="1"/>
  <c r="D5424" i="1"/>
  <c r="D5423" i="1"/>
  <c r="D5422" i="1"/>
  <c r="D5421" i="1"/>
  <c r="D5420" i="1"/>
  <c r="D5419" i="1"/>
  <c r="D5418" i="1"/>
  <c r="D5417" i="1"/>
  <c r="D5416" i="1"/>
  <c r="D5415" i="1"/>
  <c r="D5414" i="1"/>
  <c r="D5413" i="1"/>
  <c r="D5412" i="1"/>
  <c r="D5411" i="1"/>
  <c r="D5410" i="1"/>
  <c r="D5409" i="1"/>
  <c r="D5408" i="1"/>
  <c r="D5407" i="1"/>
  <c r="D5406" i="1"/>
  <c r="D5405" i="1"/>
  <c r="D5404" i="1"/>
  <c r="D5403" i="1"/>
  <c r="D5402" i="1"/>
  <c r="D5401" i="1"/>
  <c r="D5400" i="1"/>
  <c r="D5399" i="1"/>
  <c r="D5398" i="1"/>
  <c r="D5397" i="1"/>
  <c r="D5396" i="1"/>
  <c r="D5395" i="1"/>
  <c r="D5394" i="1"/>
  <c r="D5393" i="1"/>
  <c r="D5392" i="1"/>
  <c r="D5391" i="1"/>
  <c r="D5390" i="1"/>
  <c r="D5389" i="1"/>
  <c r="D5388" i="1"/>
  <c r="D5387" i="1"/>
  <c r="D5386" i="1"/>
  <c r="D5385" i="1"/>
  <c r="D5384" i="1"/>
  <c r="D5383" i="1"/>
  <c r="D5382" i="1"/>
  <c r="D5381" i="1"/>
  <c r="D5380" i="1"/>
  <c r="D5379" i="1"/>
  <c r="D5378" i="1"/>
  <c r="D5377" i="1"/>
  <c r="D5376" i="1"/>
  <c r="D5375" i="1"/>
  <c r="D5374" i="1"/>
  <c r="D5373" i="1"/>
  <c r="D5372" i="1"/>
  <c r="D5371" i="1"/>
  <c r="D5370" i="1"/>
  <c r="D5369" i="1"/>
  <c r="D5368" i="1"/>
  <c r="D5367" i="1"/>
  <c r="D5366" i="1"/>
  <c r="D5365" i="1"/>
  <c r="D5364" i="1"/>
  <c r="D5363" i="1"/>
  <c r="D5362" i="1"/>
  <c r="D5361" i="1"/>
  <c r="D5360" i="1"/>
  <c r="D5359" i="1"/>
  <c r="D5358" i="1"/>
  <c r="D5357" i="1"/>
  <c r="D5356" i="1"/>
  <c r="D5355" i="1"/>
  <c r="D5354" i="1"/>
  <c r="D5353" i="1"/>
  <c r="D5352" i="1"/>
  <c r="D5351" i="1"/>
  <c r="D5350" i="1"/>
  <c r="D5349" i="1"/>
  <c r="D5348" i="1"/>
  <c r="D5347" i="1"/>
  <c r="D5346" i="1"/>
  <c r="D5345" i="1"/>
  <c r="D5344" i="1"/>
  <c r="D5343" i="1"/>
  <c r="D5342" i="1"/>
  <c r="D5341" i="1"/>
  <c r="D5340" i="1"/>
  <c r="D5339" i="1"/>
  <c r="D5338" i="1"/>
  <c r="D5337" i="1"/>
  <c r="D5336" i="1"/>
  <c r="D5335" i="1"/>
  <c r="D5334" i="1"/>
  <c r="D5333" i="1"/>
  <c r="D5332" i="1"/>
  <c r="D5331" i="1"/>
  <c r="D5330" i="1"/>
  <c r="D5329" i="1"/>
  <c r="D5328" i="1"/>
  <c r="D5327" i="1"/>
  <c r="D5326" i="1"/>
  <c r="D5325" i="1"/>
  <c r="D5324" i="1"/>
  <c r="D5323" i="1"/>
  <c r="D5322" i="1"/>
  <c r="D5321" i="1"/>
  <c r="D5320" i="1"/>
  <c r="D5319" i="1"/>
  <c r="D5318" i="1"/>
  <c r="D5317" i="1"/>
  <c r="D5316" i="1"/>
  <c r="D5315" i="1"/>
  <c r="D5314" i="1"/>
  <c r="D5313" i="1"/>
  <c r="D5312" i="1"/>
  <c r="D5311" i="1"/>
  <c r="D5310" i="1"/>
  <c r="D5309" i="1"/>
  <c r="D5308" i="1"/>
  <c r="D5307" i="1"/>
  <c r="D5306" i="1"/>
  <c r="D5305" i="1"/>
  <c r="D5304" i="1"/>
  <c r="D5303" i="1"/>
  <c r="D5302" i="1"/>
  <c r="D5301" i="1"/>
  <c r="D5300" i="1"/>
  <c r="D5299" i="1"/>
  <c r="D5298" i="1"/>
  <c r="D5297" i="1"/>
  <c r="D5296" i="1"/>
  <c r="D5295" i="1"/>
  <c r="D5294" i="1"/>
  <c r="D5293" i="1"/>
  <c r="D5292" i="1"/>
  <c r="D5291" i="1"/>
  <c r="D5290" i="1"/>
  <c r="D5289" i="1"/>
  <c r="D5288" i="1"/>
  <c r="D5287" i="1"/>
  <c r="D5286" i="1"/>
  <c r="D5285" i="1"/>
  <c r="D5284" i="1"/>
  <c r="D5283" i="1"/>
  <c r="D5282" i="1"/>
  <c r="D5281" i="1"/>
  <c r="D5280" i="1"/>
  <c r="D5279" i="1"/>
  <c r="D5278" i="1"/>
  <c r="D5277" i="1"/>
  <c r="D5276" i="1"/>
  <c r="D5275" i="1"/>
  <c r="D5274" i="1"/>
  <c r="D5273" i="1"/>
  <c r="D5272" i="1"/>
  <c r="D5271" i="1"/>
  <c r="D5270" i="1"/>
  <c r="D5269" i="1"/>
  <c r="D5268" i="1"/>
  <c r="D5267" i="1"/>
  <c r="D5266" i="1"/>
  <c r="D5265" i="1"/>
  <c r="D5264" i="1"/>
  <c r="D5263" i="1"/>
  <c r="D5262" i="1"/>
  <c r="D5261" i="1"/>
  <c r="D5260" i="1"/>
  <c r="D5259" i="1"/>
  <c r="D5258" i="1"/>
  <c r="D5257" i="1"/>
  <c r="D5256" i="1"/>
  <c r="D5255" i="1"/>
  <c r="D5254" i="1"/>
  <c r="D5253" i="1"/>
  <c r="D5252" i="1"/>
  <c r="D5251" i="1"/>
  <c r="D5250" i="1"/>
  <c r="D5249" i="1"/>
  <c r="D5248" i="1"/>
  <c r="D5247" i="1"/>
  <c r="D5246" i="1"/>
  <c r="D5245" i="1"/>
  <c r="D5244" i="1"/>
  <c r="D5243" i="1"/>
  <c r="D5242" i="1"/>
  <c r="D5241" i="1"/>
  <c r="D5240" i="1"/>
  <c r="D5239" i="1"/>
  <c r="D5238" i="1"/>
  <c r="D5237" i="1"/>
  <c r="D5236" i="1"/>
  <c r="D5235" i="1"/>
  <c r="D5234" i="1"/>
  <c r="D5233" i="1"/>
  <c r="D5232" i="1"/>
  <c r="D5231" i="1"/>
  <c r="D5230" i="1"/>
  <c r="D5229" i="1"/>
  <c r="D5228" i="1"/>
  <c r="D5227" i="1"/>
  <c r="D5226" i="1"/>
  <c r="D5225" i="1"/>
  <c r="D5224" i="1"/>
  <c r="D5223" i="1"/>
  <c r="D5222" i="1"/>
  <c r="D5221" i="1"/>
  <c r="D5220" i="1"/>
  <c r="D5219" i="1"/>
  <c r="D5218" i="1"/>
  <c r="D5217" i="1"/>
  <c r="D5216" i="1"/>
  <c r="D5215" i="1"/>
  <c r="D5214" i="1"/>
  <c r="D5213" i="1"/>
  <c r="D5212" i="1"/>
  <c r="D5211" i="1"/>
  <c r="D5210" i="1"/>
  <c r="D5209" i="1"/>
  <c r="D5208" i="1"/>
  <c r="D5207" i="1"/>
  <c r="D5206" i="1"/>
  <c r="D5205" i="1"/>
  <c r="D5204" i="1"/>
  <c r="D5203" i="1"/>
  <c r="D5202" i="1"/>
  <c r="D5201" i="1"/>
  <c r="D5200" i="1"/>
  <c r="D5199" i="1"/>
  <c r="D5198" i="1"/>
  <c r="D5197" i="1"/>
  <c r="D5196" i="1"/>
  <c r="D5195" i="1"/>
  <c r="D5194" i="1"/>
  <c r="D5193" i="1"/>
  <c r="D5192" i="1"/>
  <c r="D5191" i="1"/>
  <c r="D5190" i="1"/>
  <c r="D5189" i="1"/>
  <c r="D5188" i="1"/>
  <c r="D5187" i="1"/>
  <c r="D5186" i="1"/>
  <c r="D5185" i="1"/>
  <c r="D5184" i="1"/>
  <c r="D5183" i="1"/>
  <c r="D5182" i="1"/>
  <c r="D5181" i="1"/>
  <c r="D5180" i="1"/>
  <c r="D5179" i="1"/>
  <c r="D5178" i="1"/>
  <c r="D5177" i="1"/>
  <c r="D5176" i="1"/>
  <c r="D5175" i="1"/>
  <c r="D5174" i="1"/>
  <c r="D5173" i="1"/>
  <c r="D5172" i="1"/>
  <c r="D5171" i="1"/>
  <c r="D5170" i="1"/>
  <c r="D5169" i="1"/>
  <c r="D5168" i="1"/>
  <c r="D5167" i="1"/>
  <c r="D5166" i="1"/>
  <c r="D5165" i="1"/>
  <c r="D5164" i="1"/>
  <c r="D5163" i="1"/>
  <c r="D5162" i="1"/>
  <c r="D5161" i="1"/>
  <c r="D5160" i="1"/>
  <c r="D5159" i="1"/>
  <c r="D5158" i="1"/>
  <c r="D5157" i="1"/>
  <c r="D5156" i="1"/>
  <c r="D5155" i="1"/>
  <c r="D5154" i="1"/>
  <c r="D5153" i="1"/>
  <c r="D5152" i="1"/>
  <c r="D5151" i="1"/>
  <c r="D5150" i="1"/>
  <c r="D5149" i="1"/>
  <c r="D5148" i="1"/>
  <c r="D5147" i="1"/>
  <c r="D5146" i="1"/>
  <c r="D5145" i="1"/>
  <c r="D5144" i="1"/>
  <c r="D5143" i="1"/>
  <c r="D5142" i="1"/>
  <c r="D5141" i="1"/>
  <c r="D5140" i="1"/>
  <c r="D5139" i="1"/>
  <c r="D5138" i="1"/>
  <c r="D5137" i="1"/>
  <c r="D5136" i="1"/>
  <c r="D5135" i="1"/>
  <c r="D5134" i="1"/>
  <c r="D5133" i="1"/>
  <c r="D5132" i="1"/>
  <c r="D5131" i="1"/>
  <c r="D5130" i="1"/>
  <c r="D5129" i="1"/>
  <c r="D5128" i="1"/>
  <c r="D5127" i="1"/>
  <c r="D5126" i="1"/>
  <c r="D5125" i="1"/>
  <c r="D5124" i="1"/>
  <c r="D5123" i="1"/>
  <c r="D5122" i="1"/>
  <c r="D5121" i="1"/>
  <c r="D5120" i="1"/>
  <c r="D5119" i="1"/>
  <c r="D5118" i="1"/>
  <c r="D5117" i="1"/>
  <c r="D5116" i="1"/>
  <c r="D5115" i="1"/>
  <c r="D5114" i="1"/>
  <c r="D5113" i="1"/>
  <c r="D5112" i="1"/>
  <c r="D5111" i="1"/>
  <c r="D5110" i="1"/>
  <c r="D5109" i="1"/>
  <c r="D5108" i="1"/>
  <c r="D5107" i="1"/>
  <c r="D5106" i="1"/>
  <c r="D5105" i="1"/>
  <c r="D5104" i="1"/>
  <c r="D5103" i="1"/>
  <c r="D5102" i="1"/>
  <c r="D5101" i="1"/>
  <c r="D5100" i="1"/>
  <c r="D5099" i="1"/>
  <c r="D5098" i="1"/>
  <c r="D5097" i="1"/>
  <c r="D5096" i="1"/>
  <c r="D5095" i="1"/>
  <c r="D5094" i="1"/>
  <c r="D5093" i="1"/>
  <c r="D5092" i="1"/>
  <c r="D5091" i="1"/>
  <c r="D5090" i="1"/>
  <c r="D5089" i="1"/>
  <c r="D5088" i="1"/>
  <c r="D5087" i="1"/>
  <c r="D5086" i="1"/>
  <c r="D5085" i="1"/>
  <c r="D5084" i="1"/>
  <c r="D5083" i="1"/>
  <c r="D5082" i="1"/>
  <c r="D5081" i="1"/>
  <c r="D5080" i="1"/>
  <c r="D5079" i="1"/>
  <c r="D5078" i="1"/>
  <c r="D5077" i="1"/>
  <c r="D5076" i="1"/>
  <c r="D5075" i="1"/>
  <c r="D5074" i="1"/>
  <c r="D5073" i="1"/>
  <c r="D5072" i="1"/>
  <c r="D5071" i="1"/>
  <c r="D5070" i="1"/>
  <c r="D5069" i="1"/>
  <c r="D5068" i="1"/>
  <c r="D5067" i="1"/>
  <c r="D5066" i="1"/>
  <c r="D5065" i="1"/>
  <c r="D5064" i="1"/>
  <c r="D5063" i="1"/>
  <c r="D5062" i="1"/>
  <c r="D5061" i="1"/>
  <c r="D5060" i="1"/>
  <c r="D5059" i="1"/>
  <c r="D5058" i="1"/>
  <c r="D5057" i="1"/>
  <c r="D5056" i="1"/>
  <c r="D5055" i="1"/>
  <c r="D5054" i="1"/>
  <c r="D5053" i="1"/>
  <c r="D5052" i="1"/>
  <c r="D5051" i="1"/>
  <c r="D5050" i="1"/>
  <c r="D5049" i="1"/>
  <c r="D5048" i="1"/>
  <c r="D5047" i="1"/>
  <c r="D5046" i="1"/>
  <c r="D5045" i="1"/>
  <c r="D5044" i="1"/>
  <c r="D5043" i="1"/>
  <c r="D5042" i="1"/>
  <c r="D5041" i="1"/>
  <c r="D5040" i="1"/>
  <c r="D5039" i="1"/>
  <c r="D5038" i="1"/>
  <c r="D5037" i="1"/>
  <c r="D5036" i="1"/>
  <c r="D5035" i="1"/>
  <c r="D5034" i="1"/>
  <c r="D5033" i="1"/>
  <c r="D5032" i="1"/>
  <c r="D5031" i="1"/>
  <c r="D5030" i="1"/>
  <c r="D5029" i="1"/>
  <c r="D5028" i="1"/>
  <c r="D5027" i="1"/>
  <c r="D5026" i="1"/>
  <c r="D5025" i="1"/>
  <c r="D5024" i="1"/>
  <c r="D5023" i="1"/>
  <c r="D5022" i="1"/>
  <c r="D5021" i="1"/>
  <c r="D5020" i="1"/>
  <c r="D5019" i="1"/>
  <c r="D5018" i="1"/>
  <c r="D5017" i="1"/>
  <c r="D5016" i="1"/>
  <c r="D5015" i="1"/>
  <c r="D5014" i="1"/>
  <c r="D5013" i="1"/>
  <c r="D5012" i="1"/>
  <c r="D5011" i="1"/>
  <c r="D5010" i="1"/>
  <c r="D5009" i="1"/>
  <c r="D5008" i="1"/>
  <c r="D5007" i="1"/>
  <c r="D5006" i="1"/>
  <c r="D5005" i="1"/>
  <c r="D5004" i="1"/>
  <c r="D5003" i="1"/>
  <c r="D5002" i="1"/>
  <c r="D5001" i="1"/>
  <c r="D5000" i="1"/>
  <c r="D4999" i="1"/>
  <c r="D4998" i="1"/>
  <c r="D4997" i="1"/>
  <c r="D4996" i="1"/>
  <c r="D4995" i="1"/>
  <c r="D4994" i="1"/>
  <c r="D4993" i="1"/>
  <c r="D4992" i="1"/>
  <c r="D4991" i="1"/>
  <c r="D4990" i="1"/>
  <c r="D4989" i="1"/>
  <c r="D4988" i="1"/>
  <c r="D4987" i="1"/>
  <c r="D4986" i="1"/>
  <c r="D4985" i="1"/>
  <c r="D4984" i="1"/>
  <c r="D4983" i="1"/>
  <c r="D4982" i="1"/>
  <c r="D4981" i="1"/>
  <c r="D4980" i="1"/>
  <c r="D4979" i="1"/>
  <c r="D4978" i="1"/>
  <c r="D4977" i="1"/>
  <c r="D4976" i="1"/>
  <c r="D4975" i="1"/>
  <c r="D4974" i="1"/>
  <c r="D4973" i="1"/>
  <c r="D4972" i="1"/>
  <c r="D4971" i="1"/>
  <c r="D4970" i="1"/>
  <c r="D4969" i="1"/>
  <c r="D4968" i="1"/>
  <c r="D4967" i="1"/>
  <c r="D4966" i="1"/>
  <c r="D4965" i="1"/>
  <c r="D4964" i="1"/>
  <c r="D4963" i="1"/>
  <c r="D4962" i="1"/>
  <c r="D4961" i="1"/>
  <c r="D4960" i="1"/>
  <c r="D4959" i="1"/>
  <c r="D4958" i="1"/>
  <c r="D4957" i="1"/>
  <c r="D4956" i="1"/>
  <c r="D4955" i="1"/>
  <c r="D4954" i="1"/>
  <c r="D4953" i="1"/>
  <c r="D4952" i="1"/>
  <c r="D4951" i="1"/>
  <c r="D4950" i="1"/>
  <c r="D4949" i="1"/>
  <c r="D4948" i="1"/>
  <c r="D4947" i="1"/>
  <c r="D4946" i="1"/>
  <c r="D4945" i="1"/>
  <c r="D4944" i="1"/>
  <c r="D4943" i="1"/>
  <c r="D4942" i="1"/>
  <c r="D4941" i="1"/>
  <c r="D4940" i="1"/>
  <c r="D4939" i="1"/>
  <c r="D4938" i="1"/>
  <c r="D4937" i="1"/>
  <c r="D4936" i="1"/>
  <c r="D4935" i="1"/>
  <c r="D4934" i="1"/>
  <c r="D4933" i="1"/>
  <c r="D4932" i="1"/>
  <c r="D4931" i="1"/>
  <c r="D4930" i="1"/>
  <c r="D4929" i="1"/>
  <c r="D4928" i="1"/>
  <c r="D4927" i="1"/>
  <c r="D4926" i="1"/>
  <c r="D4925" i="1"/>
  <c r="D4924" i="1"/>
  <c r="D4923" i="1"/>
  <c r="D4922" i="1"/>
  <c r="D4921" i="1"/>
  <c r="D4920" i="1"/>
  <c r="D4919" i="1"/>
  <c r="D4918" i="1"/>
  <c r="D4917" i="1"/>
  <c r="D4916" i="1"/>
  <c r="D4915" i="1"/>
  <c r="D4914" i="1"/>
  <c r="D4913" i="1"/>
  <c r="D4912" i="1"/>
  <c r="D4911" i="1"/>
  <c r="D4910" i="1"/>
  <c r="D4909" i="1"/>
  <c r="D4908" i="1"/>
  <c r="D4907" i="1"/>
  <c r="D4906" i="1"/>
  <c r="D4905" i="1"/>
  <c r="D4904" i="1"/>
  <c r="D4903" i="1"/>
  <c r="D4902" i="1"/>
  <c r="D4901" i="1"/>
  <c r="D4900" i="1"/>
  <c r="D4899" i="1"/>
  <c r="D4898" i="1"/>
  <c r="D4897" i="1"/>
  <c r="D4896" i="1"/>
  <c r="D4895" i="1"/>
  <c r="D4894" i="1"/>
  <c r="D4893" i="1"/>
  <c r="D4892" i="1"/>
  <c r="D4891" i="1"/>
  <c r="D4890" i="1"/>
  <c r="D4889" i="1"/>
  <c r="D4888" i="1"/>
  <c r="D4887" i="1"/>
  <c r="D4886" i="1"/>
  <c r="D4885" i="1"/>
  <c r="D4884" i="1"/>
  <c r="D4883" i="1"/>
  <c r="D4882" i="1"/>
  <c r="D4881" i="1"/>
  <c r="D4880" i="1"/>
  <c r="D4879" i="1"/>
  <c r="D4878" i="1"/>
  <c r="D4877" i="1"/>
  <c r="D4876" i="1"/>
  <c r="D4875" i="1"/>
  <c r="D4874" i="1"/>
  <c r="D4873" i="1"/>
  <c r="D4872" i="1"/>
  <c r="D4871" i="1"/>
  <c r="D4870" i="1"/>
  <c r="D4869" i="1"/>
  <c r="D4868" i="1"/>
  <c r="D4867" i="1"/>
  <c r="D4866" i="1"/>
  <c r="D4865" i="1"/>
  <c r="D4864" i="1"/>
  <c r="D4863" i="1"/>
  <c r="D4862" i="1"/>
  <c r="D4861" i="1"/>
  <c r="D4860" i="1"/>
  <c r="D4859" i="1"/>
  <c r="D4858" i="1"/>
  <c r="D4857" i="1"/>
  <c r="D4856" i="1"/>
  <c r="D4855" i="1"/>
  <c r="D4854" i="1"/>
  <c r="D4853" i="1"/>
  <c r="D4852" i="1"/>
  <c r="D4851" i="1"/>
  <c r="D4850" i="1"/>
  <c r="D4849" i="1"/>
  <c r="D4848" i="1"/>
  <c r="D4847" i="1"/>
  <c r="D4846" i="1"/>
  <c r="D4845" i="1"/>
  <c r="D4844" i="1"/>
  <c r="D4843" i="1"/>
  <c r="D4842" i="1"/>
  <c r="D4841" i="1"/>
  <c r="D4840" i="1"/>
  <c r="D4839" i="1"/>
  <c r="D4838" i="1"/>
  <c r="D4837" i="1"/>
  <c r="D4836" i="1"/>
  <c r="D4835" i="1"/>
  <c r="D4834" i="1"/>
  <c r="D4833" i="1"/>
  <c r="D4832" i="1"/>
  <c r="D4831" i="1"/>
  <c r="D4830" i="1"/>
  <c r="D4829" i="1"/>
  <c r="D4828" i="1"/>
  <c r="D4827" i="1"/>
  <c r="D4826" i="1"/>
  <c r="D4825" i="1"/>
  <c r="D4824" i="1"/>
  <c r="D4823" i="1"/>
  <c r="D4822" i="1"/>
  <c r="D4821" i="1"/>
  <c r="D4820" i="1"/>
  <c r="D4819" i="1"/>
  <c r="D4818" i="1"/>
  <c r="D4817" i="1"/>
  <c r="D4816" i="1"/>
  <c r="D4815" i="1"/>
  <c r="D4814" i="1"/>
  <c r="D4813" i="1"/>
  <c r="D4812" i="1"/>
  <c r="D4811" i="1"/>
  <c r="D4810" i="1"/>
  <c r="D4809" i="1"/>
  <c r="D4808" i="1"/>
  <c r="D4807" i="1"/>
  <c r="D4806" i="1"/>
  <c r="D4805" i="1"/>
  <c r="D4804" i="1"/>
  <c r="D4803" i="1"/>
  <c r="D4802" i="1"/>
  <c r="D4801" i="1"/>
  <c r="D4800" i="1"/>
  <c r="D4799" i="1"/>
  <c r="D4798" i="1"/>
  <c r="D4797" i="1"/>
  <c r="D4796" i="1"/>
  <c r="D4795" i="1"/>
  <c r="D4794" i="1"/>
  <c r="D4793" i="1"/>
  <c r="D4792" i="1"/>
  <c r="D4791" i="1"/>
  <c r="D4790" i="1"/>
  <c r="D4789" i="1"/>
  <c r="D4788" i="1"/>
  <c r="D4787" i="1"/>
  <c r="D4786" i="1"/>
  <c r="D4785" i="1"/>
  <c r="D4784" i="1"/>
  <c r="D4783" i="1"/>
  <c r="D4782" i="1"/>
  <c r="D4781" i="1"/>
  <c r="D4780" i="1"/>
  <c r="D4779" i="1"/>
  <c r="D4778" i="1"/>
  <c r="D4777" i="1"/>
  <c r="D4776" i="1"/>
  <c r="D4775" i="1"/>
  <c r="D4774" i="1"/>
  <c r="D4773" i="1"/>
  <c r="D4772" i="1"/>
  <c r="D4771" i="1"/>
  <c r="D4770" i="1"/>
  <c r="D4769" i="1"/>
  <c r="D4768" i="1"/>
  <c r="D4767" i="1"/>
  <c r="D4766" i="1"/>
  <c r="D4765" i="1"/>
  <c r="D4764" i="1"/>
  <c r="D4763" i="1"/>
  <c r="D4762" i="1"/>
  <c r="D4761" i="1"/>
  <c r="D4760" i="1"/>
  <c r="D4759" i="1"/>
  <c r="D4758" i="1"/>
  <c r="D4757" i="1"/>
  <c r="D4756" i="1"/>
  <c r="D4755" i="1"/>
  <c r="D4754" i="1"/>
  <c r="D4753" i="1"/>
  <c r="D4752" i="1"/>
  <c r="D4751" i="1"/>
  <c r="D4750" i="1"/>
  <c r="D4749" i="1"/>
  <c r="D4748" i="1"/>
  <c r="D4747" i="1"/>
  <c r="D4746" i="1"/>
  <c r="D4745" i="1"/>
  <c r="D4744" i="1"/>
  <c r="D4743" i="1"/>
  <c r="D4742" i="1"/>
  <c r="D4741" i="1"/>
  <c r="D4740" i="1"/>
  <c r="D4739" i="1"/>
  <c r="D4738" i="1"/>
  <c r="D4737" i="1"/>
  <c r="D4736" i="1"/>
  <c r="D4735" i="1"/>
  <c r="D4734" i="1"/>
  <c r="D4733" i="1"/>
  <c r="D4732" i="1"/>
  <c r="D4731" i="1"/>
  <c r="D4730" i="1"/>
  <c r="D4729" i="1"/>
  <c r="D4728" i="1"/>
  <c r="D4727" i="1"/>
  <c r="D4726" i="1"/>
  <c r="D4725" i="1"/>
  <c r="D4724" i="1"/>
  <c r="D4723" i="1"/>
  <c r="D4722" i="1"/>
  <c r="D4721" i="1"/>
  <c r="D4720" i="1"/>
  <c r="D4719" i="1"/>
  <c r="D4718" i="1"/>
  <c r="D4717" i="1"/>
  <c r="D4716" i="1"/>
  <c r="D4715" i="1"/>
  <c r="D4714" i="1"/>
  <c r="D4713" i="1"/>
  <c r="D4712" i="1"/>
  <c r="D4711" i="1"/>
  <c r="D4710" i="1"/>
  <c r="D4709" i="1"/>
  <c r="D4708" i="1"/>
  <c r="D4707" i="1"/>
  <c r="D4706" i="1"/>
  <c r="D4705" i="1"/>
  <c r="D4704" i="1"/>
  <c r="D4703" i="1"/>
  <c r="D4702" i="1"/>
  <c r="D4701" i="1"/>
  <c r="D4700" i="1"/>
  <c r="D4699" i="1"/>
  <c r="D4698" i="1"/>
  <c r="D4697" i="1"/>
  <c r="D4696" i="1"/>
  <c r="D4695" i="1"/>
  <c r="D4694" i="1"/>
  <c r="D4693" i="1"/>
  <c r="D4692" i="1"/>
  <c r="D4691" i="1"/>
  <c r="D4690" i="1"/>
  <c r="D4689" i="1"/>
  <c r="D4688" i="1"/>
  <c r="D4687" i="1"/>
  <c r="D4686" i="1"/>
  <c r="D4685" i="1"/>
  <c r="D4684" i="1"/>
  <c r="D4683" i="1"/>
  <c r="D4682" i="1"/>
  <c r="D4681" i="1"/>
  <c r="D4680" i="1"/>
  <c r="D4679" i="1"/>
  <c r="D4678" i="1"/>
  <c r="D4677" i="1"/>
  <c r="D4676" i="1"/>
  <c r="D4675" i="1"/>
  <c r="D4674" i="1"/>
  <c r="D4673" i="1"/>
  <c r="D4672" i="1"/>
  <c r="D4671" i="1"/>
  <c r="D4670" i="1"/>
  <c r="D4669" i="1"/>
  <c r="D4668" i="1"/>
  <c r="D4667" i="1"/>
  <c r="D4666" i="1"/>
  <c r="D4665" i="1"/>
  <c r="D4664" i="1"/>
  <c r="D4663" i="1"/>
  <c r="D4662" i="1"/>
  <c r="D4661" i="1"/>
  <c r="D4660" i="1"/>
  <c r="D4659" i="1"/>
  <c r="D4658" i="1"/>
  <c r="D4657" i="1"/>
  <c r="D4656" i="1"/>
  <c r="D4655" i="1"/>
  <c r="D4654" i="1"/>
  <c r="D4653" i="1"/>
  <c r="D4652" i="1"/>
  <c r="D4651" i="1"/>
  <c r="D4650" i="1"/>
  <c r="D4649" i="1"/>
  <c r="D4648" i="1"/>
  <c r="D4647" i="1"/>
  <c r="D4646" i="1"/>
  <c r="D4645" i="1"/>
  <c r="D4644" i="1"/>
  <c r="D4643" i="1"/>
  <c r="D4642" i="1"/>
  <c r="D4641" i="1"/>
  <c r="D4640" i="1"/>
  <c r="D4639" i="1"/>
  <c r="D4638" i="1"/>
  <c r="D4637" i="1"/>
  <c r="D4636" i="1"/>
  <c r="D4635" i="1"/>
  <c r="D4634" i="1"/>
  <c r="D4633" i="1"/>
  <c r="D4632" i="1"/>
  <c r="D4631" i="1"/>
  <c r="D4630" i="1"/>
  <c r="D4629" i="1"/>
  <c r="D4628" i="1"/>
  <c r="D4627" i="1"/>
  <c r="D4626" i="1"/>
  <c r="D4625" i="1"/>
  <c r="D4624" i="1"/>
  <c r="D4623" i="1"/>
  <c r="D4622" i="1"/>
  <c r="D4621" i="1"/>
  <c r="D4620" i="1"/>
  <c r="D4619" i="1"/>
  <c r="D4618" i="1"/>
  <c r="D4617" i="1"/>
  <c r="D4616" i="1"/>
  <c r="D4615" i="1"/>
  <c r="D4614" i="1"/>
  <c r="D4613" i="1"/>
  <c r="D4612" i="1"/>
  <c r="D4611" i="1"/>
  <c r="D4610" i="1"/>
  <c r="D4609" i="1"/>
  <c r="D4608" i="1"/>
  <c r="D4607" i="1"/>
  <c r="D4606" i="1"/>
  <c r="D4605" i="1"/>
  <c r="D4604" i="1"/>
  <c r="D4603" i="1"/>
  <c r="D4602" i="1"/>
  <c r="D4601" i="1"/>
  <c r="D4600" i="1"/>
  <c r="D4599" i="1"/>
  <c r="D4598" i="1"/>
  <c r="D4597" i="1"/>
  <c r="D4596" i="1"/>
  <c r="D4595" i="1"/>
  <c r="D4594" i="1"/>
  <c r="D4593" i="1"/>
  <c r="D4592" i="1"/>
  <c r="D4591" i="1"/>
  <c r="D4590" i="1"/>
  <c r="D4589" i="1"/>
  <c r="D4588" i="1"/>
  <c r="D4587" i="1"/>
  <c r="D4586" i="1"/>
  <c r="D4585" i="1"/>
  <c r="D4584" i="1"/>
  <c r="D4583" i="1"/>
  <c r="D4582" i="1"/>
  <c r="D4581" i="1"/>
  <c r="D4580" i="1"/>
  <c r="D4579" i="1"/>
  <c r="D4578" i="1"/>
  <c r="D4577" i="1"/>
  <c r="D4576" i="1"/>
  <c r="D4575" i="1"/>
  <c r="D4574" i="1"/>
  <c r="D4573" i="1"/>
  <c r="D4572" i="1"/>
  <c r="D4571" i="1"/>
  <c r="D4570" i="1"/>
  <c r="D4569" i="1"/>
  <c r="D4568" i="1"/>
  <c r="D4567" i="1"/>
  <c r="D4566" i="1"/>
  <c r="D4565" i="1"/>
  <c r="D4564" i="1"/>
  <c r="D4563" i="1"/>
  <c r="D4562" i="1"/>
  <c r="D4561" i="1"/>
  <c r="D4560" i="1"/>
  <c r="D4559" i="1"/>
  <c r="D4558" i="1"/>
  <c r="D4557" i="1"/>
  <c r="D4556" i="1"/>
  <c r="D4555" i="1"/>
  <c r="D4554" i="1"/>
  <c r="D4553" i="1"/>
  <c r="D4552" i="1"/>
  <c r="D4551" i="1"/>
  <c r="D4550" i="1"/>
  <c r="D4549" i="1"/>
  <c r="D4548" i="1"/>
  <c r="D4547" i="1"/>
  <c r="D4546" i="1"/>
  <c r="D4545" i="1"/>
  <c r="D4544" i="1"/>
  <c r="D4543" i="1"/>
  <c r="D4542" i="1"/>
  <c r="D4541" i="1"/>
  <c r="D4540" i="1"/>
  <c r="D4539" i="1"/>
  <c r="D4538" i="1"/>
  <c r="D4537" i="1"/>
  <c r="D4536" i="1"/>
  <c r="D4535" i="1"/>
  <c r="D4534" i="1"/>
  <c r="D4533" i="1"/>
  <c r="D4532" i="1"/>
  <c r="D4531" i="1"/>
  <c r="D4530" i="1"/>
  <c r="D4529" i="1"/>
  <c r="D4528" i="1"/>
  <c r="D4527" i="1"/>
  <c r="D4526" i="1"/>
  <c r="D4525" i="1"/>
  <c r="D4524" i="1"/>
  <c r="D4523" i="1"/>
  <c r="D4522" i="1"/>
  <c r="D4521" i="1"/>
  <c r="D4520" i="1"/>
  <c r="D4519" i="1"/>
  <c r="D4518" i="1"/>
  <c r="D4517" i="1"/>
  <c r="D4516" i="1"/>
  <c r="D4515" i="1"/>
  <c r="D4514" i="1"/>
  <c r="D4513" i="1"/>
  <c r="D4512" i="1"/>
  <c r="D4511" i="1"/>
  <c r="D4510" i="1"/>
  <c r="D4509" i="1"/>
  <c r="D4508" i="1"/>
  <c r="D4507" i="1"/>
  <c r="D4506" i="1"/>
  <c r="D4505" i="1"/>
  <c r="D4504" i="1"/>
  <c r="D4503" i="1"/>
  <c r="D4502" i="1"/>
  <c r="D4501" i="1"/>
  <c r="D4500" i="1"/>
  <c r="D4499" i="1"/>
  <c r="D4498" i="1"/>
  <c r="D4497" i="1"/>
  <c r="D4496" i="1"/>
  <c r="D4495" i="1"/>
  <c r="D4494" i="1"/>
  <c r="D4493" i="1"/>
  <c r="D4492" i="1"/>
  <c r="D4491" i="1"/>
  <c r="D4490" i="1"/>
  <c r="D4489" i="1"/>
  <c r="D4488" i="1"/>
  <c r="D4487" i="1"/>
  <c r="D4486" i="1"/>
  <c r="D4485" i="1"/>
  <c r="D4484" i="1"/>
  <c r="D4483" i="1"/>
  <c r="D4482" i="1"/>
  <c r="D4481" i="1"/>
  <c r="D4480" i="1"/>
  <c r="D4479" i="1"/>
  <c r="D4478" i="1"/>
  <c r="D4477" i="1"/>
  <c r="D4476" i="1"/>
  <c r="D4475" i="1"/>
  <c r="D4474" i="1"/>
  <c r="D4473" i="1"/>
  <c r="D4472" i="1"/>
  <c r="D4471" i="1"/>
  <c r="D4470" i="1"/>
  <c r="D4469" i="1"/>
  <c r="D4468" i="1"/>
  <c r="D4467" i="1"/>
  <c r="D4466" i="1"/>
  <c r="D4465" i="1"/>
  <c r="D4464" i="1"/>
  <c r="D4463" i="1"/>
  <c r="D4462" i="1"/>
  <c r="D4461" i="1"/>
  <c r="D4460" i="1"/>
  <c r="D4459" i="1"/>
  <c r="D4458" i="1"/>
  <c r="D4457" i="1"/>
  <c r="D4456" i="1"/>
  <c r="D4455" i="1"/>
  <c r="D4454" i="1"/>
  <c r="D4453" i="1"/>
  <c r="D4452" i="1"/>
  <c r="D4451" i="1"/>
  <c r="D4450" i="1"/>
  <c r="D4449" i="1"/>
  <c r="D4448" i="1"/>
  <c r="D4447" i="1"/>
  <c r="D4446" i="1"/>
  <c r="D4445" i="1"/>
  <c r="D4444" i="1"/>
  <c r="D4443" i="1"/>
  <c r="D4442" i="1"/>
  <c r="D4441" i="1"/>
  <c r="D4440" i="1"/>
  <c r="D4439" i="1"/>
  <c r="D4438" i="1"/>
  <c r="D4437" i="1"/>
  <c r="D4436" i="1"/>
  <c r="D4435" i="1"/>
  <c r="D4434" i="1"/>
  <c r="D4433" i="1"/>
  <c r="D4432" i="1"/>
  <c r="D4431" i="1"/>
  <c r="D4430" i="1"/>
  <c r="D4429" i="1"/>
  <c r="D4428" i="1"/>
  <c r="D4427" i="1"/>
  <c r="D4426" i="1"/>
  <c r="D4425" i="1"/>
  <c r="D4424" i="1"/>
  <c r="D4423" i="1"/>
  <c r="D4422" i="1"/>
  <c r="D4421" i="1"/>
  <c r="D4420" i="1"/>
  <c r="D4419" i="1"/>
  <c r="D4418" i="1"/>
  <c r="D4417" i="1"/>
  <c r="D4416" i="1"/>
  <c r="D4415" i="1"/>
  <c r="D4414" i="1"/>
  <c r="D4413" i="1"/>
  <c r="D4412" i="1"/>
  <c r="D4411" i="1"/>
  <c r="D4410" i="1"/>
  <c r="D4409" i="1"/>
  <c r="D4408" i="1"/>
  <c r="D4407" i="1"/>
  <c r="D4406" i="1"/>
  <c r="D4405" i="1"/>
  <c r="D4404" i="1"/>
  <c r="D4403" i="1"/>
  <c r="D4402" i="1"/>
  <c r="D4401" i="1"/>
  <c r="D4400" i="1"/>
  <c r="D4399" i="1"/>
  <c r="D4398" i="1"/>
  <c r="D4397" i="1"/>
  <c r="D4396" i="1"/>
  <c r="D4395" i="1"/>
  <c r="D4394" i="1"/>
  <c r="D4393" i="1"/>
  <c r="D4392" i="1"/>
  <c r="D4391" i="1"/>
  <c r="D4390" i="1"/>
  <c r="D4389" i="1"/>
  <c r="D4388" i="1"/>
  <c r="D4387" i="1"/>
  <c r="D4386" i="1"/>
  <c r="D4385" i="1"/>
  <c r="D4384" i="1"/>
  <c r="D4383" i="1"/>
  <c r="D4382" i="1"/>
  <c r="D4381" i="1"/>
  <c r="D4380" i="1"/>
  <c r="D4379" i="1"/>
  <c r="D4378" i="1"/>
  <c r="D4377" i="1"/>
  <c r="D4376" i="1"/>
  <c r="D4375" i="1"/>
  <c r="D4374" i="1"/>
  <c r="D4373" i="1"/>
  <c r="D4372" i="1"/>
  <c r="D4371" i="1"/>
  <c r="D4370" i="1"/>
  <c r="D4369" i="1"/>
  <c r="D4368" i="1"/>
  <c r="D4367" i="1"/>
  <c r="D4366" i="1"/>
  <c r="D4365" i="1"/>
  <c r="D4364" i="1"/>
  <c r="D4363" i="1"/>
  <c r="D4362" i="1"/>
  <c r="D4361" i="1"/>
  <c r="D4360" i="1"/>
  <c r="D4359" i="1"/>
  <c r="D4358" i="1"/>
  <c r="D4357" i="1"/>
  <c r="D4356" i="1"/>
  <c r="D4355" i="1"/>
  <c r="D4354" i="1"/>
  <c r="D4353" i="1"/>
  <c r="D4352" i="1"/>
  <c r="D4351" i="1"/>
  <c r="D4350" i="1"/>
  <c r="D4349" i="1"/>
  <c r="D4348" i="1"/>
  <c r="D4347" i="1"/>
  <c r="D4346" i="1"/>
  <c r="D4345" i="1"/>
  <c r="D4344" i="1"/>
  <c r="D4343" i="1"/>
  <c r="D4342" i="1"/>
  <c r="D4341" i="1"/>
  <c r="D4340" i="1"/>
  <c r="D4339" i="1"/>
  <c r="D4338" i="1"/>
  <c r="D4337" i="1"/>
  <c r="D4336" i="1"/>
  <c r="D4335" i="1"/>
  <c r="D4334" i="1"/>
  <c r="D4333" i="1"/>
  <c r="D4332" i="1"/>
  <c r="D4331" i="1"/>
  <c r="D4330" i="1"/>
  <c r="D4329" i="1"/>
  <c r="D4328" i="1"/>
  <c r="D4327" i="1"/>
  <c r="D4326" i="1"/>
  <c r="D4325" i="1"/>
  <c r="D4324" i="1"/>
  <c r="D4323" i="1"/>
  <c r="D4322" i="1"/>
  <c r="D4321" i="1"/>
  <c r="D4320" i="1"/>
  <c r="D4319" i="1"/>
  <c r="D4318" i="1"/>
  <c r="D4317" i="1"/>
  <c r="D4316" i="1"/>
  <c r="D4315" i="1"/>
  <c r="D4314" i="1"/>
  <c r="D4313" i="1"/>
  <c r="D4312" i="1"/>
  <c r="D4311" i="1"/>
  <c r="D4310" i="1"/>
  <c r="D4309" i="1"/>
  <c r="D4308" i="1"/>
  <c r="D4307" i="1"/>
  <c r="D4306" i="1"/>
  <c r="D4305" i="1"/>
  <c r="D4304" i="1"/>
  <c r="D4303" i="1"/>
  <c r="D4302" i="1"/>
  <c r="D4301" i="1"/>
  <c r="D4300" i="1"/>
  <c r="D4299" i="1"/>
  <c r="D4298" i="1"/>
  <c r="D4297" i="1"/>
  <c r="D4296" i="1"/>
  <c r="D4295" i="1"/>
  <c r="D4294" i="1"/>
  <c r="D4293" i="1"/>
  <c r="D4292" i="1"/>
  <c r="D4291" i="1"/>
  <c r="D4290" i="1"/>
  <c r="D4289" i="1"/>
  <c r="D4288" i="1"/>
  <c r="D4287" i="1"/>
  <c r="D4286" i="1"/>
  <c r="D4285" i="1"/>
  <c r="D4284" i="1"/>
  <c r="D4283" i="1"/>
  <c r="D4282" i="1"/>
  <c r="D4281" i="1"/>
  <c r="D4280" i="1"/>
  <c r="D4279" i="1"/>
  <c r="D4278" i="1"/>
  <c r="D4277" i="1"/>
  <c r="D4276" i="1"/>
  <c r="D4275" i="1"/>
  <c r="D4274" i="1"/>
  <c r="D4273" i="1"/>
  <c r="D4272" i="1"/>
  <c r="D4271" i="1"/>
  <c r="D4270" i="1"/>
  <c r="D4269" i="1"/>
  <c r="D4268" i="1"/>
  <c r="D4267" i="1"/>
  <c r="D4266" i="1"/>
  <c r="D4265" i="1"/>
  <c r="D4264" i="1"/>
  <c r="D4263" i="1"/>
  <c r="D4262" i="1"/>
  <c r="D4261" i="1"/>
  <c r="D4260" i="1"/>
  <c r="D4259" i="1"/>
  <c r="D4258" i="1"/>
  <c r="D4257" i="1"/>
  <c r="D4256" i="1"/>
  <c r="D4255" i="1"/>
  <c r="D4254" i="1"/>
  <c r="D4253" i="1"/>
  <c r="D4252" i="1"/>
  <c r="D4251" i="1"/>
  <c r="D4250" i="1"/>
  <c r="D4249" i="1"/>
  <c r="D4248" i="1"/>
  <c r="D4247" i="1"/>
  <c r="D4246" i="1"/>
  <c r="D4245" i="1"/>
  <c r="D4244" i="1"/>
  <c r="D4243" i="1"/>
  <c r="D4242" i="1"/>
  <c r="D4241" i="1"/>
  <c r="D4240" i="1"/>
  <c r="D4239" i="1"/>
  <c r="D4238" i="1"/>
  <c r="D4237" i="1"/>
  <c r="D4236" i="1"/>
  <c r="D4235" i="1"/>
  <c r="D4234" i="1"/>
  <c r="D4233" i="1"/>
  <c r="D4232" i="1"/>
  <c r="D4231" i="1"/>
  <c r="D4230" i="1"/>
  <c r="D4229" i="1"/>
  <c r="D4228" i="1"/>
  <c r="D4227" i="1"/>
  <c r="D4226" i="1"/>
  <c r="D4225" i="1"/>
  <c r="D4224" i="1"/>
  <c r="D4223" i="1"/>
  <c r="D4222" i="1"/>
  <c r="D4221" i="1"/>
  <c r="D4220" i="1"/>
  <c r="D4219" i="1"/>
  <c r="D4218" i="1"/>
  <c r="D4217" i="1"/>
  <c r="D4216" i="1"/>
  <c r="D4215" i="1"/>
  <c r="D4214" i="1"/>
  <c r="D4213" i="1"/>
  <c r="D4212" i="1"/>
  <c r="D4211" i="1"/>
  <c r="D4210" i="1"/>
  <c r="D4209" i="1"/>
  <c r="D4208" i="1"/>
  <c r="D4207" i="1"/>
  <c r="D4206" i="1"/>
  <c r="D4205" i="1"/>
  <c r="D4204" i="1"/>
  <c r="D4203" i="1"/>
  <c r="D4202" i="1"/>
  <c r="D4201" i="1"/>
  <c r="D4200" i="1"/>
  <c r="D4199" i="1"/>
  <c r="D4198" i="1"/>
  <c r="D4197" i="1"/>
  <c r="D4196" i="1"/>
  <c r="D4195" i="1"/>
  <c r="D4194" i="1"/>
  <c r="D4193" i="1"/>
  <c r="D4192" i="1"/>
  <c r="D4191" i="1"/>
  <c r="D4190" i="1"/>
  <c r="D4189" i="1"/>
  <c r="D4188" i="1"/>
  <c r="D4187" i="1"/>
  <c r="D4186" i="1"/>
  <c r="D4185" i="1"/>
  <c r="D4184" i="1"/>
  <c r="D4183" i="1"/>
  <c r="D4182" i="1"/>
  <c r="D4181" i="1"/>
  <c r="D4180" i="1"/>
  <c r="D4179" i="1"/>
  <c r="D4178" i="1"/>
  <c r="D4177" i="1"/>
  <c r="D4176" i="1"/>
  <c r="D4175" i="1"/>
  <c r="D4174" i="1"/>
  <c r="D4173" i="1"/>
  <c r="D4172" i="1"/>
  <c r="D4171" i="1"/>
  <c r="D4170" i="1"/>
  <c r="D4169" i="1"/>
  <c r="D4168" i="1"/>
  <c r="D4167" i="1"/>
  <c r="D4166" i="1"/>
  <c r="D4165" i="1"/>
  <c r="D4164" i="1"/>
  <c r="D4163" i="1"/>
  <c r="D4162" i="1"/>
  <c r="D4161" i="1"/>
  <c r="D4160" i="1"/>
  <c r="D4159" i="1"/>
  <c r="D4158" i="1"/>
  <c r="D4157" i="1"/>
  <c r="D4156" i="1"/>
  <c r="D4155" i="1"/>
  <c r="D4154" i="1"/>
  <c r="D4153" i="1"/>
  <c r="D4152" i="1"/>
  <c r="D4151" i="1"/>
  <c r="D4150" i="1"/>
  <c r="D4149" i="1"/>
  <c r="D4148" i="1"/>
  <c r="D4147" i="1"/>
  <c r="D4146" i="1"/>
  <c r="D4145" i="1"/>
  <c r="D4144" i="1"/>
  <c r="D4143" i="1"/>
  <c r="D4142" i="1"/>
  <c r="D4141" i="1"/>
  <c r="D4140" i="1"/>
  <c r="D4139" i="1"/>
  <c r="D4138" i="1"/>
  <c r="D4137" i="1"/>
  <c r="D4136" i="1"/>
  <c r="D4135" i="1"/>
  <c r="D4134" i="1"/>
  <c r="D4133" i="1"/>
  <c r="D4132" i="1"/>
  <c r="D4131" i="1"/>
  <c r="D4130" i="1"/>
  <c r="D4129" i="1"/>
  <c r="D4128" i="1"/>
  <c r="D4127" i="1"/>
  <c r="D4126" i="1"/>
  <c r="D4125" i="1"/>
  <c r="D4124" i="1"/>
  <c r="D4123" i="1"/>
  <c r="D4122" i="1"/>
  <c r="D4121" i="1"/>
  <c r="D4120" i="1"/>
  <c r="D4119" i="1"/>
  <c r="D4118" i="1"/>
  <c r="D4117" i="1"/>
  <c r="D4116" i="1"/>
  <c r="D4115" i="1"/>
  <c r="D4114" i="1"/>
  <c r="D4113" i="1"/>
  <c r="D4112" i="1"/>
  <c r="D4111" i="1"/>
  <c r="D4110" i="1"/>
  <c r="D4109" i="1"/>
  <c r="D4108" i="1"/>
  <c r="D4107" i="1"/>
  <c r="D4106" i="1"/>
  <c r="D4105" i="1"/>
  <c r="D4104" i="1"/>
  <c r="D4103" i="1"/>
  <c r="D4102" i="1"/>
  <c r="D4101" i="1"/>
  <c r="D4100" i="1"/>
  <c r="D4099" i="1"/>
  <c r="D4098" i="1"/>
  <c r="D4097" i="1"/>
  <c r="D4096" i="1"/>
  <c r="D4095" i="1"/>
  <c r="D4094" i="1"/>
  <c r="D4093" i="1"/>
  <c r="D4092" i="1"/>
  <c r="D4091" i="1"/>
  <c r="D4090" i="1"/>
  <c r="D4089" i="1"/>
  <c r="D4088" i="1"/>
  <c r="D4087" i="1"/>
  <c r="D4086" i="1"/>
  <c r="D4085" i="1"/>
  <c r="D4084" i="1"/>
  <c r="D4083" i="1"/>
  <c r="D4082" i="1"/>
  <c r="D4081" i="1"/>
  <c r="D4080" i="1"/>
  <c r="D4079" i="1"/>
  <c r="D4078" i="1"/>
  <c r="D4077" i="1"/>
  <c r="D4076" i="1"/>
  <c r="D4075" i="1"/>
  <c r="D4074" i="1"/>
  <c r="D4073" i="1"/>
  <c r="D4072" i="1"/>
  <c r="D4071" i="1"/>
  <c r="D4070" i="1"/>
  <c r="D4069" i="1"/>
  <c r="D4068" i="1"/>
  <c r="D4067" i="1"/>
  <c r="D4066" i="1"/>
  <c r="D4065" i="1"/>
  <c r="D4064" i="1"/>
  <c r="D4063" i="1"/>
  <c r="D4062" i="1"/>
  <c r="D4061" i="1"/>
  <c r="D4060" i="1"/>
  <c r="D4059" i="1"/>
  <c r="D4058" i="1"/>
  <c r="D4057" i="1"/>
  <c r="D4056" i="1"/>
  <c r="D4055" i="1"/>
  <c r="D4054" i="1"/>
  <c r="D4053" i="1"/>
  <c r="D4052" i="1"/>
  <c r="D4051" i="1"/>
  <c r="D4050" i="1"/>
  <c r="D4049" i="1"/>
  <c r="D4048" i="1"/>
  <c r="D4047" i="1"/>
  <c r="D4046" i="1"/>
  <c r="D4045" i="1"/>
  <c r="D4044" i="1"/>
  <c r="D4043" i="1"/>
  <c r="D4042" i="1"/>
  <c r="D4041" i="1"/>
  <c r="D4040" i="1"/>
  <c r="D4039" i="1"/>
  <c r="D4038" i="1"/>
  <c r="D4037" i="1"/>
  <c r="D4036" i="1"/>
  <c r="D4035" i="1"/>
  <c r="D4034" i="1"/>
  <c r="D4033" i="1"/>
  <c r="D4032" i="1"/>
  <c r="D4031" i="1"/>
  <c r="D4030" i="1"/>
  <c r="D4029" i="1"/>
  <c r="D4028" i="1"/>
  <c r="D4027" i="1"/>
  <c r="D4026" i="1"/>
  <c r="D4025" i="1"/>
  <c r="D4024" i="1"/>
  <c r="D4023" i="1"/>
  <c r="D4022" i="1"/>
  <c r="D4021" i="1"/>
  <c r="D4020" i="1"/>
  <c r="D4019" i="1"/>
  <c r="D4018" i="1"/>
  <c r="D4017" i="1"/>
  <c r="D4016" i="1"/>
  <c r="D4015" i="1"/>
  <c r="D4014" i="1"/>
  <c r="D4013" i="1"/>
  <c r="D4012" i="1"/>
  <c r="D4011" i="1"/>
  <c r="D4010" i="1"/>
  <c r="D4009" i="1"/>
  <c r="D4008" i="1"/>
  <c r="D4007" i="1"/>
  <c r="D4006" i="1"/>
  <c r="D4005" i="1"/>
  <c r="D4004" i="1"/>
  <c r="D4003" i="1"/>
  <c r="D4002" i="1"/>
  <c r="D4001" i="1"/>
  <c r="D4000" i="1"/>
  <c r="D3999" i="1"/>
  <c r="D3998" i="1"/>
  <c r="D3997" i="1"/>
  <c r="D3996" i="1"/>
  <c r="D3995" i="1"/>
  <c r="D3994" i="1"/>
  <c r="D3993" i="1"/>
  <c r="D3992" i="1"/>
  <c r="D3991" i="1"/>
  <c r="D3990" i="1"/>
  <c r="D3989" i="1"/>
  <c r="D3988" i="1"/>
  <c r="D3987" i="1"/>
  <c r="D3986" i="1"/>
  <c r="D3985" i="1"/>
  <c r="D3984" i="1"/>
  <c r="D3983" i="1"/>
  <c r="D3982" i="1"/>
  <c r="D3981" i="1"/>
  <c r="D3980" i="1"/>
  <c r="D3979" i="1"/>
  <c r="D3978" i="1"/>
  <c r="D3977" i="1"/>
  <c r="D3976" i="1"/>
  <c r="D3975" i="1"/>
  <c r="D3974" i="1"/>
  <c r="D3973" i="1"/>
  <c r="D3972" i="1"/>
  <c r="D3971" i="1"/>
  <c r="D3970" i="1"/>
  <c r="D3969" i="1"/>
  <c r="D3968" i="1"/>
  <c r="D3967" i="1"/>
  <c r="D3966" i="1"/>
  <c r="D3965" i="1"/>
  <c r="D3964" i="1"/>
  <c r="D3963" i="1"/>
  <c r="D3962" i="1"/>
  <c r="D3961" i="1"/>
  <c r="D3960" i="1"/>
  <c r="D3959" i="1"/>
  <c r="D3958" i="1"/>
  <c r="D3957" i="1"/>
  <c r="D3956" i="1"/>
  <c r="D3955" i="1"/>
  <c r="D3954" i="1"/>
  <c r="D3953" i="1"/>
  <c r="D3952" i="1"/>
  <c r="D3951" i="1"/>
  <c r="D3950" i="1"/>
  <c r="D3949" i="1"/>
  <c r="D3948" i="1"/>
  <c r="D3947" i="1"/>
  <c r="D3946" i="1"/>
  <c r="D3945" i="1"/>
  <c r="D3944" i="1"/>
  <c r="D3943" i="1"/>
  <c r="D3942" i="1"/>
  <c r="D3941" i="1"/>
  <c r="D3940" i="1"/>
  <c r="D3939" i="1"/>
  <c r="D3938" i="1"/>
  <c r="D3937" i="1"/>
  <c r="D3936" i="1"/>
  <c r="D3935" i="1"/>
  <c r="D3934" i="1"/>
  <c r="D3933" i="1"/>
  <c r="D3932" i="1"/>
  <c r="D3931" i="1"/>
  <c r="D3930" i="1"/>
  <c r="D3929" i="1"/>
  <c r="D3928" i="1"/>
  <c r="D3927" i="1"/>
  <c r="D3926" i="1"/>
  <c r="D3925" i="1"/>
  <c r="D3924" i="1"/>
  <c r="D3923" i="1"/>
  <c r="D3922" i="1"/>
  <c r="D3921" i="1"/>
  <c r="D3920" i="1"/>
  <c r="D3919" i="1"/>
  <c r="D3918" i="1"/>
  <c r="D3917" i="1"/>
  <c r="D3916" i="1"/>
  <c r="D3915" i="1"/>
  <c r="D3914" i="1"/>
  <c r="D3913" i="1"/>
  <c r="D3912" i="1"/>
  <c r="D3911" i="1"/>
  <c r="D3910" i="1"/>
  <c r="D3909" i="1"/>
  <c r="D3908" i="1"/>
  <c r="D3907" i="1"/>
  <c r="D3906" i="1"/>
  <c r="D3905" i="1"/>
  <c r="D3904" i="1"/>
  <c r="D3903" i="1"/>
  <c r="D3902" i="1"/>
  <c r="D3901" i="1"/>
  <c r="D3900" i="1"/>
  <c r="D3899" i="1"/>
  <c r="D3898" i="1"/>
  <c r="D3897" i="1"/>
  <c r="D3896" i="1"/>
  <c r="D3895" i="1"/>
  <c r="D3894" i="1"/>
  <c r="D3893" i="1"/>
  <c r="D3892" i="1"/>
  <c r="D3891" i="1"/>
  <c r="D3890" i="1"/>
  <c r="D3889" i="1"/>
  <c r="D3888" i="1"/>
  <c r="D3887" i="1"/>
  <c r="D3886" i="1"/>
  <c r="D3885" i="1"/>
  <c r="D3884" i="1"/>
  <c r="D3883" i="1"/>
  <c r="D3882" i="1"/>
  <c r="D3881" i="1"/>
  <c r="D3880" i="1"/>
  <c r="D3879" i="1"/>
  <c r="D3878" i="1"/>
  <c r="D3877" i="1"/>
  <c r="D3876" i="1"/>
  <c r="D3875" i="1"/>
  <c r="D3874" i="1"/>
  <c r="D3873" i="1"/>
  <c r="D3872" i="1"/>
  <c r="D3871" i="1"/>
  <c r="D3870" i="1"/>
  <c r="D3869" i="1"/>
  <c r="D3868" i="1"/>
  <c r="D3867" i="1"/>
  <c r="D3866" i="1"/>
  <c r="D3865" i="1"/>
  <c r="D3864" i="1"/>
  <c r="D3863" i="1"/>
  <c r="D3862" i="1"/>
  <c r="D3861" i="1"/>
  <c r="D3860" i="1"/>
  <c r="D3859" i="1"/>
  <c r="D3858" i="1"/>
  <c r="D3857" i="1"/>
  <c r="D3856" i="1"/>
  <c r="D3855" i="1"/>
  <c r="D3854" i="1"/>
  <c r="D3853" i="1"/>
  <c r="D3852" i="1"/>
  <c r="D3851" i="1"/>
  <c r="D3850" i="1"/>
  <c r="D3849" i="1"/>
  <c r="D3848" i="1"/>
  <c r="D3847" i="1"/>
  <c r="D3846" i="1"/>
  <c r="D3845" i="1"/>
  <c r="D3844" i="1"/>
  <c r="D3843" i="1"/>
  <c r="D3842" i="1"/>
  <c r="D3841" i="1"/>
  <c r="D3840" i="1"/>
  <c r="D3839" i="1"/>
  <c r="D3838" i="1"/>
  <c r="D3837" i="1"/>
  <c r="D3836" i="1"/>
  <c r="D3835" i="1"/>
  <c r="D3834" i="1"/>
  <c r="D3833" i="1"/>
  <c r="D3832" i="1"/>
  <c r="D3831" i="1"/>
  <c r="D3830" i="1"/>
  <c r="D3829" i="1"/>
  <c r="D3828" i="1"/>
  <c r="D3827" i="1"/>
  <c r="D3826" i="1"/>
  <c r="D3825" i="1"/>
  <c r="D3824" i="1"/>
  <c r="D3823" i="1"/>
  <c r="D3822" i="1"/>
  <c r="D3821" i="1"/>
  <c r="D3820" i="1"/>
  <c r="D3819" i="1"/>
  <c r="D3818" i="1"/>
  <c r="D3817" i="1"/>
  <c r="D3816" i="1"/>
  <c r="D3815" i="1"/>
  <c r="D3814" i="1"/>
  <c r="D3813" i="1"/>
  <c r="D3812" i="1"/>
  <c r="D3811" i="1"/>
  <c r="D3810" i="1"/>
  <c r="D3809" i="1"/>
  <c r="D3808" i="1"/>
  <c r="D3807" i="1"/>
  <c r="D3806" i="1"/>
  <c r="D3805" i="1"/>
  <c r="D3804" i="1"/>
  <c r="D3803" i="1"/>
  <c r="D3802" i="1"/>
  <c r="D3801" i="1"/>
  <c r="D3800" i="1"/>
  <c r="D3799" i="1"/>
  <c r="D3798" i="1"/>
  <c r="D3797" i="1"/>
  <c r="D3796" i="1"/>
  <c r="D3795" i="1"/>
  <c r="D3794" i="1"/>
  <c r="D3793" i="1"/>
  <c r="D3792" i="1"/>
  <c r="D3791" i="1"/>
  <c r="D3790" i="1"/>
  <c r="D3789" i="1"/>
  <c r="D3788" i="1"/>
  <c r="D3787" i="1"/>
  <c r="D3786" i="1"/>
  <c r="D3785" i="1"/>
  <c r="D3784" i="1"/>
  <c r="D3783" i="1"/>
  <c r="D3782" i="1"/>
  <c r="D3781" i="1"/>
  <c r="D3780" i="1"/>
  <c r="D3779" i="1"/>
  <c r="D3778" i="1"/>
  <c r="D3777" i="1"/>
  <c r="D3776" i="1"/>
  <c r="D3775" i="1"/>
  <c r="D3774" i="1"/>
  <c r="D3773" i="1"/>
  <c r="D3772" i="1"/>
  <c r="D3771" i="1"/>
  <c r="D3770" i="1"/>
  <c r="D3769" i="1"/>
  <c r="D3768" i="1"/>
  <c r="D3767" i="1"/>
  <c r="D3766" i="1"/>
  <c r="D3765" i="1"/>
  <c r="D3764" i="1"/>
  <c r="D3763" i="1"/>
  <c r="D3762" i="1"/>
  <c r="D3761" i="1"/>
  <c r="D3760" i="1"/>
  <c r="D3759" i="1"/>
  <c r="D3758" i="1"/>
  <c r="D3757" i="1"/>
  <c r="D3756" i="1"/>
  <c r="D3755" i="1"/>
  <c r="D3754" i="1"/>
  <c r="D3753" i="1"/>
  <c r="D3752" i="1"/>
  <c r="D3751" i="1"/>
  <c r="D3750" i="1"/>
  <c r="D3749" i="1"/>
  <c r="D3748" i="1"/>
  <c r="D3747" i="1"/>
  <c r="D3746" i="1"/>
  <c r="D3745" i="1"/>
  <c r="D3744" i="1"/>
  <c r="D3743" i="1"/>
  <c r="D3742" i="1"/>
  <c r="D3741" i="1"/>
  <c r="D3740" i="1"/>
  <c r="D3739" i="1"/>
  <c r="D3738" i="1"/>
  <c r="D3737" i="1"/>
  <c r="D3736" i="1"/>
  <c r="D3735" i="1"/>
  <c r="D3734" i="1"/>
  <c r="D3733" i="1"/>
  <c r="D3732" i="1"/>
  <c r="D3731" i="1"/>
  <c r="D3730" i="1"/>
  <c r="D3729" i="1"/>
  <c r="D3728" i="1"/>
  <c r="D3727" i="1"/>
  <c r="D3726" i="1"/>
  <c r="D3725" i="1"/>
  <c r="D3724" i="1"/>
  <c r="D3723" i="1"/>
  <c r="D3722" i="1"/>
  <c r="D3721" i="1"/>
  <c r="D3720" i="1"/>
  <c r="D3719" i="1"/>
  <c r="D3718" i="1"/>
  <c r="D3717" i="1"/>
  <c r="D3716" i="1"/>
  <c r="D3715" i="1"/>
  <c r="D3714" i="1"/>
  <c r="D3713" i="1"/>
  <c r="D3712" i="1"/>
  <c r="D3711" i="1"/>
  <c r="D3710" i="1"/>
  <c r="D3709" i="1"/>
  <c r="D3708" i="1"/>
  <c r="D3707" i="1"/>
  <c r="D3706" i="1"/>
  <c r="D3705" i="1"/>
  <c r="D3704" i="1"/>
  <c r="D3703" i="1"/>
  <c r="D3702" i="1"/>
  <c r="D3701" i="1"/>
  <c r="D3700" i="1"/>
  <c r="D3699" i="1"/>
  <c r="D3698" i="1"/>
  <c r="D3697" i="1"/>
  <c r="D3696" i="1"/>
  <c r="D3695" i="1"/>
  <c r="D3694" i="1"/>
  <c r="D3693" i="1"/>
  <c r="D3692" i="1"/>
  <c r="D3691" i="1"/>
  <c r="D3690" i="1"/>
  <c r="D3689" i="1"/>
  <c r="D3688" i="1"/>
  <c r="D3687" i="1"/>
  <c r="D3686" i="1"/>
  <c r="D3685" i="1"/>
  <c r="D3684" i="1"/>
  <c r="D3683" i="1"/>
  <c r="D3682" i="1"/>
  <c r="D3681" i="1"/>
  <c r="D3680" i="1"/>
  <c r="D3679" i="1"/>
  <c r="D3678" i="1"/>
  <c r="D3677" i="1"/>
  <c r="D3676" i="1"/>
  <c r="D3675" i="1"/>
  <c r="D3674" i="1"/>
  <c r="D3673" i="1"/>
  <c r="D3672" i="1"/>
  <c r="D3671" i="1"/>
  <c r="D3670" i="1"/>
  <c r="D3669" i="1"/>
  <c r="D3668" i="1"/>
  <c r="D3667" i="1"/>
  <c r="D3666" i="1"/>
  <c r="D3665" i="1"/>
  <c r="D3664" i="1"/>
  <c r="D3663" i="1"/>
  <c r="D3662" i="1"/>
  <c r="D3661" i="1"/>
  <c r="D3660" i="1"/>
  <c r="D3659" i="1"/>
  <c r="D3658" i="1"/>
  <c r="D3657" i="1"/>
  <c r="D3656" i="1"/>
  <c r="D3655" i="1"/>
  <c r="D3654" i="1"/>
  <c r="D3653" i="1"/>
  <c r="D3652" i="1"/>
  <c r="D3651" i="1"/>
  <c r="D3650" i="1"/>
  <c r="D3649" i="1"/>
  <c r="D3648" i="1"/>
  <c r="D3647" i="1"/>
  <c r="D3646" i="1"/>
  <c r="D3645" i="1"/>
  <c r="D3644" i="1"/>
  <c r="D3643" i="1"/>
  <c r="D3642" i="1"/>
  <c r="D3641" i="1"/>
  <c r="D3640" i="1"/>
  <c r="D3639" i="1"/>
  <c r="D3638" i="1"/>
  <c r="D3637" i="1"/>
  <c r="D3636" i="1"/>
  <c r="D3635" i="1"/>
  <c r="D3634" i="1"/>
  <c r="D3633" i="1"/>
  <c r="D3632" i="1"/>
  <c r="D3631" i="1"/>
  <c r="D3630" i="1"/>
  <c r="D3629" i="1"/>
  <c r="D3628" i="1"/>
  <c r="D3627" i="1"/>
  <c r="D3626" i="1"/>
  <c r="D3625" i="1"/>
  <c r="D3624" i="1"/>
  <c r="D3623" i="1"/>
  <c r="D3622" i="1"/>
  <c r="D3621" i="1"/>
  <c r="D3620" i="1"/>
  <c r="D3619" i="1"/>
  <c r="D3618" i="1"/>
  <c r="D3617" i="1"/>
  <c r="D3616" i="1"/>
  <c r="D3615" i="1"/>
  <c r="D3614" i="1"/>
  <c r="D3613" i="1"/>
  <c r="D3612" i="1"/>
  <c r="D3611" i="1"/>
  <c r="D3610" i="1"/>
  <c r="D3609" i="1"/>
  <c r="D3608" i="1"/>
  <c r="D3607" i="1"/>
  <c r="D3606" i="1"/>
  <c r="D3605" i="1"/>
  <c r="D3604" i="1"/>
  <c r="D3603" i="1"/>
  <c r="D3602" i="1"/>
  <c r="D3601" i="1"/>
  <c r="D3600" i="1"/>
  <c r="D3599" i="1"/>
  <c r="D3598" i="1"/>
  <c r="D3597" i="1"/>
  <c r="D3596" i="1"/>
  <c r="D3595" i="1"/>
  <c r="D3594" i="1"/>
  <c r="D3593" i="1"/>
  <c r="D3592" i="1"/>
  <c r="D3591" i="1"/>
  <c r="D3590" i="1"/>
  <c r="D3589" i="1"/>
  <c r="D3588" i="1"/>
  <c r="D3587" i="1"/>
  <c r="D3586" i="1"/>
  <c r="D3585" i="1"/>
  <c r="D3584" i="1"/>
  <c r="D3583" i="1"/>
  <c r="D3582" i="1"/>
  <c r="D3581" i="1"/>
  <c r="D3580" i="1"/>
  <c r="D3579" i="1"/>
  <c r="D3578" i="1"/>
  <c r="D3577" i="1"/>
  <c r="D3576" i="1"/>
  <c r="D3575" i="1"/>
  <c r="D3574" i="1"/>
  <c r="D3573" i="1"/>
  <c r="D3572" i="1"/>
  <c r="D3571" i="1"/>
  <c r="D3570" i="1"/>
  <c r="D3569" i="1"/>
  <c r="D3568" i="1"/>
  <c r="D3567" i="1"/>
  <c r="D3566" i="1"/>
  <c r="D3565" i="1"/>
  <c r="D3564" i="1"/>
  <c r="D3563" i="1"/>
  <c r="D3562" i="1"/>
  <c r="D3561" i="1"/>
  <c r="D3560" i="1"/>
  <c r="D3559" i="1"/>
  <c r="D3558" i="1"/>
  <c r="D3557" i="1"/>
  <c r="D3556" i="1"/>
  <c r="D3555" i="1"/>
  <c r="D3554" i="1"/>
  <c r="D3553" i="1"/>
  <c r="D3552" i="1"/>
  <c r="D3551" i="1"/>
  <c r="D3550" i="1"/>
  <c r="D3549" i="1"/>
  <c r="D3548" i="1"/>
  <c r="D3547" i="1"/>
  <c r="D3546" i="1"/>
  <c r="D3545" i="1"/>
  <c r="D3544" i="1"/>
  <c r="D3543" i="1"/>
  <c r="D3542" i="1"/>
  <c r="D3541" i="1"/>
  <c r="D3540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1" i="1"/>
  <c r="D3520" i="1"/>
  <c r="D3519" i="1"/>
  <c r="D3518" i="1"/>
  <c r="D3517" i="1"/>
  <c r="D3516" i="1"/>
  <c r="D3515" i="1"/>
  <c r="D3514" i="1"/>
  <c r="D3513" i="1"/>
  <c r="D3512" i="1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74" i="1"/>
  <c r="D3473" i="1"/>
  <c r="D3472" i="1"/>
  <c r="D3471" i="1"/>
  <c r="D3470" i="1"/>
  <c r="D3469" i="1"/>
  <c r="D3468" i="1"/>
  <c r="D3467" i="1"/>
  <c r="D3466" i="1"/>
  <c r="D3465" i="1"/>
  <c r="D3464" i="1"/>
  <c r="D3463" i="1"/>
  <c r="D3462" i="1"/>
  <c r="D3461" i="1"/>
  <c r="D3460" i="1"/>
  <c r="D3459" i="1"/>
  <c r="D3458" i="1"/>
  <c r="D3457" i="1"/>
  <c r="D3456" i="1"/>
  <c r="D3455" i="1"/>
  <c r="D3454" i="1"/>
  <c r="D3453" i="1"/>
  <c r="D3452" i="1"/>
  <c r="D3451" i="1"/>
  <c r="D3450" i="1"/>
  <c r="D3449" i="1"/>
  <c r="D3448" i="1"/>
  <c r="D3447" i="1"/>
  <c r="D3446" i="1"/>
  <c r="D3445" i="1"/>
  <c r="D3444" i="1"/>
  <c r="D3443" i="1"/>
  <c r="D3442" i="1"/>
  <c r="D3441" i="1"/>
  <c r="D3440" i="1"/>
  <c r="D3439" i="1"/>
  <c r="D3438" i="1"/>
  <c r="D3437" i="1"/>
  <c r="D3436" i="1"/>
  <c r="D3435" i="1"/>
  <c r="D3434" i="1"/>
  <c r="D3433" i="1"/>
  <c r="D3432" i="1"/>
  <c r="D3431" i="1"/>
  <c r="D3430" i="1"/>
  <c r="D3429" i="1"/>
  <c r="D3428" i="1"/>
  <c r="D3427" i="1"/>
  <c r="D3426" i="1"/>
  <c r="D342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1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3" i="1"/>
  <c r="D3392" i="1"/>
  <c r="D3391" i="1"/>
  <c r="D3390" i="1"/>
  <c r="D3389" i="1"/>
  <c r="D3388" i="1"/>
  <c r="D3387" i="1"/>
  <c r="D3386" i="1"/>
  <c r="D3385" i="1"/>
  <c r="D3384" i="1"/>
  <c r="D3383" i="1"/>
  <c r="D3382" i="1"/>
  <c r="D3381" i="1"/>
  <c r="D3380" i="1"/>
  <c r="D3379" i="1"/>
  <c r="D3378" i="1"/>
  <c r="D3377" i="1"/>
  <c r="D3376" i="1"/>
  <c r="D3375" i="1"/>
  <c r="D3374" i="1"/>
  <c r="D3373" i="1"/>
  <c r="D3372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2" i="1"/>
  <c r="D3341" i="1"/>
  <c r="D3340" i="1"/>
  <c r="D3339" i="1"/>
  <c r="D3338" i="1"/>
  <c r="D3337" i="1"/>
  <c r="D3336" i="1"/>
  <c r="D3335" i="1"/>
  <c r="D3334" i="1"/>
  <c r="D3333" i="1"/>
  <c r="D3332" i="1"/>
  <c r="D3331" i="1"/>
  <c r="D3330" i="1"/>
  <c r="D3329" i="1"/>
  <c r="D3328" i="1"/>
  <c r="D3327" i="1"/>
  <c r="D3326" i="1"/>
  <c r="D3325" i="1"/>
  <c r="D3324" i="1"/>
  <c r="D3323" i="1"/>
  <c r="D3322" i="1"/>
  <c r="D3321" i="1"/>
  <c r="D3320" i="1"/>
  <c r="D3319" i="1"/>
  <c r="D3318" i="1"/>
  <c r="D3317" i="1"/>
  <c r="D3316" i="1"/>
  <c r="D3315" i="1"/>
  <c r="D3314" i="1"/>
  <c r="D3313" i="1"/>
  <c r="D3312" i="1"/>
  <c r="D3311" i="1"/>
  <c r="D3310" i="1"/>
  <c r="D3309" i="1"/>
  <c r="D3308" i="1"/>
  <c r="D3307" i="1"/>
  <c r="D3306" i="1"/>
  <c r="D3305" i="1"/>
  <c r="D3304" i="1"/>
  <c r="D3303" i="1"/>
  <c r="D3302" i="1"/>
  <c r="D3301" i="1"/>
  <c r="D3300" i="1"/>
  <c r="D3299" i="1"/>
  <c r="D3298" i="1"/>
  <c r="D3297" i="1"/>
  <c r="D3296" i="1"/>
  <c r="D3295" i="1"/>
  <c r="D3294" i="1"/>
  <c r="D3293" i="1"/>
  <c r="D3292" i="1"/>
  <c r="D3291" i="1"/>
  <c r="D3290" i="1"/>
  <c r="D3289" i="1"/>
  <c r="D3288" i="1"/>
  <c r="D3287" i="1"/>
  <c r="D3286" i="1"/>
  <c r="D3285" i="1"/>
  <c r="D3284" i="1"/>
  <c r="D3283" i="1"/>
  <c r="D3282" i="1"/>
  <c r="D3281" i="1"/>
  <c r="D3280" i="1"/>
  <c r="D3279" i="1"/>
  <c r="D3278" i="1"/>
  <c r="D3277" i="1"/>
  <c r="D3276" i="1"/>
  <c r="D3275" i="1"/>
  <c r="D3274" i="1"/>
  <c r="D3273" i="1"/>
  <c r="D3272" i="1"/>
  <c r="D3271" i="1"/>
  <c r="D3270" i="1"/>
  <c r="D3269" i="1"/>
  <c r="D3268" i="1"/>
  <c r="D3267" i="1"/>
  <c r="D3266" i="1"/>
  <c r="D3265" i="1"/>
  <c r="D3264" i="1"/>
  <c r="D3263" i="1"/>
  <c r="D3262" i="1"/>
  <c r="D3261" i="1"/>
  <c r="D3260" i="1"/>
  <c r="D3259" i="1"/>
  <c r="D3258" i="1"/>
  <c r="D3257" i="1"/>
  <c r="D3256" i="1"/>
  <c r="D3255" i="1"/>
  <c r="D3254" i="1"/>
  <c r="D3253" i="1"/>
  <c r="D3252" i="1"/>
  <c r="D3251" i="1"/>
  <c r="D3250" i="1"/>
  <c r="D3249" i="1"/>
  <c r="D3248" i="1"/>
  <c r="D3247" i="1"/>
  <c r="D3246" i="1"/>
  <c r="D3245" i="1"/>
  <c r="D3244" i="1"/>
  <c r="D3243" i="1"/>
  <c r="D3242" i="1"/>
  <c r="D3241" i="1"/>
  <c r="D3240" i="1"/>
  <c r="D3239" i="1"/>
  <c r="D3238" i="1"/>
  <c r="D3237" i="1"/>
  <c r="D3236" i="1"/>
  <c r="D3235" i="1"/>
  <c r="D3234" i="1"/>
  <c r="D3233" i="1"/>
  <c r="D3232" i="1"/>
  <c r="D3231" i="1"/>
  <c r="D3230" i="1"/>
  <c r="D3229" i="1"/>
  <c r="D3228" i="1"/>
  <c r="D3227" i="1"/>
  <c r="D3226" i="1"/>
  <c r="D3225" i="1"/>
  <c r="D3224" i="1"/>
  <c r="D3223" i="1"/>
  <c r="D3222" i="1"/>
  <c r="D3221" i="1"/>
  <c r="D3220" i="1"/>
  <c r="D3219" i="1"/>
  <c r="D3218" i="1"/>
  <c r="D3217" i="1"/>
  <c r="D3216" i="1"/>
  <c r="D3215" i="1"/>
  <c r="D3214" i="1"/>
  <c r="D3213" i="1"/>
  <c r="D3212" i="1"/>
  <c r="D3211" i="1"/>
  <c r="D3210" i="1"/>
  <c r="D3209" i="1"/>
  <c r="D3208" i="1"/>
  <c r="D3207" i="1"/>
  <c r="D3206" i="1"/>
  <c r="D3205" i="1"/>
  <c r="D3204" i="1"/>
  <c r="D3203" i="1"/>
  <c r="D3202" i="1"/>
  <c r="D3201" i="1"/>
  <c r="D3200" i="1"/>
  <c r="D3199" i="1"/>
  <c r="D3198" i="1"/>
  <c r="D3197" i="1"/>
  <c r="D3196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D3175" i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<sst xmlns="http://schemas.openxmlformats.org/spreadsheetml/2006/main" count="29677" uniqueCount="880">
  <si>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</si>
  <si>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</si>
  <si>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</si>
  <si>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</si>
  <si>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</si>
  <si>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</si>
  <si>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</si>
  <si>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</si>
  <si>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</si>
  <si>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</si>
  <si>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</si>
  <si>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</si>
  <si>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</si>
  <si>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</si>
  <si>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</si>
  <si>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</si>
  <si>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</si>
  <si>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</si>
  <si>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</si>
  <si>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</si>
  <si>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</si>
  <si>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</si>
  <si>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</si>
  <si>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</si>
  <si>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</si>
  <si>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</si>
  <si>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</si>
  <si>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</si>
  <si>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</si>
  <si>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</si>
  <si>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</si>
  <si>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</si>
  <si>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</si>
  <si>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</si>
  <si>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</si>
  <si>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</si>
  <si>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</si>
  <si>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</si>
  <si>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</si>
  <si>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</si>
  <si>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\SD\2017-3-9T17-7-52</t>
  </si>
  <si>
    <t>Profile Number = 0</t>
  </si>
  <si>
    <t>RecMode false, PID Off, Stopped, Closed, Scend sub: 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</si>
  <si>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</si>
  <si>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</si>
  <si>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</si>
  <si>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</si>
  <si>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</si>
  <si>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</si>
  <si>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99/99/99,99:99:99,695,245,700,795,543</t>
  </si>
  <si>
    <t>Ser FLBB2K-3310</t>
  </si>
  <si>
    <t>Ver FLNTU 4.08</t>
  </si>
  <si>
    <t>Ave 20</t>
  </si>
  <si>
    <t>Pkt 1</t>
  </si>
  <si>
    <t>SBE41 Message</t>
  </si>
  <si>
    <t>Processing Console Command: $go</t>
  </si>
  <si>
    <t>PTH Message</t>
  </si>
  <si>
    <t>RecMode false, PID Off, Ret'g, Open, Scend sub: , depthNum = 0</t>
  </si>
  <si>
    <t>AB Retract Fast Exiting: Depth &gt; pressure threshold</t>
  </si>
  <si>
    <t>Normal state exit</t>
  </si>
  <si>
    <t>RecMode false, PID Off, Stopped, Open, Scend sub: , depthNum = 0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</si>
  <si>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</si>
  <si>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</si>
  <si>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</si>
  <si>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</si>
  <si>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Starting valve close</t>
  </si>
  <si>
    <t>Descend glide on</t>
  </si>
  <si>
    <t>RecMode false, PID Off, Stopped, Open, Scend sub: Outside Band, depthNum = 0</t>
  </si>
  <si>
    <t>RecMode false, PID Off, Stopped, Closed, Scend sub: Outside Band, depthNum = 0</t>
  </si>
  <si>
    <t>Descend glide off</t>
  </si>
  <si>
    <t>Bottom detected based on Platform Velocity near zero</t>
  </si>
  <si>
    <t>Anchor</t>
  </si>
  <si>
    <t>Starting anchor period = 03:00:00</t>
  </si>
  <si>
    <t>Start Sampling Instruments</t>
  </si>
  <si>
    <t>Sending Optode Do Sample</t>
  </si>
  <si>
    <t>Sending Optode Wakeup</t>
  </si>
  <si>
    <t>Sending FLBB run command</t>
  </si>
  <si>
    <t>Optode Message</t>
  </si>
  <si>
    <t>%!4330,2592,301.860,17.005,29.743,30.564,38.549,7.985,566.2,772.4,339.5</t>
  </si>
  <si>
    <t>#</t>
  </si>
  <si>
    <t>99/99/99,99:99:99,695,320,700,3387,548</t>
  </si>
  <si>
    <t>%!4330,2592,184.223,10.333,38.948,39.769,47.767,7.998,814.4,821.0,548.2</t>
  </si>
  <si>
    <t>99/99/99,99:99:99,695,295,700,3556,552</t>
  </si>
  <si>
    <t>Unparsed SBE41 Message</t>
  </si>
  <si>
    <t xml:space="preserve">S&gt;pts  </t>
  </si>
  <si>
    <t xml:space="preserve">   52.98, 10.3843, 33.6057  </t>
  </si>
  <si>
    <t xml:space="preserve">S&gt;  </t>
  </si>
  <si>
    <t>%!4330,2592,174.087,10.376,39.638,40.459,48.416,7.956,834.9,822.4,546.9</t>
  </si>
  <si>
    <t>99/99/99,99:99:99,695,231,700,2705,552</t>
  </si>
  <si>
    <t xml:space="preserve">   52.85, 10.4848, 33.5842  </t>
  </si>
  <si>
    <t>%!4330,2592,179.522,10.485,39.195,40.016,47.959,7.943,823.2,821.2,543.5</t>
  </si>
  <si>
    <t>99/99/99,99:99:99,695,267,700,2691,552</t>
  </si>
  <si>
    <t xml:space="preserve">   52.60, 10.4937, 33.5831  </t>
  </si>
  <si>
    <t>%!4330,2592,179.598,10.492,39.186,40.007,47.943,7.936,823.2,821.2,543.3</t>
  </si>
  <si>
    <t>99/99/99,99:99:99,695,386,700,4130,552</t>
  </si>
  <si>
    <t xml:space="preserve">   52.43, 10.1717, 33.6476  </t>
  </si>
  <si>
    <t>%!4330,2592,164.970,10.173,40.419,41.240,49.169,7.929,855.8,824.1,553.1</t>
  </si>
  <si>
    <t>99/99/99,99:99:99,695,402,700,4130,552</t>
  </si>
  <si>
    <t xml:space="preserve">   52.27, 10.2559, 33.6256  </t>
  </si>
  <si>
    <t>Start CP Mode</t>
  </si>
  <si>
    <t>Stopping SBE41 Timer</t>
  </si>
  <si>
    <t>%!4330,2592,167.413,10.270,40.184,41.005,48.870,7.865,849.8,823.7,550.1</t>
  </si>
  <si>
    <t>99/99/99,99:99:99,695,465,700,4130,552</t>
  </si>
  <si>
    <t>SBE41 Timer Stopped, Sending SBE41 CR/LF</t>
  </si>
  <si>
    <t>Didn't get CR/LF response, trying again</t>
  </si>
  <si>
    <t xml:space="preserve">   52.01, 10.3679, 33.6130  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</si>
  <si>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</si>
  <si>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</si>
  <si>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</si>
  <si>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</si>
  <si>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</si>
  <si>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</si>
  <si>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</si>
  <si>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</si>
  <si>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</si>
  <si>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</si>
  <si>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 xml:space="preserve">S&gt;   51.87, 10.3819, 33.6157  </t>
  </si>
  <si>
    <t xml:space="preserve">   51.83, 10.4015, 33.6112  </t>
  </si>
  <si>
    <t xml:space="preserve">   51.79, 10.4260, 33.6010  </t>
  </si>
  <si>
    <t xml:space="preserve">   51.79, 10.4389, 33.5914  </t>
  </si>
  <si>
    <t xml:space="preserve">   51.82, 10.4409, 33.5888  </t>
  </si>
  <si>
    <t xml:space="preserve">   51.87, 10.4367, 33.5856  </t>
  </si>
  <si>
    <t xml:space="preserve">   51.89, 10.4312, 33.5915  </t>
  </si>
  <si>
    <t xml:space="preserve">   51.92, 10.4289, 33.5959  </t>
  </si>
  <si>
    <t xml:space="preserve">   51.93, 10.4358, 33.5915  </t>
  </si>
  <si>
    <t xml:space="preserve">   51.90, 10.4381, 33.5907  </t>
  </si>
  <si>
    <t xml:space="preserve">   51.87, 10.4394, 33.5925  </t>
  </si>
  <si>
    <t xml:space="preserve">   51.87, 10.4433, 33.5894  </t>
  </si>
  <si>
    <t xml:space="preserve">   51.84, 10.4436, 33.5872  </t>
  </si>
  <si>
    <t xml:space="preserve">   51.80, 10.4483, 33.5862  </t>
  </si>
  <si>
    <t xml:space="preserve">   51.79, 10.4462, 33.5886  </t>
  </si>
  <si>
    <t xml:space="preserve">   51.78, 10.4463, 33.5855  </t>
  </si>
  <si>
    <t xml:space="preserve">   51.78, 10.4450, 33.5916  </t>
  </si>
  <si>
    <t xml:space="preserve">   51.79, 10.4469, 33.5844  </t>
  </si>
  <si>
    <t xml:space="preserve">   51.84, 10.4315, 33.5896  </t>
  </si>
  <si>
    <t xml:space="preserve">   51.87, 10.4262, 33.5944  </t>
  </si>
  <si>
    <t xml:space="preserve">   51.92, 10.4289, 33.5745  </t>
  </si>
  <si>
    <t xml:space="preserve">   51.94, 10.4177, 33.5688  </t>
  </si>
  <si>
    <t xml:space="preserve">   51.94, 10.3804, 33.6223  </t>
  </si>
  <si>
    <t xml:space="preserve">   51.96, 10.4055, 33.6071  </t>
  </si>
  <si>
    <t xml:space="preserve">   51.95, 10.4134, 33.5862  </t>
  </si>
  <si>
    <t xml:space="preserve">   51.91, 10.4008, 33.6072  </t>
  </si>
  <si>
    <t xml:space="preserve">   51.86, 10.3993, 33.6103  </t>
  </si>
  <si>
    <t xml:space="preserve">   51.81, 10.4364, 33.5910  </t>
  </si>
  <si>
    <t xml:space="preserve">   51.78, 10.4399, 33.5540  </t>
  </si>
  <si>
    <t xml:space="preserve">   51.79, 10.3728, 33.6223  </t>
  </si>
  <si>
    <t xml:space="preserve">   51.93, 10.4018, 33.6031  </t>
  </si>
  <si>
    <t xml:space="preserve">   52.05, 10.4158, 33.5886  </t>
  </si>
  <si>
    <t xml:space="preserve">   52.09, 10.3981, 33.5992  </t>
  </si>
  <si>
    <t xml:space="preserve">   52.10, 10.3964, 33.6110  </t>
  </si>
  <si>
    <t xml:space="preserve">   52.07, 10.3840, 33.6085  </t>
  </si>
  <si>
    <t xml:space="preserve">   52.04, 10.3806, 33.5971  </t>
  </si>
  <si>
    <t xml:space="preserve">   51.99, 10.3523, 33.5872  </t>
  </si>
  <si>
    <t xml:space="preserve">   51.95, 10.3255, 33.6178  </t>
  </si>
  <si>
    <t xml:space="preserve">   51.92, 10.3278, 33.6176  </t>
  </si>
  <si>
    <t xml:space="preserve">   51.88, 10.3282, 33.6455  </t>
  </si>
  <si>
    <t xml:space="preserve">   51.87, 10.3650, 33.6024  </t>
  </si>
  <si>
    <t xml:space="preserve">   51.88, 10.3446, 33.6098  </t>
  </si>
  <si>
    <t xml:space="preserve">   51.81, 10.3543, 33.6190  </t>
  </si>
  <si>
    <t xml:space="preserve">   51.86, 10.3858, 33.6150  </t>
  </si>
  <si>
    <t xml:space="preserve">   51.93, 10.4180, 33.5950  </t>
  </si>
  <si>
    <t xml:space="preserve">   51.99, 10.4264, 33.5922  </t>
  </si>
  <si>
    <t xml:space="preserve">   52.02, 10.4201, 33.5943  </t>
  </si>
  <si>
    <t xml:space="preserve">   52.06, 10.4224, 33.5882  </t>
  </si>
  <si>
    <t xml:space="preserve">   52.03, 10.4236, 33.5907  </t>
  </si>
  <si>
    <t xml:space="preserve">   52.01, 10.4256, 33.6009  </t>
  </si>
  <si>
    <t xml:space="preserve">   51.94, 10.4450, 33.5923  </t>
  </si>
  <si>
    <t xml:space="preserve">   51.88, 10.4307, 33.5528  </t>
  </si>
  <si>
    <t xml:space="preserve">   51.83, 10.3921, 33.6000  </t>
  </si>
  <si>
    <t xml:space="preserve">   51.79, 10.3949, 33.6205  </t>
  </si>
  <si>
    <t xml:space="preserve">   51.76, 10.4120, 33.6127  </t>
  </si>
  <si>
    <t xml:space="preserve">   51.77, 10.4337, 33.5739  </t>
  </si>
  <si>
    <t xml:space="preserve">   51.83, 10.4122, 33.5917  </t>
  </si>
  <si>
    <t xml:space="preserve">   51.90, 10.3974, 33.5894  </t>
  </si>
  <si>
    <t xml:space="preserve">   51.95, 10.3974, 33.6103  </t>
  </si>
  <si>
    <t xml:space="preserve">   51.97, 10.4144, 33.5950  </t>
  </si>
  <si>
    <t xml:space="preserve">   51.99, 10.4183, 33.6007  </t>
  </si>
  <si>
    <t xml:space="preserve">   51.97, 10.4414, 33.5942  </t>
  </si>
  <si>
    <t xml:space="preserve">   51.94, 10.4499, 33.5877  </t>
  </si>
  <si>
    <t xml:space="preserve">   51.89, 10.4466, 33.5830  </t>
  </si>
  <si>
    <t xml:space="preserve">   51.84, 10.4345, 33.5995  </t>
  </si>
  <si>
    <t xml:space="preserve">   51.80, 10.4425, 33.5922  </t>
  </si>
  <si>
    <t xml:space="preserve">   51.81, 10.4442, 33.5815  </t>
  </si>
  <si>
    <t xml:space="preserve">   51.79, 10.4365, 33.5960  </t>
  </si>
  <si>
    <t xml:space="preserve">   51.84, 10.4439, 33.5880  </t>
  </si>
  <si>
    <t xml:space="preserve">   51.92, 10.4531, 33.5703  </t>
  </si>
  <si>
    <t xml:space="preserve">   51.98, 10.4149, 33.5874  </t>
  </si>
  <si>
    <t xml:space="preserve">   52.00, 10.4200, 33.5957  </t>
  </si>
  <si>
    <t xml:space="preserve">   52.00, 10.4165, 33.5998  </t>
  </si>
  <si>
    <t xml:space="preserve">   51.94, 10.4253, 33.5897  </t>
  </si>
  <si>
    <t xml:space="preserve">   51.89, 10.4293, 33.6087  </t>
  </si>
  <si>
    <t xml:space="preserve">   51.89, 10.4668, 33.5876  </t>
  </si>
  <si>
    <t xml:space="preserve">   51.85, 10.4864, 33.5739  </t>
  </si>
  <si>
    <t xml:space="preserve">   51.84, 10.4849, 33.5694  </t>
  </si>
  <si>
    <t xml:space="preserve">   51.78, 10.4716, 33.5847  </t>
  </si>
  <si>
    <t xml:space="preserve">   51.82, 10.4772, 33.5819  </t>
  </si>
  <si>
    <t xml:space="preserve">   51.86, 10.4792, 33.5850  </t>
  </si>
  <si>
    <t xml:space="preserve">   51.95, 10.4928, 33.5749  </t>
  </si>
  <si>
    <t xml:space="preserve">   51.99, 10.4870, 33.5774  </t>
  </si>
  <si>
    <t xml:space="preserve">   51.98, 10.4856, 33.5759  </t>
  </si>
  <si>
    <t xml:space="preserve">   51.92, 10.4799, 33.5801  </t>
  </si>
  <si>
    <t xml:space="preserve">   51.86, 10.4733, 33.5917  </t>
  </si>
  <si>
    <t xml:space="preserve">   51.83, 10.4893, 33.5640  </t>
  </si>
  <si>
    <t xml:space="preserve">   51.84, 10.4589, 33.5939  </t>
  </si>
  <si>
    <t xml:space="preserve">   51.86, 10.4678, 33.5850  </t>
  </si>
  <si>
    <t xml:space="preserve">   51.77, 10.4654, 33.5908  </t>
  </si>
  <si>
    <t xml:space="preserve">   51.62, 10.4794, 33.5821  </t>
  </si>
  <si>
    <t xml:space="preserve">   51.49, 10.4867, 33.5778  </t>
  </si>
  <si>
    <t xml:space="preserve">   51.46, 10.4882, 33.5803  </t>
  </si>
  <si>
    <t xml:space="preserve">   51.48, 10.4870, 33.5786  </t>
  </si>
  <si>
    <t xml:space="preserve">   51.50, 10.4849, 33.5816  </t>
  </si>
  <si>
    <t xml:space="preserve">   51.46, 10.4863, 33.5811  </t>
  </si>
  <si>
    <t xml:space="preserve">   51.37, 10.4923, 33.5795  </t>
  </si>
  <si>
    <t xml:space="preserve">   51.37, 10.4953, 33.5805  </t>
  </si>
  <si>
    <t xml:space="preserve">   51.40, 10.5038, 33.5767  </t>
  </si>
  <si>
    <t xml:space="preserve">   51.38, 10.5060, 33.5784  </t>
  </si>
  <si>
    <t xml:space="preserve">   51.22, 10.5154, 33.5745  </t>
  </si>
  <si>
    <t xml:space="preserve">   50.99, 10.5198, 33.5705  </t>
  </si>
  <si>
    <t xml:space="preserve">   50.80, 10.5173, 33.5711  </t>
  </si>
  <si>
    <t xml:space="preserve">   50.71, 10.5175, 33.5796  </t>
  </si>
  <si>
    <t xml:space="preserve">   50.64, 10.5246, 33.5699  </t>
  </si>
  <si>
    <t xml:space="preserve">   50.55, 10.5233, 33.5714  </t>
  </si>
  <si>
    <t xml:space="preserve">   50.38, 10.5240, 33.5693  </t>
  </si>
  <si>
    <t xml:space="preserve">   50.21, 10.5258, 33.5791  </t>
  </si>
  <si>
    <t xml:space="preserve">   50.15, 10.5378, 33.5706  </t>
  </si>
  <si>
    <t>Deanchor velocity (slope) threshold exceeded</t>
  </si>
  <si>
    <t xml:space="preserve">   50.10, 10.5405, 33.5675  </t>
  </si>
  <si>
    <t xml:space="preserve">   50.04, 10.5432, 33.5733  </t>
  </si>
  <si>
    <t xml:space="preserve">   49.92, 10.5547, 33.5719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</si>
  <si>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</si>
  <si>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</si>
  <si>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</si>
  <si>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</si>
  <si>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</si>
  <si>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</si>
  <si>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</si>
  <si>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</si>
  <si>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</si>
  <si>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</si>
  <si>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</si>
  <si>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</si>
  <si>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 xml:space="preserve">   49.72, 10.5710, 33.5643  </t>
  </si>
  <si>
    <t xml:space="preserve">   49.51, 10.5767, 33.5596  </t>
  </si>
  <si>
    <t xml:space="preserve">   49.34, 10.5758, 33.5629  </t>
  </si>
  <si>
    <t xml:space="preserve">   49.27, 10.5806, 33.5640  </t>
  </si>
  <si>
    <t xml:space="preserve">   49.16, 10.5863, 33.5637  </t>
  </si>
  <si>
    <t>RecMode false, PID On, Ret'g, Open, Scend sub: Outside Band, depthNum = 11</t>
  </si>
  <si>
    <t xml:space="preserve">   48.99, 10.5959, 33.5576  </t>
  </si>
  <si>
    <t xml:space="preserve">   48.78, 10.5967, 33.5535  </t>
  </si>
  <si>
    <t xml:space="preserve">   48.59, 10.5973, 33.5588  </t>
  </si>
  <si>
    <t xml:space="preserve">   48.47, 10.6015, 33.5559  </t>
  </si>
  <si>
    <t xml:space="preserve">   48.37, 10.6032, 33.5562  </t>
  </si>
  <si>
    <t xml:space="preserve">   48.27, 10.6068, 33.5557  </t>
  </si>
  <si>
    <t xml:space="preserve">   48.04, 10.6094, 33.5527  </t>
  </si>
  <si>
    <t xml:space="preserve">   47.95, 10.6093, 33.5536  </t>
  </si>
  <si>
    <t xml:space="preserve">   47.78, 10.6157, 33.5520  </t>
  </si>
  <si>
    <t xml:space="preserve">   47.62, 10.6172, 33.5583  </t>
  </si>
  <si>
    <t xml:space="preserve">   47.48, 10.6244, 33.5521  </t>
  </si>
  <si>
    <t xml:space="preserve">   47.29, 10.6291, 33.5541  </t>
  </si>
  <si>
    <t xml:space="preserve">   47.08, 10.6345, 33.5507  </t>
  </si>
  <si>
    <t xml:space="preserve">   46.92, 10.6347, 33.5454  </t>
  </si>
  <si>
    <t xml:space="preserve">   46.81, 10.6439, 33.5477  </t>
  </si>
  <si>
    <t xml:space="preserve">   46.63, 10.6508, 33.5491  </t>
  </si>
  <si>
    <t xml:space="preserve">   46.51, 10.6696, 33.5449  </t>
  </si>
  <si>
    <t xml:space="preserve">   46.38, 10.6822, 33.5445  </t>
  </si>
  <si>
    <t xml:space="preserve">   46.30, 10.7013, 33.5339  </t>
  </si>
  <si>
    <t xml:space="preserve">   46.18, 10.7036, 33.5333  </t>
  </si>
  <si>
    <t xml:space="preserve">   46.04, 10.7000, 33.5365  </t>
  </si>
  <si>
    <t xml:space="preserve">   45.89, 10.7013, 33.5325  </t>
  </si>
  <si>
    <t xml:space="preserve">   45.72, 10.7037, 33.5321  </t>
  </si>
  <si>
    <t xml:space="preserve">   45.56, 10.7035, 33.5329  </t>
  </si>
  <si>
    <t xml:space="preserve">   45.41, 10.7031, 33.5349  </t>
  </si>
  <si>
    <t xml:space="preserve">   45.35, 10.7041, 33.5328  </t>
  </si>
  <si>
    <t xml:space="preserve">   45.32, 10.7034, 33.5334  </t>
  </si>
  <si>
    <t xml:space="preserve">   45.20, 10.7045, 33.5358  </t>
  </si>
  <si>
    <t xml:space="preserve">   45.04, 10.7074, 33.5344  </t>
  </si>
  <si>
    <t xml:space="preserve">   44.85, 10.7070, 33.5281  </t>
  </si>
  <si>
    <t xml:space="preserve">   44.76, 10.6978, 33.5360  </t>
  </si>
  <si>
    <t xml:space="preserve">   44.73, 10.6959, 33.5374  </t>
  </si>
  <si>
    <t xml:space="preserve">   44.66, 10.6971, 33.5427  </t>
  </si>
  <si>
    <t xml:space="preserve">   44.53, 10.7028, 33.5330  </t>
  </si>
  <si>
    <t xml:space="preserve">   44.36, 10.6999, 33.5357  </t>
  </si>
  <si>
    <t xml:space="preserve">   44.24, 10.7020, 33.5429  </t>
  </si>
  <si>
    <t>%!4330,2592,172.655,10.355,39.753,40.574,48.435,7.861,838.7,822.4,547.5</t>
  </si>
  <si>
    <t xml:space="preserve">   44.21, 10.7060, 33.5345  </t>
  </si>
  <si>
    <t>99/99/99,99:99:99,695,238,700,3175,552</t>
  </si>
  <si>
    <t xml:space="preserve">   44.19, 10.7055, 33.5438  </t>
  </si>
  <si>
    <t>RecMode false, PID On, Ext'g, Open, Scend sub: Outside Band, depthNum = 12</t>
  </si>
  <si>
    <t xml:space="preserve">   44.10, 10.7187, 33.5316  </t>
  </si>
  <si>
    <t xml:space="preserve">   43.93, 10.7171, 33.5325  </t>
  </si>
  <si>
    <t xml:space="preserve">   43.82, 10.7158, 33.5278  </t>
  </si>
  <si>
    <t xml:space="preserve">   43.79, 10.7096, 33.5406  </t>
  </si>
  <si>
    <t xml:space="preserve">   43.79, 10.7189, 33.5337  </t>
  </si>
  <si>
    <t xml:space="preserve">   43.66, 10.7216, 33.5318  </t>
  </si>
  <si>
    <t xml:space="preserve">   43.55, 10.7220, 33.5316  </t>
  </si>
  <si>
    <t xml:space="preserve">   43.50, 10.7217, 33.5314  </t>
  </si>
  <si>
    <t xml:space="preserve">   43.43, 10.7211, 33.5328  </t>
  </si>
  <si>
    <t xml:space="preserve">   43.33, 10.7221, 33.5314  </t>
  </si>
  <si>
    <t xml:space="preserve">   43.22, 10.7216, 33.5314  </t>
  </si>
  <si>
    <t xml:space="preserve">   43.10, 10.7208, 33.5324  </t>
  </si>
  <si>
    <t xml:space="preserve">   42.95, 10.7213, 33.5318  </t>
  </si>
  <si>
    <t xml:space="preserve">   42.87, 10.7223, 33.5336  </t>
  </si>
  <si>
    <t xml:space="preserve">   42.80, 10.7238, 33.5309  </t>
  </si>
  <si>
    <t xml:space="preserve">   42.81, 10.7224, 33.5309  </t>
  </si>
  <si>
    <t xml:space="preserve">   42.78, 10.7204, 33.5318  </t>
  </si>
  <si>
    <t xml:space="preserve">   42.70, 10.7194, 33.5328  </t>
  </si>
  <si>
    <t xml:space="preserve">   42.58, 10.7186, 33.5359  </t>
  </si>
  <si>
    <t xml:space="preserve">   42.47, 10.7221, 33.5315  </t>
  </si>
  <si>
    <t xml:space="preserve">   42.36, 10.7203, 33.5340  </t>
  </si>
  <si>
    <t xml:space="preserve">   42.30, 10.7229, 33.5332  </t>
  </si>
  <si>
    <t xml:space="preserve">   42.22, 10.7227, 33.5312  </t>
  </si>
  <si>
    <t xml:space="preserve">   42.15, 10.7218, 33.5306  </t>
  </si>
  <si>
    <t xml:space="preserve">   42.07, 10.7228, 33.5329  </t>
  </si>
  <si>
    <t xml:space="preserve">   41.93, 10.7239, 33.5336  </t>
  </si>
  <si>
    <t xml:space="preserve">   41.78, 10.7256, 33.5317  </t>
  </si>
  <si>
    <t xml:space="preserve">   41.66, 10.7259, 33.5318  </t>
  </si>
  <si>
    <t xml:space="preserve">   41.56, 10.7258, 33.5316  </t>
  </si>
  <si>
    <t>RecMode false, PID On, Ret'g, Open, Scend sub: Outside Band, depthNum = 12</t>
  </si>
  <si>
    <t xml:space="preserve">   41.50, 10.7254, 33.5311  </t>
  </si>
  <si>
    <t xml:space="preserve">   41.45, 10.7245, 33.5320  </t>
  </si>
  <si>
    <t xml:space="preserve">   41.37, 10.7252, 33.5318  </t>
  </si>
  <si>
    <t xml:space="preserve">   41.30, 10.7260, 33.5320  </t>
  </si>
  <si>
    <t xml:space="preserve">   41.23, 10.7262, 33.5317  </t>
  </si>
  <si>
    <t xml:space="preserve">   41.16, 10.7267, 33.5313  </t>
  </si>
  <si>
    <t xml:space="preserve">   41.08, 10.7265, 33.5318  </t>
  </si>
  <si>
    <t xml:space="preserve">   40.98, 10.7265, 33.5317  </t>
  </si>
  <si>
    <t xml:space="preserve">   40.83, 10.7267, 33.5320  </t>
  </si>
  <si>
    <t xml:space="preserve">   40.70, 10.7268, 33.5312  </t>
  </si>
  <si>
    <t xml:space="preserve">   40.52, 10.7264, 33.5314  </t>
  </si>
  <si>
    <t xml:space="preserve">   40.35, 10.7267, 33.5317  </t>
  </si>
  <si>
    <t xml:space="preserve">   40.19, 10.7268, 33.5338  </t>
  </si>
  <si>
    <t xml:space="preserve">   40.10, 10.7290, 33.5315  </t>
  </si>
  <si>
    <t xml:space="preserve">   39.97, 10.7298, 33.5374  </t>
  </si>
  <si>
    <t xml:space="preserve">   39.96, 10.7396, 33.5290  </t>
  </si>
  <si>
    <t xml:space="preserve">   39.87, 10.7424, 33.5293  </t>
  </si>
  <si>
    <t xml:space="preserve">   39.81, 10.7447, 33.5279  </t>
  </si>
  <si>
    <t xml:space="preserve">   39.69, 10.7447, 33.5268  </t>
  </si>
  <si>
    <t xml:space="preserve">   39.57, 10.7456, 33.5292  </t>
  </si>
  <si>
    <t>4330,2592,179.012,10.682,39.128,39.949,47.870,7.921,822.3,820.8,537.5</t>
  </si>
  <si>
    <t>RecMode false, PID On, Ret'g, Open, Scend sub: Outside Band, depthNum = 13</t>
  </si>
  <si>
    <t>99/99/99,99:99:99,695,180,700,1755,552</t>
  </si>
  <si>
    <t xml:space="preserve">   39.48, 10.7488, 33.5275  </t>
  </si>
  <si>
    <t xml:space="preserve">   39.39, 10.7496, 33.5268  </t>
  </si>
  <si>
    <t xml:space="preserve">   39.32, 10.7517, 33.5293  </t>
  </si>
  <si>
    <t xml:space="preserve">   39.22, 10.7556, 33.5256  </t>
  </si>
  <si>
    <t xml:space="preserve">   39.05, 10.7552, 33.5268  </t>
  </si>
  <si>
    <t xml:space="preserve">   38.85, 10.7571, 33.5260  </t>
  </si>
  <si>
    <t xml:space="preserve">   38.62, 10.7580, 33.5249  </t>
  </si>
  <si>
    <t xml:space="preserve">   38.53, 10.7579, 33.5261  </t>
  </si>
  <si>
    <t xml:space="preserve">   38.48, 10.7577, 33.5252  </t>
  </si>
  <si>
    <t xml:space="preserve">   38.48, 10.7569, 33.5269  </t>
  </si>
  <si>
    <t xml:space="preserve">   38.42, 10.7588, 33.5254  </t>
  </si>
  <si>
    <t>RecMode false, PID On, Ext'g, Open, Scend sub: Outside Band, depthNum = 13</t>
  </si>
  <si>
    <t xml:space="preserve">   38.30, 10.7590, 33.5255  </t>
  </si>
  <si>
    <t xml:space="preserve">   38.20, 10.7590, 33.5254  </t>
  </si>
  <si>
    <t xml:space="preserve">   38.16, 10.7597, 33.5250  </t>
  </si>
  <si>
    <t xml:space="preserve">   38.13, 10.7588, 33.5253  </t>
  </si>
  <si>
    <t xml:space="preserve">   38.03, 10.7580, 33.5253  </t>
  </si>
  <si>
    <t xml:space="preserve">   37.87, 10.7580, 33.5262  </t>
  </si>
  <si>
    <t xml:space="preserve">   37.65, 10.7582, 33.5262  </t>
  </si>
  <si>
    <t xml:space="preserve">   37.43, 10.7584, 33.5268  </t>
  </si>
  <si>
    <t xml:space="preserve">   37.26, 10.7602, 33.5264  </t>
  </si>
  <si>
    <t xml:space="preserve">   37.20, 10.7629, 33.5249  </t>
  </si>
  <si>
    <t xml:space="preserve">   37.20, 10.7641, 33.5249  </t>
  </si>
  <si>
    <t xml:space="preserve">   37.13, 10.7647, 33.5233  </t>
  </si>
  <si>
    <t xml:space="preserve">   37.00, 10.7646, 33.5237  </t>
  </si>
  <si>
    <t xml:space="preserve">   36.91, 10.7634, 33.5246  </t>
  </si>
  <si>
    <t xml:space="preserve">   36.90, 10.7639, 33.5249  </t>
  </si>
  <si>
    <t xml:space="preserve">   36.89, 10.7646, 33.5246  </t>
  </si>
  <si>
    <t xml:space="preserve">   36.78, 10.7653, 33.5243  </t>
  </si>
  <si>
    <t xml:space="preserve">   36.59, 10.7639, 33.5241  </t>
  </si>
  <si>
    <t xml:space="preserve">   36.38, 10.7638, 33.5247  </t>
  </si>
  <si>
    <t xml:space="preserve">   36.24, 10.7637, 33.5241  </t>
  </si>
  <si>
    <t xml:space="preserve">   36.14, 10.7631, 33.5248  </t>
  </si>
  <si>
    <t xml:space="preserve">   36.05, 10.7634, 33.5245  </t>
  </si>
  <si>
    <t xml:space="preserve">   35.97, 10.7630, 33.5254  </t>
  </si>
  <si>
    <t xml:space="preserve">   35.89, 10.7646, 33.5250  </t>
  </si>
  <si>
    <t xml:space="preserve">   35.86, 10.7657, 33.5245  </t>
  </si>
  <si>
    <t xml:space="preserve">   35.84, 10.7665, 33.5234  </t>
  </si>
  <si>
    <t xml:space="preserve">   35.76, 10.7659, 33.5244  </t>
  </si>
  <si>
    <t xml:space="preserve">   35.66, 10.7659, 33.5244  </t>
  </si>
  <si>
    <t xml:space="preserve">   35.48, 10.7661, 33.5234  </t>
  </si>
  <si>
    <t xml:space="preserve">   35.29, 10.7649, 33.5244  </t>
  </si>
  <si>
    <t xml:space="preserve">   35.18, 10.7652, 33.5248  </t>
  </si>
  <si>
    <t xml:space="preserve">   35.04, 10.7661, 33.5298  </t>
  </si>
  <si>
    <t xml:space="preserve">   34.90, 10.7731, 33.5223  </t>
  </si>
  <si>
    <t xml:space="preserve">   34.82, 10.7755, 33.5225  </t>
  </si>
  <si>
    <t xml:space="preserve">   34.78, 10.7746, 33.5179  </t>
  </si>
  <si>
    <t xml:space="preserve">   34.65, 10.7670, 33.5238  </t>
  </si>
  <si>
    <t xml:space="preserve">   34.58, 10.7725, 33.5259  </t>
  </si>
  <si>
    <t xml:space="preserve">   34.57, 10.7779, 33.5224  </t>
  </si>
  <si>
    <t xml:space="preserve">   34.54, 10.7789, 33.5225  </t>
  </si>
  <si>
    <t>4330,2592,185.235,10.735,38.670,39.491,47.411,7.920,810.2,819.7,535.9</t>
  </si>
  <si>
    <t>RecMode false, PID On, Ext'g, Open, Scend sub: Outside Band, depthNum = 14</t>
  </si>
  <si>
    <t>99/99/99,99:99:99,695,156,700,1336,552</t>
  </si>
  <si>
    <t xml:space="preserve">   34.47, 10.7813, 33.5222  </t>
  </si>
  <si>
    <t xml:space="preserve">   34.31, 10.7830, 33.5205  </t>
  </si>
  <si>
    <t xml:space="preserve">   34.14, 10.7819, 33.5237  </t>
  </si>
  <si>
    <t xml:space="preserve">   34.01, 10.7840, 33.5182  </t>
  </si>
  <si>
    <t xml:space="preserve">   33.95, 10.7816, 33.5202  </t>
  </si>
  <si>
    <t xml:space="preserve">   33.88, 10.7807, 33.5215  </t>
  </si>
  <si>
    <t xml:space="preserve">   33.80, 10.7805, 33.5206  </t>
  </si>
  <si>
    <t xml:space="preserve">   33.67, 10.7827, 33.5354  </t>
  </si>
  <si>
    <t xml:space="preserve">   33.46, 10.8102, 33.5209  </t>
  </si>
  <si>
    <t xml:space="preserve">   33.37, 10.8211, 33.5210  </t>
  </si>
  <si>
    <t xml:space="preserve">   33.32, 10.8491, 33.5217  </t>
  </si>
  <si>
    <t>RecMode false, PID On, Ret'g, Open, Scend sub: Outside Band, depthNum = 14</t>
  </si>
  <si>
    <t xml:space="preserve">   33.25, 10.8824, 33.5245  </t>
  </si>
  <si>
    <t xml:space="preserve">   33.11, 10.9286, 33.4984  </t>
  </si>
  <si>
    <t xml:space="preserve">   32.94, 10.9397, 33.5057  </t>
  </si>
  <si>
    <t xml:space="preserve">   32.86, 10.9945, 33.4983  </t>
  </si>
  <si>
    <t xml:space="preserve">   32.87, 11.0413, 33.4928  </t>
  </si>
  <si>
    <t xml:space="preserve">   32.82, 11.1054, 33.4650  </t>
  </si>
  <si>
    <t xml:space="preserve">   32.69, 11.1244, 33.4539  </t>
  </si>
  <si>
    <t xml:space="preserve">   32.51, 11.1510, 33.4446  </t>
  </si>
  <si>
    <t xml:space="preserve">   32.47, 11.1594, 33.4442  </t>
  </si>
  <si>
    <t xml:space="preserve">   32.46, 11.1808, 33.4598  </t>
  </si>
  <si>
    <t xml:space="preserve">   32.27, 11.2381, 33.4309  </t>
  </si>
  <si>
    <t xml:space="preserve">   32.07, 11.2562, 33.4205  </t>
  </si>
  <si>
    <t xml:space="preserve">   32.01, 11.2848, 33.4225  </t>
  </si>
  <si>
    <t xml:space="preserve">   31.94, 11.3078, 33.4148  </t>
  </si>
  <si>
    <t xml:space="preserve">   31.80, 11.3290, 33.4006  </t>
  </si>
  <si>
    <t xml:space="preserve">   31.60, 11.3383, 33.3912  </t>
  </si>
  <si>
    <t xml:space="preserve">   31.57, 11.3296, 33.3988  </t>
  </si>
  <si>
    <t xml:space="preserve">   31.55, 11.3325, 33.3988  </t>
  </si>
  <si>
    <t xml:space="preserve">   31.44, 11.3352, 33.4207  </t>
  </si>
  <si>
    <t xml:space="preserve">   31.29, 11.3670, 33.3918  </t>
  </si>
  <si>
    <t xml:space="preserve">   31.31, 11.3771, 33.3915  </t>
  </si>
  <si>
    <t xml:space="preserve">   31.32, 11.3814, 33.3883  </t>
  </si>
  <si>
    <t xml:space="preserve">   31.20, 11.3816, 33.3891  </t>
  </si>
  <si>
    <t xml:space="preserve">   31.02, 11.3889, 33.3911  </t>
  </si>
  <si>
    <t xml:space="preserve">   31.03, 11.3955, 33.3897  </t>
  </si>
  <si>
    <t xml:space="preserve">   30.94, 11.4052, 33.3819  </t>
  </si>
  <si>
    <t xml:space="preserve">   30.74, 11.4035, 33.3768  </t>
  </si>
  <si>
    <t xml:space="preserve">   30.61, 11.3915, 33.3921  </t>
  </si>
  <si>
    <t xml:space="preserve">   30.61, 11.4111, 33.3896  </t>
  </si>
  <si>
    <t xml:space="preserve">   30.52, 11.4248, 33.3836  </t>
  </si>
  <si>
    <t xml:space="preserve">   30.32, 11.4357, 33.3804  </t>
  </si>
  <si>
    <t xml:space="preserve">   30.27, 11.4409, 33.3733  </t>
  </si>
  <si>
    <t xml:space="preserve">   30.29, 11.4338, 33.3766  </t>
  </si>
  <si>
    <t xml:space="preserve">   30.20, 11.4325, 33.3832  </t>
  </si>
  <si>
    <t xml:space="preserve">   30.01, 11.4365, 33.3768  </t>
  </si>
  <si>
    <t xml:space="preserve">   29.97, 11.4376, 33.3791  </t>
  </si>
  <si>
    <t xml:space="preserve">   29.99, 11.4378, 33.3787  </t>
  </si>
  <si>
    <t xml:space="preserve">   29.88, 11.4385, 33.3780  </t>
  </si>
  <si>
    <t xml:space="preserve">   29.70, 11.4373, 33.3832  </t>
  </si>
  <si>
    <t xml:space="preserve">   29.64, 11.4416, 33.3787  </t>
  </si>
  <si>
    <t xml:space="preserve">   29.63, 11.4423, 33.3785  </t>
  </si>
  <si>
    <t xml:space="preserve">   29.46, 11.4431, 33.3776  </t>
  </si>
  <si>
    <t>4330,2592,189.355,10.768,38.376,39.197,47.118,7.921,802.3,819.1,534.9</t>
  </si>
  <si>
    <t>99/99/99,99:99:99,695,266,700,909,551</t>
  </si>
  <si>
    <t xml:space="preserve">   29.30, 11.4423, 33.3805  </t>
  </si>
  <si>
    <t xml:space="preserve">   29.26, 11.4444, 33.3766  </t>
  </si>
  <si>
    <t>RecMode false, PID On, Ext'g, Open, Scend sub: Outside Band, depthNum = 15</t>
  </si>
  <si>
    <t xml:space="preserve">   29.22, 11.4403, 33.3801  </t>
  </si>
  <si>
    <t xml:space="preserve">   29.06, 11.4416, 33.3824  </t>
  </si>
  <si>
    <t xml:space="preserve">   28.87, 11.4458, 33.3792  </t>
  </si>
  <si>
    <t xml:space="preserve">   28.83, 11.4450, 33.3797  </t>
  </si>
  <si>
    <t>RecMode false, PID On, Ret'g, Open, Scend sub: Outside Band, depthNum = 15</t>
  </si>
  <si>
    <t xml:space="preserve">   28.83, 11.4482, 33.3775  </t>
  </si>
  <si>
    <t xml:space="preserve">   28.67, 11.4506, 33.3812  </t>
  </si>
  <si>
    <t xml:space="preserve">   28.54, 11.4561, 33.3768  </t>
  </si>
  <si>
    <t xml:space="preserve">   28.49, 11.4564, 33.3761  </t>
  </si>
  <si>
    <t xml:space="preserve">   28.49, 11.4590, 33.3769  </t>
  </si>
  <si>
    <t xml:space="preserve">   28.41, 11.4551, 33.3753  </t>
  </si>
  <si>
    <t xml:space="preserve">   28.20, 11.4530, 33.3795  </t>
  </si>
  <si>
    <t xml:space="preserve">   28.12, 11.4549, 33.3778  </t>
  </si>
  <si>
    <t xml:space="preserve">   28.13, 11.4544, 33.3826  </t>
  </si>
  <si>
    <t xml:space="preserve">   27.97, 11.4617, 33.3742  </t>
  </si>
  <si>
    <t xml:space="preserve">   27.75, 11.4569, 33.3803  </t>
  </si>
  <si>
    <t xml:space="preserve">   27.62, 11.4665, 33.3779  </t>
  </si>
  <si>
    <t xml:space="preserve">   27.59, 11.4648, 33.3722  </t>
  </si>
  <si>
    <t xml:space="preserve">   27.52, 11.4595, 33.3787  </t>
  </si>
  <si>
    <t xml:space="preserve">   27.33, 11.4623, 33.3782  </t>
  </si>
  <si>
    <t xml:space="preserve">   27.20, 11.4642, 33.3776  </t>
  </si>
  <si>
    <t xml:space="preserve">   27.21, 11.4619, 33.3743  </t>
  </si>
  <si>
    <t xml:space="preserve">   27.17, 11.4593, 33.3763  </t>
  </si>
  <si>
    <t xml:space="preserve">   27.01, 11.4568, 33.3785  </t>
  </si>
  <si>
    <t xml:space="preserve">   26.87, 11.4568, 33.3794  </t>
  </si>
  <si>
    <t xml:space="preserve">   26.82, 11.4607, 33.3781  </t>
  </si>
  <si>
    <t xml:space="preserve">   26.78, 11.4606, 33.3760  </t>
  </si>
  <si>
    <t xml:space="preserve">   26.70, 11.4581, 33.3795  </t>
  </si>
  <si>
    <t xml:space="preserve">   26.55, 11.4618, 33.3783  </t>
  </si>
  <si>
    <t xml:space="preserve">   26.35, 11.4627, 33.3769  </t>
  </si>
  <si>
    <t xml:space="preserve">   26.21, 11.4685, 33.3744  </t>
  </si>
  <si>
    <t xml:space="preserve">   26.16, 11.4737, 33.3785  </t>
  </si>
  <si>
    <t xml:space="preserve">   26.10, 11.4827, 33.3701  </t>
  </si>
  <si>
    <t xml:space="preserve">   26.01, 11.4824, 33.3710  </t>
  </si>
  <si>
    <t xml:space="preserve">   25.86, 11.4817, 33.3696  </t>
  </si>
  <si>
    <t xml:space="preserve">   25.72, 11.4781, 33.3707  </t>
  </si>
  <si>
    <t xml:space="preserve">   25.62, 11.4755, 33.3757  </t>
  </si>
  <si>
    <t xml:space="preserve">   25.54, 11.4805, 33.3791  </t>
  </si>
  <si>
    <t xml:space="preserve">   25.37, 11.4892, 33.3729  </t>
  </si>
  <si>
    <t xml:space="preserve">   25.22, 11.4949, 33.3695  </t>
  </si>
  <si>
    <t xml:space="preserve">   25.12, 11.4966, 33.3673  </t>
  </si>
  <si>
    <t xml:space="preserve">   25.09, 11.4957, 33.3715  </t>
  </si>
  <si>
    <t xml:space="preserve">   25.04, 11.4985, 33.3674  </t>
  </si>
  <si>
    <t xml:space="preserve">   24.88, 11.4969, 33.3693  </t>
  </si>
  <si>
    <t xml:space="preserve">   24.74, 11.4999, 33.3673  </t>
  </si>
  <si>
    <t xml:space="preserve">   24.61, 11.5009, 33.3680  </t>
  </si>
  <si>
    <t xml:space="preserve">   24.57, 11.5011, 33.3660  </t>
  </si>
  <si>
    <t xml:space="preserve">   24.54, 11.4999, 33.3688  </t>
  </si>
  <si>
    <t xml:space="preserve">   24.40, 11.5017, 33.3678  </t>
  </si>
  <si>
    <t>4330,2592,202.522,11.392,37.207,38.028,45.950,7.922,770.9,816.2,515.7</t>
  </si>
  <si>
    <t xml:space="preserve">   24.22, 11.5031, 33.3666  </t>
  </si>
  <si>
    <t>RecMode false, PID On, Ret'g, Open, Scend sub: Outside Band, depthNum = 16</t>
  </si>
  <si>
    <t>99/99/99,99:99:99,695,182,700,812,551</t>
  </si>
  <si>
    <t xml:space="preserve">   24.05, 11.5036, 33.3687  </t>
  </si>
  <si>
    <t xml:space="preserve">   23.99, 11.5120, 33.3692  </t>
  </si>
  <si>
    <t xml:space="preserve">   23.94, 11.5309, 33.3677  </t>
  </si>
  <si>
    <t xml:space="preserve">   23.76, 11.5494, 33.3573  </t>
  </si>
  <si>
    <t xml:space="preserve">   23.57, 11.5585, 33.3500  </t>
  </si>
  <si>
    <t xml:space="preserve">   23.49, 11.5628, 33.3525  </t>
  </si>
  <si>
    <t xml:space="preserve">   23.45, 11.5675, 33.3463  </t>
  </si>
  <si>
    <t xml:space="preserve">   23.33, 11.5629, 33.3478  </t>
  </si>
  <si>
    <t xml:space="preserve">   23.15, 11.5594, 33.3498  </t>
  </si>
  <si>
    <t xml:space="preserve">   23.03, 11.5575, 33.3516  </t>
  </si>
  <si>
    <t xml:space="preserve">   23.00, 11.5616, 33.3521  </t>
  </si>
  <si>
    <t xml:space="preserve">   22.98, 11.5645, 33.3501  </t>
  </si>
  <si>
    <t xml:space="preserve">   22.85, 11.5631, 33.3502  </t>
  </si>
  <si>
    <t xml:space="preserve">   22.64, 11.5637, 33.3476  </t>
  </si>
  <si>
    <t xml:space="preserve">   22.55, 11.5677, 33.3535  </t>
  </si>
  <si>
    <t xml:space="preserve">   22.52, 11.5771, 33.3572  </t>
  </si>
  <si>
    <t xml:space="preserve">   22.43, 11.5955, 33.3415  </t>
  </si>
  <si>
    <t>RecMode false, PID On, Ext'g, Open, Scend sub: Outside Band, depthNum = 16</t>
  </si>
  <si>
    <t xml:space="preserve">   22.26, 11.5951, 33.3399  </t>
  </si>
  <si>
    <t xml:space="preserve">   22.08, 11.5955, 33.3455  </t>
  </si>
  <si>
    <t xml:space="preserve">   22.03, 11.6082, 33.3442  </t>
  </si>
  <si>
    <t xml:space="preserve">   21.98, 11.6201, 33.3353  </t>
  </si>
  <si>
    <t xml:space="preserve">   21.87, 11.6307, 33.3329  </t>
  </si>
  <si>
    <t xml:space="preserve">   21.70, 11.6347, 33.3259  </t>
  </si>
  <si>
    <t xml:space="preserve">   21.56, 11.6331, 33.3327  </t>
  </si>
  <si>
    <t xml:space="preserve">   21.54, 11.6404, 33.3322  </t>
  </si>
  <si>
    <t xml:space="preserve">   21.48, 11.6476, 33.3261  </t>
  </si>
  <si>
    <t xml:space="preserve">   21.30, 11.6508, 33.3280  </t>
  </si>
  <si>
    <t xml:space="preserve">   21.15, 11.6602, 33.3251  </t>
  </si>
  <si>
    <t xml:space="preserve">   21.11, 11.6728, 33.3223  </t>
  </si>
  <si>
    <t xml:space="preserve">   21.06, 11.6801, 33.3248  </t>
  </si>
  <si>
    <t xml:space="preserve">   20.92, 11.6918, 33.3260  </t>
  </si>
  <si>
    <t xml:space="preserve">   20.75, 11.7187, 33.3103  </t>
  </si>
  <si>
    <t xml:space="preserve">   20.73, 11.7353, 33.3144  </t>
  </si>
  <si>
    <t xml:space="preserve">   20.67, 11.7675, 33.3027  </t>
  </si>
  <si>
    <t xml:space="preserve">   20.46, 11.8088, 33.2885  </t>
  </si>
  <si>
    <t xml:space="preserve">   20.39, 11.8411, 33.2754  </t>
  </si>
  <si>
    <t xml:space="preserve">   20.40, 11.8676, 33.2617  </t>
  </si>
  <si>
    <t xml:space="preserve">   20.27, 11.8834, 33.2530  </t>
  </si>
  <si>
    <t xml:space="preserve">   20.09, 11.8934, 33.2519  </t>
  </si>
  <si>
    <t xml:space="preserve">   20.05, 11.9043, 33.2522  </t>
  </si>
  <si>
    <t xml:space="preserve">   20.01, 11.9203, 33.2478  </t>
  </si>
  <si>
    <t xml:space="preserve">   19.84, 11.9360, 33.2416  </t>
  </si>
  <si>
    <t xml:space="preserve">   19.67, 11.9462, 33.2379  </t>
  </si>
  <si>
    <t xml:space="preserve">   19.60, 11.9600, 33.2404  </t>
  </si>
  <si>
    <t xml:space="preserve">   19.58, 11.9812, 33.2315  </t>
  </si>
  <si>
    <t xml:space="preserve">   19.49, 11.9983, 33.2246  </t>
  </si>
  <si>
    <t>4330,2592,219.326,11.491,36.154,36.975,44.899,7.924,742.2,813.7,512.6</t>
  </si>
  <si>
    <t xml:space="preserve">   19.33, 12.0130, 33.2179  </t>
  </si>
  <si>
    <t>99/99/99,99:99:99,695,205,700,551,551</t>
  </si>
  <si>
    <t xml:space="preserve">   19.19, 12.0223, 33.2147  </t>
  </si>
  <si>
    <t>RecMode false, PID On, Ret'g, Open, Scend sub: Outside Band, depthNum = 17</t>
  </si>
  <si>
    <t xml:space="preserve">   19.18, 12.0326, 33.2113  </t>
  </si>
  <si>
    <t xml:space="preserve">   19.15, 12.0409, 33.2066  </t>
  </si>
  <si>
    <t xml:space="preserve">   19.01, 12.0434, 33.2084  </t>
  </si>
  <si>
    <t xml:space="preserve">   18.83, 12.0522, 33.2076  </t>
  </si>
  <si>
    <t xml:space="preserve">   18.79, 12.0625, 33.2028  </t>
  </si>
  <si>
    <t xml:space="preserve">   18.76, 12.0702, 33.2014  </t>
  </si>
  <si>
    <t xml:space="preserve">   18.65, 12.0807, 33.1986  </t>
  </si>
  <si>
    <t>RecMode false, PID On, Ext'g, Open, Scend sub: Outside Band, depthNum = 17</t>
  </si>
  <si>
    <t xml:space="preserve">   18.46, 12.0927, 33.1933  </t>
  </si>
  <si>
    <t xml:space="preserve">   18.40, 12.1010, 33.1890  </t>
  </si>
  <si>
    <t xml:space="preserve">   18.42, 12.1048, 33.1871  </t>
  </si>
  <si>
    <t xml:space="preserve">   18.28, 12.1077, 33.1888  </t>
  </si>
  <si>
    <t xml:space="preserve">   18.09, 12.1156, 33.1859  </t>
  </si>
  <si>
    <t xml:space="preserve">   18.03, 12.1232, 33.1857  </t>
  </si>
  <si>
    <t xml:space="preserve">   18.03, 12.1377, 33.1793  </t>
  </si>
  <si>
    <t xml:space="preserve">   17.98, 12.1478, 33.1735  </t>
  </si>
  <si>
    <t xml:space="preserve">   17.80, 12.1567, 33.1734  </t>
  </si>
  <si>
    <t xml:space="preserve">   17.67, 12.1703, 33.1671  </t>
  </si>
  <si>
    <t xml:space="preserve">   17.70, 12.1801, 33.1665  </t>
  </si>
  <si>
    <t xml:space="preserve">   17.62, 12.1982, 33.1577  </t>
  </si>
  <si>
    <t xml:space="preserve">   17.45, 12.2097, 33.1532  </t>
  </si>
  <si>
    <t xml:space="preserve">   17.29, 12.2226, 33.1465  </t>
  </si>
  <si>
    <t>4330,2592,231.658,11.920,35.254,36.075,44.000,7.925,717.6,812.0,499.3</t>
  </si>
  <si>
    <t>99/99/99,99:99:99,695,373,700,998,551</t>
  </si>
  <si>
    <t xml:space="preserve">   17.22, 12.2327, 33.1443  </t>
  </si>
  <si>
    <t>RecMode false, PID On, Ext'g, Open, Scend sub: Outside Band, depthNum = 18</t>
  </si>
  <si>
    <t xml:space="preserve">   17.23, 12.2469, 33.1376  </t>
  </si>
  <si>
    <t xml:space="preserve">   17.15, 12.2600, 33.1312  </t>
  </si>
  <si>
    <t xml:space="preserve">   16.97, 12.2687, 33.1258  </t>
  </si>
  <si>
    <t xml:space="preserve">   16.84, 12.2734, 33.1244  </t>
  </si>
  <si>
    <t>RecMode false, PID On, Ret'g, Open, Scend sub: Outside Band, depthNum = 18</t>
  </si>
  <si>
    <t xml:space="preserve">   16.83, 12.2813, 33.1207  </t>
  </si>
  <si>
    <t xml:space="preserve">   16.79, 12.2881, 33.1164  </t>
  </si>
  <si>
    <t xml:space="preserve">   16.65, 12.2927, 33.1166  </t>
  </si>
  <si>
    <t xml:space="preserve">   16.46, 12.3033, 33.1117  </t>
  </si>
  <si>
    <t xml:space="preserve">   16.41, 12.3118, 33.1092  </t>
  </si>
  <si>
    <t xml:space="preserve">   16.39, 12.3231, 33.1047  </t>
  </si>
  <si>
    <t xml:space="preserve">   16.32, 12.3331, 33.0990  </t>
  </si>
  <si>
    <t xml:space="preserve">   16.18, 12.3402, 33.0950  </t>
  </si>
  <si>
    <t xml:space="preserve">   16.03, 12.3440, 33.0952  </t>
  </si>
  <si>
    <t xml:space="preserve">   15.97, 12.3525, 33.0927  </t>
  </si>
  <si>
    <t xml:space="preserve">   15.95, 12.3617, 33.0876  </t>
  </si>
  <si>
    <t xml:space="preserve">   15.85, 12.3666, 33.0851  </t>
  </si>
  <si>
    <t xml:space="preserve">   15.68, 12.3695, 33.0837  </t>
  </si>
  <si>
    <t xml:space="preserve">   15.53, 12.3716, 33.0843  </t>
  </si>
  <si>
    <t>4330,2592,243.552,12.145,34.521,35.342,43.269,7.927,697.4,809.9,492.4</t>
  </si>
  <si>
    <t>RecMode false, PID On, Ret'g, Open, Scend sub: Outside Band, depthNum = 19</t>
  </si>
  <si>
    <t>99/99/99,99:99:99,695,460,700,655,551</t>
  </si>
  <si>
    <t xml:space="preserve">   15.46, 12.3778, 33.0837  </t>
  </si>
  <si>
    <t xml:space="preserve">   15.41, 12.3872, 33.0789  </t>
  </si>
  <si>
    <t>RecMode false, PID On, Ext'g, Open, Scend sub: Outside Band, depthNum = 19</t>
  </si>
  <si>
    <t xml:space="preserve">   15.37, 12.3925, 33.0758  </t>
  </si>
  <si>
    <t xml:space="preserve">   15.24, 12.3944, 33.0750  </t>
  </si>
  <si>
    <t xml:space="preserve">   15.08, 12.3960, 33.0747  </t>
  </si>
  <si>
    <t xml:space="preserve">   14.94, 12.3974, 33.0750  </t>
  </si>
  <si>
    <t xml:space="preserve">   14.85, 12.3993, 33.0739  </t>
  </si>
  <si>
    <t xml:space="preserve">   14.82, 12.4006, 33.0735  </t>
  </si>
  <si>
    <t xml:space="preserve">   14.78, 12.4011, 33.0744  </t>
  </si>
  <si>
    <t xml:space="preserve">   14.67, 12.4033, 33.0734  </t>
  </si>
  <si>
    <t xml:space="preserve">   14.51, 12.4052, 33.0726  </t>
  </si>
  <si>
    <t xml:space="preserve">   14.37, 12.4076, 33.0714  </t>
  </si>
  <si>
    <t xml:space="preserve">   14.31, 12.4082, 33.0715  </t>
  </si>
  <si>
    <t xml:space="preserve">   14.27, 12.4102, 33.0704  </t>
  </si>
  <si>
    <t xml:space="preserve">   14.21, 12.4111, 33.0696  </t>
  </si>
  <si>
    <t xml:space="preserve">   14.11, 12.4118, 33.0695  </t>
  </si>
  <si>
    <t xml:space="preserve">   13.98, 12.4128, 33.0687  </t>
  </si>
  <si>
    <t xml:space="preserve">   13.83, 12.4142, 33.0691  </t>
  </si>
  <si>
    <t xml:space="preserve">   13.68, 12.4181, 33.0678  </t>
  </si>
  <si>
    <t xml:space="preserve">   13.60, 12.4226, 33.0659  </t>
  </si>
  <si>
    <t xml:space="preserve">   13.54, 12.4266, 33.0636  </t>
  </si>
  <si>
    <t xml:space="preserve">   13.49, 12.4289, 33.0628  </t>
  </si>
  <si>
    <t>4330,2592,259.064,12.320,33.675,34.496,42.423,7.926,673.9,807.9,486.9</t>
  </si>
  <si>
    <t>99/99/99,99:99:99,695,482,700,597,551</t>
  </si>
  <si>
    <t xml:space="preserve">   13.40, 12.4321, 33.0620  </t>
  </si>
  <si>
    <t>RecMode false, PID On, Ext'g, Open, Scend sub: Outside Band, depthNum = 20</t>
  </si>
  <si>
    <t xml:space="preserve">   13.24, 12.4358, 33.0606  </t>
  </si>
  <si>
    <t>RecMode false, PID On, Ret'g, Open, Scend sub: Outside Band, depthNum = 20</t>
  </si>
  <si>
    <t xml:space="preserve">   13.08, 12.4378, 33.0589  </t>
  </si>
  <si>
    <t xml:space="preserve">   13.00, 12.4397, 33.0582  </t>
  </si>
  <si>
    <t xml:space="preserve">   12.98, 12.4410, 33.0575  </t>
  </si>
  <si>
    <t xml:space="preserve">   12.92, 12.4435, 33.0575  </t>
  </si>
  <si>
    <t xml:space="preserve">   12.75, 12.4478, 33.0543  </t>
  </si>
  <si>
    <t xml:space="preserve">   12.57, 12.4500, 33.0580  </t>
  </si>
  <si>
    <t xml:space="preserve">   12.52, 12.4613, 33.0515  </t>
  </si>
  <si>
    <t xml:space="preserve">   12.51, 12.4723, 33.0453  </t>
  </si>
  <si>
    <t xml:space="preserve">   12.33, 12.4785, 33.0415  </t>
  </si>
  <si>
    <t xml:space="preserve">   12.17, 12.4990, 33.0350  </t>
  </si>
  <si>
    <t xml:space="preserve">   12.09, 12.5367, 33.0152  </t>
  </si>
  <si>
    <t xml:space="preserve">   12.03, 12.5634, 32.9950  </t>
  </si>
  <si>
    <t xml:space="preserve">   11.90, 12.5705, 32.9891  </t>
  </si>
  <si>
    <t xml:space="preserve">   11.72, 12.5721, 32.9879  </t>
  </si>
  <si>
    <t xml:space="preserve">   11.63, 12.5735, 32.9865  </t>
  </si>
  <si>
    <t xml:space="preserve">   11.60, 12.5754, 32.9825  </t>
  </si>
  <si>
    <t xml:space="preserve">   11.55, 12.5777, 32.9793  </t>
  </si>
  <si>
    <t>4330,2592,276.054,12.398,32.865,33.686,41.617,7.931,651.6,806.4,484.5</t>
  </si>
  <si>
    <t>RecMode false, PID On, Ext'g, Open, Scend sub: Outside Band, depthNum = 21</t>
  </si>
  <si>
    <t xml:space="preserve">   11.43, 12.5786, 32.9754  </t>
  </si>
  <si>
    <t>99/99/99,99:99:99,695,435,700,577,551</t>
  </si>
  <si>
    <t xml:space="preserve">   11.28, 12.5814, 32.9679  </t>
  </si>
  <si>
    <t xml:space="preserve">   11.11, 12.5836, 32.9642  </t>
  </si>
  <si>
    <t>RecMode false, PID On, Ret'g, Open, Scend sub: Outside Band, depthNum = 21</t>
  </si>
  <si>
    <t xml:space="preserve">   11.05, 12.5887, 32.9529  </t>
  </si>
  <si>
    <t xml:space="preserve">   11.02, 12.6123, 32.9294  </t>
  </si>
  <si>
    <t xml:space="preserve">   10.85, 12.6201, 32.9210  </t>
  </si>
  <si>
    <t xml:space="preserve">   10.63, 12.6227, 32.9194  </t>
  </si>
  <si>
    <t xml:space="preserve">   10.61, 12.6236, 32.9185  </t>
  </si>
  <si>
    <t xml:space="preserve">   10.58, 12.6242, 32.9145  </t>
  </si>
  <si>
    <t xml:space="preserve">   10.40, 12.6252, 32.9124  </t>
  </si>
  <si>
    <t xml:space="preserve">   10.25, 12.6255, 32.9094  </t>
  </si>
  <si>
    <t xml:space="preserve">   10.28, 12.6245, 32.9040  </t>
  </si>
  <si>
    <t xml:space="preserve">   10.17, 12.6245, 32.9012  </t>
  </si>
  <si>
    <t xml:space="preserve">    9.98, 12.6272, 32.8889  </t>
  </si>
  <si>
    <t xml:space="preserve">    9.93, 12.6333, 32.8778  </t>
  </si>
  <si>
    <t xml:space="preserve">    9.90, 12.6366, 32.8747  </t>
  </si>
  <si>
    <t xml:space="preserve">    9.70, 12.6396, 32.8664  </t>
  </si>
  <si>
    <t xml:space="preserve">    9.57, 12.6461, 32.8474  </t>
  </si>
  <si>
    <t xml:space="preserve">    9.60, 12.6538, 32.8366  </t>
  </si>
  <si>
    <t>4330,2592,288.423,12.546,32.268,33.089,41.020,7.932,634.9,805.2,479.9</t>
  </si>
  <si>
    <t>RecMode false, PID On, Ext'g, Open, Scend sub: Outside Band, depthNum = 22</t>
  </si>
  <si>
    <t>99/99/99,99:99:99,695,413,700,660,550</t>
  </si>
  <si>
    <t xml:space="preserve">    9.42, 12.6572, 32.8298  </t>
  </si>
  <si>
    <t xml:space="preserve">    9.25, 12.6593, 32.8268  </t>
  </si>
  <si>
    <t>RecMode false, PID On, Ret'g, Open, Scend sub: Outside Band, depthNum = 22</t>
  </si>
  <si>
    <t xml:space="preserve">    9.27, 12.6603, 32.8233  </t>
  </si>
  <si>
    <t xml:space="preserve">    9.19, 12.6632, 32.8184  </t>
  </si>
  <si>
    <t xml:space="preserve">    8.97, 12.6673, 32.8137  </t>
  </si>
  <si>
    <t xml:space="preserve">    8.90, 12.6700, 32.8120  </t>
  </si>
  <si>
    <t xml:space="preserve">    8.93, 12.6714, 32.8111  </t>
  </si>
  <si>
    <t xml:space="preserve">    8.70, 12.6721, 32.8112  </t>
  </si>
  <si>
    <t xml:space="preserve">    8.60, 12.6726, 32.8117  </t>
  </si>
  <si>
    <t xml:space="preserve">    8.61, 12.6774, 32.8053  </t>
  </si>
  <si>
    <t xml:space="preserve">    8.43, 12.6837, 32.7990  </t>
  </si>
  <si>
    <t xml:space="preserve">    8.30, 12.6855, 32.7976  </t>
  </si>
  <si>
    <t xml:space="preserve">    8.32, 12.6887, 32.7958  </t>
  </si>
  <si>
    <t xml:space="preserve">    8.18, 12.6920, 32.7893  </t>
  </si>
  <si>
    <t xml:space="preserve">    8.00, 12.6939, 32.7828  </t>
  </si>
  <si>
    <t xml:space="preserve">    8.02, 12.6939, 32.7751  </t>
  </si>
  <si>
    <t xml:space="preserve">    7.88, 12.6966, 32.7687  </t>
  </si>
  <si>
    <t xml:space="preserve">    7.71, 12.7002, 32.7640  </t>
  </si>
  <si>
    <t xml:space="preserve">    7.72, 12.7039, 32.7595  </t>
  </si>
  <si>
    <t xml:space="preserve">    7.62, 12.7060, 32.7575  </t>
  </si>
  <si>
    <t xml:space="preserve">    7.42, 12.7065, 32.7536  </t>
  </si>
  <si>
    <t xml:space="preserve">    7.41, 12.7065, 32.7521  </t>
  </si>
  <si>
    <t>4330,2592,301.832,12.624,31.691,32.512,40.444,7.932,618.7,804.0,477.5</t>
  </si>
  <si>
    <t>99/99/99,99:99:99,695,472,700,740,550</t>
  </si>
  <si>
    <t xml:space="preserve">    7.32, 12.7079, 32.7515  </t>
  </si>
  <si>
    <t>RecMode false, PID On, Ext'g, Open, Scend sub: Outside Band, depthNum = 23</t>
  </si>
  <si>
    <t xml:space="preserve">    7.11, 12.7131, 32.7444  </t>
  </si>
  <si>
    <t>RecMode false, PID On, Ret'g, Open, Scend sub: Outside Band, depthNum = 23</t>
  </si>
  <si>
    <t xml:space="preserve">    7.12, 12.7185, 32.7369  </t>
  </si>
  <si>
    <t xml:space="preserve">    7.03, 12.7210, 32.7335  </t>
  </si>
  <si>
    <t xml:space="preserve">    6.83, 12.7236, 32.7293  </t>
  </si>
  <si>
    <t xml:space="preserve">    6.87, 12.7260, 32.7264  </t>
  </si>
  <si>
    <t xml:space="preserve">    6.72, 12.7269, 32.7257  </t>
  </si>
  <si>
    <t xml:space="preserve">    6.58, 12.7272, 32.7231  </t>
  </si>
  <si>
    <t xml:space="preserve">    6.59, 12.7310, 32.7144  </t>
  </si>
  <si>
    <t xml:space="preserve">    6.40, 12.7379, 32.7060  </t>
  </si>
  <si>
    <t xml:space="preserve">    6.25, 12.7429, 32.6946  </t>
  </si>
  <si>
    <t xml:space="preserve">    6.26, 12.7502, 32.6799  </t>
  </si>
  <si>
    <t xml:space="preserve">    6.09, 12.7577, 32.6717  </t>
  </si>
  <si>
    <t xml:space="preserve">    5.99, 12.7764, 32.6533  </t>
  </si>
  <si>
    <t xml:space="preserve">    5.98, 12.8151, 32.6249  </t>
  </si>
  <si>
    <t xml:space="preserve">    5.77, 12.8492, 32.5939  </t>
  </si>
  <si>
    <t xml:space="preserve">    5.71, 12.8827, 32.5695  </t>
  </si>
  <si>
    <t xml:space="preserve">    5.68, 12.8984, 32.5498  </t>
  </si>
  <si>
    <t xml:space="preserve">    5.46, 12.9136, 32.5414  </t>
  </si>
  <si>
    <t>4330,2592,312.371,12.696,31.254,32.075,40.010,7.935,606.5,802.8,475.2</t>
  </si>
  <si>
    <t>99/99/99,99:99:99,695,450,700,810,550</t>
  </si>
  <si>
    <t xml:space="preserve">    5.45, 12.9250, 32.5333  </t>
  </si>
  <si>
    <t>RecMode false, PID On, Ext'g, Open, Scend sub: Outside Band, depthNum = 24</t>
  </si>
  <si>
    <t xml:space="preserve">    5.35, 12.9261, 32.5364  </t>
  </si>
  <si>
    <t xml:space="preserve">    5.14, 12.9424, 32.5287  </t>
  </si>
  <si>
    <t xml:space="preserve">    5.17, 12.9583, 32.5136  </t>
  </si>
  <si>
    <t xml:space="preserve">    5.07, 12.9658, 32.5069  </t>
  </si>
  <si>
    <t xml:space="preserve">    4.86, 12.9731, 32.5069  </t>
  </si>
  <si>
    <t>RecMode false, PID On, Ret'g, Open, Scend sub: Outside Band, depthNum = 24</t>
  </si>
  <si>
    <t xml:space="preserve">    4.90, 12.9825, 32.4987  </t>
  </si>
  <si>
    <t xml:space="preserve">    4.72, 12.9824, 32.5052  </t>
  </si>
  <si>
    <t xml:space="preserve">    4.57, 12.9894, 32.5031  </t>
  </si>
  <si>
    <t xml:space="preserve">    4.60, 12.9925, 32.4993  </t>
  </si>
  <si>
    <t xml:space="preserve">    4.40, 12.9929, 32.5013  </t>
  </si>
  <si>
    <t xml:space="preserve">    4.36, 12.9940, 32.5019  </t>
  </si>
  <si>
    <t xml:space="preserve">    4.30, 12.9955, 32.5013  </t>
  </si>
  <si>
    <t xml:space="preserve">    4.08, 12.9969, 32.5008  </t>
  </si>
  <si>
    <t xml:space="preserve">    4.04, 13.0008, 32.4996  </t>
  </si>
  <si>
    <t xml:space="preserve">    4.01, 13.0032, 32.4973  </t>
  </si>
  <si>
    <t xml:space="preserve">    3.78, 13.0091, 32.5036  </t>
  </si>
  <si>
    <t xml:space="preserve">    3.81, 13.0197, 32.5029  </t>
  </si>
  <si>
    <t xml:space="preserve">    3.66, 13.0304, 32.5012  </t>
  </si>
  <si>
    <t xml:space="preserve">    3.52, 13.0346, 32.5054  </t>
  </si>
  <si>
    <t xml:space="preserve">    3.55, 13.0549, 32.5319  </t>
  </si>
  <si>
    <t xml:space="preserve">    3.32, 13.0610, 32.4724  </t>
  </si>
  <si>
    <t>4330,2592,319.951,12.860,30.898,31.719,39.657,7.937,596.8,801.9,470.1</t>
  </si>
  <si>
    <t>99/99/99,99:99:99,695,363,700,1407,550</t>
  </si>
  <si>
    <t xml:space="preserve">    3.24, 13.0544, 32.5211  </t>
  </si>
  <si>
    <t>RecMode false, PID On, Ret'g, Open, Scend sub: Outside Band, depthNum = 25</t>
  </si>
  <si>
    <t xml:space="preserve">    3.25, 13.0755, 32.4950  </t>
  </si>
  <si>
    <t>RecMode false, PID On, Ext'g, Open, Scend sub: Outside Band, depthNum = 25</t>
  </si>
  <si>
    <t xml:space="preserve">    3.02, 13.0702, 32.5009  </t>
  </si>
  <si>
    <t xml:space="preserve">    2.99, 13.0878, 32.4795  </t>
  </si>
  <si>
    <t xml:space="preserve">    2.92, 13.0554, 32.5453  </t>
  </si>
  <si>
    <t xml:space="preserve">    2.69, 13.1273, 32.5266  </t>
  </si>
  <si>
    <t xml:space="preserve">    2.66, 13.1562, 32.5020  </t>
  </si>
  <si>
    <t xml:space="preserve">    2.60, 13.1520, 32.5057  </t>
  </si>
  <si>
    <t xml:space="preserve">    2.38, 13.1609, 32.5234  </t>
  </si>
  <si>
    <t xml:space="preserve">    2.35, 13.1824, 32.5103  </t>
  </si>
  <si>
    <t xml:space="preserve">    2.29, 13.1847, 32.5070  </t>
  </si>
  <si>
    <t xml:space="preserve">    2.07, 13.1844, 32.5145  </t>
  </si>
  <si>
    <t xml:space="preserve">    2.07, 13.1874, 32.5144  </t>
  </si>
  <si>
    <t xml:space="preserve">    1.97, 13.1947, 32.5131  </t>
  </si>
  <si>
    <t xml:space="preserve">    1.76, 13.1999, 32.5261  </t>
  </si>
  <si>
    <t xml:space="preserve">    1.80, 13.2232, 32.5044  </t>
  </si>
  <si>
    <t xml:space="preserve">    1.62, 13.2164, 32.4935  </t>
  </si>
  <si>
    <t xml:space="preserve">    1.48, 13.1986, 32.5064  </t>
  </si>
  <si>
    <t xml:space="preserve">    1.51, 13.2043, 32.5160  </t>
  </si>
  <si>
    <t>4330,2592,331.334,13.015,30.424,31.245,39.125,7.879,583.5,800.6,465.3</t>
  </si>
  <si>
    <t>99/99/99,99:99:99,695,235,700,1283,550</t>
  </si>
  <si>
    <t xml:space="preserve">    1.26, 13.2143, 32.5073  </t>
  </si>
  <si>
    <t xml:space="preserve">    1.24, 13.2170, 32.5169  </t>
  </si>
  <si>
    <t>RecMode false, PID On, Ext'g, Open, Scend sub: Outside Band, depthNum = 26</t>
  </si>
  <si>
    <t>Sending SBE41 stopProfile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</si>
  <si>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</si>
  <si>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</si>
  <si>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</si>
  <si>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</si>
  <si>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</si>
  <si>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1.15, 13.2294, 32.5182  </t>
  </si>
  <si>
    <t xml:space="preserve">profile stopped  </t>
  </si>
  <si>
    <t xml:space="preserve">S&gt;stopprofile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</si>
  <si>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</si>
  <si>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</si>
  <si>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</si>
  <si>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</si>
  <si>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</si>
  <si>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</si>
  <si>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</si>
  <si>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</si>
  <si>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</si>
  <si>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</si>
  <si>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</si>
  <si>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591, maxPress = 52.10  </t>
  </si>
  <si>
    <t xml:space="preserve">rd: 0  </t>
  </si>
  <si>
    <t xml:space="preserve">rd: 128  </t>
  </si>
  <si>
    <t xml:space="preserve">rd: 256  </t>
  </si>
  <si>
    <t xml:space="preserve">rd: 384  </t>
  </si>
  <si>
    <t xml:space="preserve">rd: 512  </t>
  </si>
  <si>
    <t xml:space="preserve">avg: 0  </t>
  </si>
  <si>
    <t xml:space="preserve">  </t>
  </si>
  <si>
    <t xml:space="preserve">done, nbins = 27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</si>
  <si>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</si>
  <si>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</si>
  <si>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</si>
  <si>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</si>
  <si>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</si>
  <si>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</si>
  <si>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2.04,  13.1777,  32.5121, 19  </t>
  </si>
  <si>
    <t xml:space="preserve">    4.00,  13.0156,  32.5025, 20  </t>
  </si>
  <si>
    <t xml:space="preserve">    5.97,  12.8238,  32.6261, 20  </t>
  </si>
  <si>
    <t xml:space="preserve">    8.01,  12.6931,  32.7785, 22  </t>
  </si>
  <si>
    <t xml:space="preserve">    9.98,  12.6371,  32.8773, 18  </t>
  </si>
  <si>
    <t xml:space="preserve">   11.96,  12.5304,  33.0063, 20  </t>
  </si>
  <si>
    <t xml:space="preserve">   14.03,  12.4155,  33.0682, 21  </t>
  </si>
  <si>
    <t xml:space="preserve">   16.07,  12.3395,  33.0972, 21  </t>
  </si>
  <si>
    <t xml:space="preserve">   17.99,  12.1463,  33.1748, 21  </t>
  </si>
  <si>
    <t xml:space="preserve">   19.94,  11.9050,  33.2533, 21  </t>
  </si>
  <si>
    <t xml:space="preserve">   21.95,  11.6158,  33.3376, 19  </t>
  </si>
  <si>
    <t xml:space="preserve">   23.93,  11.5294,  33.3604, 18  </t>
  </si>
  <si>
    <t xml:space="preserve">   25.95,  11.4768,  33.3740, 19  </t>
  </si>
  <si>
    <t xml:space="preserve">   28.00,  11.4568,  33.3776, 21  </t>
  </si>
  <si>
    <t xml:space="preserve">   29.98,  11.4315,  33.3804, 21  </t>
  </si>
  <si>
    <t xml:space="preserve">   31.96,  11.2496,  33.4263, 23  </t>
  </si>
  <si>
    <t xml:space="preserve">   34.08,  10.7983,  33.5213, 20  </t>
  </si>
  <si>
    <t xml:space="preserve">   36.04,  10.7647,  33.5247, 19  </t>
  </si>
  <si>
    <t xml:space="preserve">   37.94,  10.7596,  33.5254, 19  </t>
  </si>
  <si>
    <t xml:space="preserve">   39.95,  10.7387,  33.5299, 18  </t>
  </si>
  <si>
    <t xml:space="preserve">   42.04,  10.7234,  33.5322, 24  </t>
  </si>
  <si>
    <t xml:space="preserve">   43.99,  10.7117,  33.5344, 21  </t>
  </si>
  <si>
    <t xml:space="preserve">   45.95,  10.6886,  33.5378, 16  </t>
  </si>
  <si>
    <t xml:space="preserve">   48.05,  10.6108,  33.5547, 13  </t>
  </si>
  <si>
    <t xml:space="preserve">   50.09,  10.5449,  33.5693, 16  </t>
  </si>
  <si>
    <t xml:space="preserve">   51.84,  10.4327,  33.5919, 101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</si>
  <si>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</si>
  <si>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</si>
  <si>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</si>
  <si>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</si>
  <si>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</si>
  <si>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</si>
  <si>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0014337A7F0013  </t>
  </si>
  <si>
    <t xml:space="preserve">002832D87EF614  </t>
  </si>
  <si>
    <t xml:space="preserve">003C32187F7214  </t>
  </si>
  <si>
    <t xml:space="preserve">00503195800A16  </t>
  </si>
  <si>
    <t xml:space="preserve">0064315D806D12  </t>
  </si>
  <si>
    <t xml:space="preserve">007830F280EE14  </t>
  </si>
  <si>
    <t xml:space="preserve">008C307F812C15  </t>
  </si>
  <si>
    <t xml:space="preserve">00A13034814915  </t>
  </si>
  <si>
    <t xml:space="preserve">00B42F72819715  </t>
  </si>
  <si>
    <t xml:space="preserve">00C72E8181E515  </t>
  </si>
  <si>
    <t xml:space="preserve">00DC2D60823A13  </t>
  </si>
  <si>
    <t xml:space="preserve">00EF2D09825012  </t>
  </si>
  <si>
    <t xml:space="preserve">01042CD5825E13  </t>
  </si>
  <si>
    <t xml:space="preserve">01182CC1826215  </t>
  </si>
  <si>
    <t xml:space="preserve">012C2CA8826415  </t>
  </si>
  <si>
    <t xml:space="preserve">01402BF2829217  </t>
  </si>
  <si>
    <t xml:space="preserve">01552A2E82F114  </t>
  </si>
  <si>
    <t xml:space="preserve">01682A0D82F513  </t>
  </si>
  <si>
    <t xml:space="preserve">017B2A0882F513  </t>
  </si>
  <si>
    <t xml:space="preserve">018F29F382FA12  </t>
  </si>
  <si>
    <t xml:space="preserve">01A429E382FC18  </t>
  </si>
  <si>
    <t xml:space="preserve">01B829D882FE15  </t>
  </si>
  <si>
    <t xml:space="preserve">01CC29C1830210  </t>
  </si>
  <si>
    <t xml:space="preserve">01E1297383130D  </t>
  </si>
  <si>
    <t xml:space="preserve">01F52931832110  </t>
  </si>
  <si>
    <t xml:space="preserve">020628C1833865  </t>
  </si>
  <si>
    <t>Good dah response; Upload sucessful</t>
  </si>
  <si>
    <t>Uploading Data File name = \SD\2017-3-9T17-5-18Upload last file temporarily disabled</t>
  </si>
  <si>
    <t>A3LA Message</t>
  </si>
  <si>
    <t xml:space="preserve">AT+SBDD2   </t>
  </si>
  <si>
    <t xml:space="preserve">OK  </t>
  </si>
  <si>
    <t>%!4330,2592,339.764,13.207,30.052,30.873,38.814,7.941,573.2,799.1,459.3</t>
  </si>
  <si>
    <t>Closing old engr log file: \SD\2017-3-9T17-7-52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</si>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</sst>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'2017-3-9T17-7-52'!$G$1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'2017-3-9T17-7-52'!$D$2:$D$9597</c:f>
              <c:numCache>
                <c:formatCode>hh:mm:ss.000</c:formatCode>
                <c:ptCount val="9596"/>
                <c:pt idx="0">
                  <c:v>42803.713891064814</c:v>
                </c:pt>
                <c:pt idx="1">
                  <c:v>42803.713891111111</c:v>
                </c:pt>
                <c:pt idx="2">
                  <c:v>42803.713892256943</c:v>
                </c:pt>
                <c:pt idx="3">
                  <c:v>42803.713894594905</c:v>
                </c:pt>
                <c:pt idx="4">
                  <c:v>42803.713895879628</c:v>
                </c:pt>
                <c:pt idx="5">
                  <c:v>42803.713895925925</c:v>
                </c:pt>
                <c:pt idx="6">
                  <c:v>42803.713898287038</c:v>
                </c:pt>
                <c:pt idx="7">
                  <c:v>42803.713915763889</c:v>
                </c:pt>
                <c:pt idx="8">
                  <c:v>42803.713915925924</c:v>
                </c:pt>
                <c:pt idx="9">
                  <c:v>42803.713917118053</c:v>
                </c:pt>
                <c:pt idx="10">
                  <c:v>42803.713918310183</c:v>
                </c:pt>
                <c:pt idx="11">
                  <c:v>42803.713919490743</c:v>
                </c:pt>
                <c:pt idx="12">
                  <c:v>42803.713920682872</c:v>
                </c:pt>
                <c:pt idx="13">
                  <c:v>42803.713878333336</c:v>
                </c:pt>
                <c:pt idx="14">
                  <c:v>42803.713927870369</c:v>
                </c:pt>
                <c:pt idx="15">
                  <c:v>42803.713930057871</c:v>
                </c:pt>
                <c:pt idx="16">
                  <c:v>42803.713902685187</c:v>
                </c:pt>
                <c:pt idx="17">
                  <c:v>42803.713936168984</c:v>
                </c:pt>
                <c:pt idx="18">
                  <c:v>42803.713937395834</c:v>
                </c:pt>
                <c:pt idx="19">
                  <c:v>42803.713938819441</c:v>
                </c:pt>
                <c:pt idx="20">
                  <c:v>42803.713971863428</c:v>
                </c:pt>
                <c:pt idx="21">
                  <c:v>42803.713975381943</c:v>
                </c:pt>
                <c:pt idx="22">
                  <c:v>42803.714006585651</c:v>
                </c:pt>
                <c:pt idx="23">
                  <c:v>42803.714009664349</c:v>
                </c:pt>
                <c:pt idx="24">
                  <c:v>42803.714041319443</c:v>
                </c:pt>
                <c:pt idx="25">
                  <c:v>42803.714046145833</c:v>
                </c:pt>
                <c:pt idx="26">
                  <c:v>42803.71407603009</c:v>
                </c:pt>
                <c:pt idx="27">
                  <c:v>42803.714081527774</c:v>
                </c:pt>
                <c:pt idx="28">
                  <c:v>42803.714110752313</c:v>
                </c:pt>
                <c:pt idx="29">
                  <c:v>42803.714115787036</c:v>
                </c:pt>
                <c:pt idx="30">
                  <c:v>42803.714145486112</c:v>
                </c:pt>
                <c:pt idx="31">
                  <c:v>42803.714152256944</c:v>
                </c:pt>
                <c:pt idx="32">
                  <c:v>42803.714180208335</c:v>
                </c:pt>
                <c:pt idx="33">
                  <c:v>42803.714187650461</c:v>
                </c:pt>
                <c:pt idx="34">
                  <c:v>42803.714214918982</c:v>
                </c:pt>
                <c:pt idx="35">
                  <c:v>42803.714221886577</c:v>
                </c:pt>
                <c:pt idx="36">
                  <c:v>42803.714249652781</c:v>
                </c:pt>
                <c:pt idx="37">
                  <c:v>42803.71425730324</c:v>
                </c:pt>
                <c:pt idx="38">
                  <c:v>42803.714284363428</c:v>
                </c:pt>
                <c:pt idx="39">
                  <c:v>42803.7142937963</c:v>
                </c:pt>
                <c:pt idx="40">
                  <c:v>42803.714319085651</c:v>
                </c:pt>
                <c:pt idx="41">
                  <c:v>42803.714329189817</c:v>
                </c:pt>
                <c:pt idx="42">
                  <c:v>42803.714353807867</c:v>
                </c:pt>
                <c:pt idx="43">
                  <c:v>42803.714363402774</c:v>
                </c:pt>
                <c:pt idx="44">
                  <c:v>42803.71438853009</c:v>
                </c:pt>
                <c:pt idx="45">
                  <c:v>42803.714399837962</c:v>
                </c:pt>
                <c:pt idx="46">
                  <c:v>42803.714423252313</c:v>
                </c:pt>
                <c:pt idx="47">
                  <c:v>42803.714434131944</c:v>
                </c:pt>
                <c:pt idx="48">
                  <c:v>42803.714457974536</c:v>
                </c:pt>
                <c:pt idx="49">
                  <c:v>42803.714470624996</c:v>
                </c:pt>
                <c:pt idx="50">
                  <c:v>42803.714492696759</c:v>
                </c:pt>
                <c:pt idx="51">
                  <c:v>42803.714506018521</c:v>
                </c:pt>
                <c:pt idx="52">
                  <c:v>42803.714527418982</c:v>
                </c:pt>
                <c:pt idx="53">
                  <c:v>42803.714541597219</c:v>
                </c:pt>
                <c:pt idx="54">
                  <c:v>42803.714562141206</c:v>
                </c:pt>
                <c:pt idx="55">
                  <c:v>42803.714575868056</c:v>
                </c:pt>
                <c:pt idx="56">
                  <c:v>42803.714609675924</c:v>
                </c:pt>
                <c:pt idx="57">
                  <c:v>42803.714596863429</c:v>
                </c:pt>
                <c:pt idx="58">
                  <c:v>42803.714613425924</c:v>
                </c:pt>
                <c:pt idx="59">
                  <c:v>42803.714631585652</c:v>
                </c:pt>
                <c:pt idx="60">
                  <c:v>42803.714647569446</c:v>
                </c:pt>
                <c:pt idx="61">
                  <c:v>42803.714666307867</c:v>
                </c:pt>
                <c:pt idx="62">
                  <c:v>42803.714682939812</c:v>
                </c:pt>
                <c:pt idx="63">
                  <c:v>42803.714701030091</c:v>
                </c:pt>
                <c:pt idx="64">
                  <c:v>42803.714718333336</c:v>
                </c:pt>
                <c:pt idx="65">
                  <c:v>42803.714735752314</c:v>
                </c:pt>
                <c:pt idx="66">
                  <c:v>42803.714752557869</c:v>
                </c:pt>
                <c:pt idx="67">
                  <c:v>42803.714770474537</c:v>
                </c:pt>
                <c:pt idx="68">
                  <c:v>42803.71478905093</c:v>
                </c:pt>
                <c:pt idx="69">
                  <c:v>42803.71480519676</c:v>
                </c:pt>
                <c:pt idx="70">
                  <c:v>42803.714824456016</c:v>
                </c:pt>
                <c:pt idx="71">
                  <c:v>42803.714839930559</c:v>
                </c:pt>
                <c:pt idx="72">
                  <c:v>42803.714859837964</c:v>
                </c:pt>
                <c:pt idx="73">
                  <c:v>42803.714874641206</c:v>
                </c:pt>
                <c:pt idx="74">
                  <c:v>42803.71489638889</c:v>
                </c:pt>
                <c:pt idx="75">
                  <c:v>42803.714909363429</c:v>
                </c:pt>
                <c:pt idx="76">
                  <c:v>42803.714928287038</c:v>
                </c:pt>
                <c:pt idx="77">
                  <c:v>42803.714944097221</c:v>
                </c:pt>
                <c:pt idx="78">
                  <c:v>42803.714968356478</c:v>
                </c:pt>
                <c:pt idx="79">
                  <c:v>42803.714978807868</c:v>
                </c:pt>
                <c:pt idx="80">
                  <c:v>42803.715001400466</c:v>
                </c:pt>
                <c:pt idx="81">
                  <c:v>42803.715013530091</c:v>
                </c:pt>
                <c:pt idx="82">
                  <c:v>42803.71503673611</c:v>
                </c:pt>
                <c:pt idx="83">
                  <c:v>42803.715068356483</c:v>
                </c:pt>
                <c:pt idx="84">
                  <c:v>42803.715048252314</c:v>
                </c:pt>
                <c:pt idx="85">
                  <c:v>42803.715073287036</c:v>
                </c:pt>
                <c:pt idx="86">
                  <c:v>42803.715073333333</c:v>
                </c:pt>
                <c:pt idx="87">
                  <c:v>42803.715103865739</c:v>
                </c:pt>
                <c:pt idx="88">
                  <c:v>42803.715103912036</c:v>
                </c:pt>
                <c:pt idx="89">
                  <c:v>42803.715082986113</c:v>
                </c:pt>
                <c:pt idx="90">
                  <c:v>42803.715082986113</c:v>
                </c:pt>
                <c:pt idx="91">
                  <c:v>42803.715110243058</c:v>
                </c:pt>
                <c:pt idx="92">
                  <c:v>42803.71511769676</c:v>
                </c:pt>
                <c:pt idx="93">
                  <c:v>42803.71511769676</c:v>
                </c:pt>
                <c:pt idx="94">
                  <c:v>42803.715144571761</c:v>
                </c:pt>
                <c:pt idx="95">
                  <c:v>42803.715152430559</c:v>
                </c:pt>
                <c:pt idx="96">
                  <c:v>42803.715152430559</c:v>
                </c:pt>
                <c:pt idx="97">
                  <c:v>42803.715180069441</c:v>
                </c:pt>
                <c:pt idx="98">
                  <c:v>42803.715187152775</c:v>
                </c:pt>
                <c:pt idx="99">
                  <c:v>42803.715187152775</c:v>
                </c:pt>
                <c:pt idx="100">
                  <c:v>42803.715214745367</c:v>
                </c:pt>
                <c:pt idx="101">
                  <c:v>42803.715221874998</c:v>
                </c:pt>
                <c:pt idx="102">
                  <c:v>42803.715221874998</c:v>
                </c:pt>
                <c:pt idx="103">
                  <c:v>42803.715250312503</c:v>
                </c:pt>
                <c:pt idx="104">
                  <c:v>42803.715256597221</c:v>
                </c:pt>
                <c:pt idx="105">
                  <c:v>42803.715256597221</c:v>
                </c:pt>
                <c:pt idx="106">
                  <c:v>42803.715285416663</c:v>
                </c:pt>
                <c:pt idx="107">
                  <c:v>42803.715288969906</c:v>
                </c:pt>
                <c:pt idx="108">
                  <c:v>42803.715291307868</c:v>
                </c:pt>
                <c:pt idx="109">
                  <c:v>42803.715291307868</c:v>
                </c:pt>
                <c:pt idx="110">
                  <c:v>42803.71532210648</c:v>
                </c:pt>
                <c:pt idx="111">
                  <c:v>42803.715326030091</c:v>
                </c:pt>
                <c:pt idx="112">
                  <c:v>42803.715326030091</c:v>
                </c:pt>
                <c:pt idx="113">
                  <c:v>42803.715357592591</c:v>
                </c:pt>
                <c:pt idx="114">
                  <c:v>42803.71536076389</c:v>
                </c:pt>
                <c:pt idx="115">
                  <c:v>42803.71536076389</c:v>
                </c:pt>
                <c:pt idx="116">
                  <c:v>42803.715393090279</c:v>
                </c:pt>
                <c:pt idx="117">
                  <c:v>42803.715395474537</c:v>
                </c:pt>
                <c:pt idx="118">
                  <c:v>42803.715395474537</c:v>
                </c:pt>
                <c:pt idx="119">
                  <c:v>42803.715427465278</c:v>
                </c:pt>
                <c:pt idx="120">
                  <c:v>42803.715430729164</c:v>
                </c:pt>
                <c:pt idx="121">
                  <c:v>42803.715430729164</c:v>
                </c:pt>
                <c:pt idx="122">
                  <c:v>42803.715464166664</c:v>
                </c:pt>
                <c:pt idx="123">
                  <c:v>42803.715465416666</c:v>
                </c:pt>
                <c:pt idx="124">
                  <c:v>42803.715465416666</c:v>
                </c:pt>
                <c:pt idx="125">
                  <c:v>42803.715499710648</c:v>
                </c:pt>
                <c:pt idx="126">
                  <c:v>42803.71550096065</c:v>
                </c:pt>
                <c:pt idx="127">
                  <c:v>42803.71550096065</c:v>
                </c:pt>
                <c:pt idx="128">
                  <c:v>42803.715534108793</c:v>
                </c:pt>
                <c:pt idx="129">
                  <c:v>42803.715535358795</c:v>
                </c:pt>
                <c:pt idx="130">
                  <c:v>42803.715535358795</c:v>
                </c:pt>
                <c:pt idx="131">
                  <c:v>42803.715569108797</c:v>
                </c:pt>
                <c:pt idx="132">
                  <c:v>42803.715569108797</c:v>
                </c:pt>
                <c:pt idx="133">
                  <c:v>42803.715572349538</c:v>
                </c:pt>
                <c:pt idx="134">
                  <c:v>42803.715603807868</c:v>
                </c:pt>
                <c:pt idx="135">
                  <c:v>42803.715603807868</c:v>
                </c:pt>
                <c:pt idx="136">
                  <c:v>42803.715606597223</c:v>
                </c:pt>
                <c:pt idx="137">
                  <c:v>42803.715638530091</c:v>
                </c:pt>
                <c:pt idx="138">
                  <c:v>42803.715638530091</c:v>
                </c:pt>
                <c:pt idx="139">
                  <c:v>42803.715640972223</c:v>
                </c:pt>
                <c:pt idx="140">
                  <c:v>42803.71567326389</c:v>
                </c:pt>
                <c:pt idx="141">
                  <c:v>42803.71567326389</c:v>
                </c:pt>
                <c:pt idx="142">
                  <c:v>42803.71567646991</c:v>
                </c:pt>
                <c:pt idx="143">
                  <c:v>42803.715707974538</c:v>
                </c:pt>
                <c:pt idx="144">
                  <c:v>42803.715707974538</c:v>
                </c:pt>
                <c:pt idx="145">
                  <c:v>42803.715713055557</c:v>
                </c:pt>
                <c:pt idx="146">
                  <c:v>42803.715742696761</c:v>
                </c:pt>
                <c:pt idx="147">
                  <c:v>42803.715742696761</c:v>
                </c:pt>
                <c:pt idx="148">
                  <c:v>42803.715747418981</c:v>
                </c:pt>
                <c:pt idx="149">
                  <c:v>42803.715777418984</c:v>
                </c:pt>
                <c:pt idx="150">
                  <c:v>42803.715777418984</c:v>
                </c:pt>
                <c:pt idx="151">
                  <c:v>42803.715782916668</c:v>
                </c:pt>
                <c:pt idx="152">
                  <c:v>42803.715812141207</c:v>
                </c:pt>
                <c:pt idx="153">
                  <c:v>42803.715812141207</c:v>
                </c:pt>
                <c:pt idx="154">
                  <c:v>42803.715818414355</c:v>
                </c:pt>
                <c:pt idx="155">
                  <c:v>42803.715846863422</c:v>
                </c:pt>
                <c:pt idx="156">
                  <c:v>42803.715846863422</c:v>
                </c:pt>
                <c:pt idx="157">
                  <c:v>42803.715855023147</c:v>
                </c:pt>
                <c:pt idx="158">
                  <c:v>42803.715881597222</c:v>
                </c:pt>
                <c:pt idx="159">
                  <c:v>42803.715881597222</c:v>
                </c:pt>
                <c:pt idx="160">
                  <c:v>42803.715890763888</c:v>
                </c:pt>
                <c:pt idx="161">
                  <c:v>42803.715916319445</c:v>
                </c:pt>
                <c:pt idx="162">
                  <c:v>42803.715916319445</c:v>
                </c:pt>
                <c:pt idx="163">
                  <c:v>42803.715925150464</c:v>
                </c:pt>
                <c:pt idx="164">
                  <c:v>42803.715951030092</c:v>
                </c:pt>
                <c:pt idx="165">
                  <c:v>42803.715951030092</c:v>
                </c:pt>
                <c:pt idx="166">
                  <c:v>42803.71596173611</c:v>
                </c:pt>
                <c:pt idx="167">
                  <c:v>42803.715993229169</c:v>
                </c:pt>
                <c:pt idx="168">
                  <c:v>42803.715985763891</c:v>
                </c:pt>
                <c:pt idx="169">
                  <c:v>42803.715985763891</c:v>
                </c:pt>
                <c:pt idx="170">
                  <c:v>42803.71599837963</c:v>
                </c:pt>
                <c:pt idx="171">
                  <c:v>42803.716020486114</c:v>
                </c:pt>
                <c:pt idx="172">
                  <c:v>42803.716020486114</c:v>
                </c:pt>
                <c:pt idx="173">
                  <c:v>42803.716031550925</c:v>
                </c:pt>
                <c:pt idx="174">
                  <c:v>42803.716055196761</c:v>
                </c:pt>
                <c:pt idx="175">
                  <c:v>42803.716055196761</c:v>
                </c:pt>
                <c:pt idx="176">
                  <c:v>42803.71606702546</c:v>
                </c:pt>
                <c:pt idx="177">
                  <c:v>42803.716089930553</c:v>
                </c:pt>
                <c:pt idx="178">
                  <c:v>42803.716089930553</c:v>
                </c:pt>
                <c:pt idx="179">
                  <c:v>42803.716103622683</c:v>
                </c:pt>
                <c:pt idx="180">
                  <c:v>42803.716124641207</c:v>
                </c:pt>
                <c:pt idx="181">
                  <c:v>42803.716124641207</c:v>
                </c:pt>
                <c:pt idx="182">
                  <c:v>42803.716137997682</c:v>
                </c:pt>
                <c:pt idx="183">
                  <c:v>42803.716159363423</c:v>
                </c:pt>
                <c:pt idx="184">
                  <c:v>42803.716159363423</c:v>
                </c:pt>
                <c:pt idx="185">
                  <c:v>42803.716173483794</c:v>
                </c:pt>
                <c:pt idx="186">
                  <c:v>42803.716194097222</c:v>
                </c:pt>
                <c:pt idx="187">
                  <c:v>42803.716194097222</c:v>
                </c:pt>
                <c:pt idx="188">
                  <c:v>42803.716210069448</c:v>
                </c:pt>
                <c:pt idx="189">
                  <c:v>42803.716228807869</c:v>
                </c:pt>
                <c:pt idx="190">
                  <c:v>42803.716228807869</c:v>
                </c:pt>
                <c:pt idx="191">
                  <c:v>42803.716244456016</c:v>
                </c:pt>
                <c:pt idx="192">
                  <c:v>42803.716263530092</c:v>
                </c:pt>
                <c:pt idx="193">
                  <c:v>42803.716263530092</c:v>
                </c:pt>
                <c:pt idx="194">
                  <c:v>42803.716279953704</c:v>
                </c:pt>
                <c:pt idx="195">
                  <c:v>42803.716298263891</c:v>
                </c:pt>
                <c:pt idx="196">
                  <c:v>42803.716298263891</c:v>
                </c:pt>
                <c:pt idx="197">
                  <c:v>42803.716316574071</c:v>
                </c:pt>
                <c:pt idx="198">
                  <c:v>42803.716332974538</c:v>
                </c:pt>
                <c:pt idx="199">
                  <c:v>42803.716332974538</c:v>
                </c:pt>
                <c:pt idx="200">
                  <c:v>42803.716352060183</c:v>
                </c:pt>
                <c:pt idx="201">
                  <c:v>42803.716367696761</c:v>
                </c:pt>
                <c:pt idx="202">
                  <c:v>42803.716367696761</c:v>
                </c:pt>
                <c:pt idx="203">
                  <c:v>42803.716386504631</c:v>
                </c:pt>
                <c:pt idx="204">
                  <c:v>42803.716402430553</c:v>
                </c:pt>
                <c:pt idx="205">
                  <c:v>42803.716402430553</c:v>
                </c:pt>
                <c:pt idx="206">
                  <c:v>42803.71642542824</c:v>
                </c:pt>
                <c:pt idx="207">
                  <c:v>42803.716437141207</c:v>
                </c:pt>
                <c:pt idx="208">
                  <c:v>42803.716437141207</c:v>
                </c:pt>
                <c:pt idx="209">
                  <c:v>42803.716456238428</c:v>
                </c:pt>
                <c:pt idx="210">
                  <c:v>42803.716471863423</c:v>
                </c:pt>
                <c:pt idx="211">
                  <c:v>42803.716471863423</c:v>
                </c:pt>
                <c:pt idx="212">
                  <c:v>42803.716495300927</c:v>
                </c:pt>
                <c:pt idx="213">
                  <c:v>42803.716506597222</c:v>
                </c:pt>
                <c:pt idx="214">
                  <c:v>42803.716506597222</c:v>
                </c:pt>
                <c:pt idx="215">
                  <c:v>42803.716529618054</c:v>
                </c:pt>
                <c:pt idx="216">
                  <c:v>42803.716541307869</c:v>
                </c:pt>
                <c:pt idx="217">
                  <c:v>42803.716541307869</c:v>
                </c:pt>
                <c:pt idx="218">
                  <c:v>42803.716565347226</c:v>
                </c:pt>
                <c:pt idx="219">
                  <c:v>42803.716576030092</c:v>
                </c:pt>
                <c:pt idx="220">
                  <c:v>42803.716576030092</c:v>
                </c:pt>
                <c:pt idx="221">
                  <c:v>42803.71660083333</c:v>
                </c:pt>
                <c:pt idx="222">
                  <c:v>42803.71661077546</c:v>
                </c:pt>
                <c:pt idx="223">
                  <c:v>42803.71661077546</c:v>
                </c:pt>
                <c:pt idx="224">
                  <c:v>42803.716636331017</c:v>
                </c:pt>
                <c:pt idx="225">
                  <c:v>42803.716645474538</c:v>
                </c:pt>
                <c:pt idx="226">
                  <c:v>42803.716645474538</c:v>
                </c:pt>
                <c:pt idx="227">
                  <c:v>42803.71667050926</c:v>
                </c:pt>
                <c:pt idx="228">
                  <c:v>42803.716674062503</c:v>
                </c:pt>
                <c:pt idx="229">
                  <c:v>42803.716680196761</c:v>
                </c:pt>
                <c:pt idx="230">
                  <c:v>42803.716680196761</c:v>
                </c:pt>
                <c:pt idx="231">
                  <c:v>42803.716707233798</c:v>
                </c:pt>
                <c:pt idx="232">
                  <c:v>42803.716714942129</c:v>
                </c:pt>
                <c:pt idx="233">
                  <c:v>42803.716714942129</c:v>
                </c:pt>
                <c:pt idx="234">
                  <c:v>42803.716742731478</c:v>
                </c:pt>
                <c:pt idx="235">
                  <c:v>42803.716749664352</c:v>
                </c:pt>
                <c:pt idx="236">
                  <c:v>42803.716749664352</c:v>
                </c:pt>
                <c:pt idx="237">
                  <c:v>42803.716778252317</c:v>
                </c:pt>
                <c:pt idx="238">
                  <c:v>42803.716784363423</c:v>
                </c:pt>
                <c:pt idx="239">
                  <c:v>42803.716784363423</c:v>
                </c:pt>
                <c:pt idx="240">
                  <c:v>42803.716813749998</c:v>
                </c:pt>
                <c:pt idx="241">
                  <c:v>42803.716819467591</c:v>
                </c:pt>
                <c:pt idx="242">
                  <c:v>42803.716819467591</c:v>
                </c:pt>
                <c:pt idx="243">
                  <c:v>42803.7168480787</c:v>
                </c:pt>
                <c:pt idx="244">
                  <c:v>42803.716853819446</c:v>
                </c:pt>
                <c:pt idx="245">
                  <c:v>42803.716853819446</c:v>
                </c:pt>
                <c:pt idx="246">
                  <c:v>42803.716883553243</c:v>
                </c:pt>
                <c:pt idx="247">
                  <c:v>42803.716889270836</c:v>
                </c:pt>
                <c:pt idx="248">
                  <c:v>42803.716889270836</c:v>
                </c:pt>
                <c:pt idx="249">
                  <c:v>42803.716919074075</c:v>
                </c:pt>
                <c:pt idx="250">
                  <c:v>42803.716923252316</c:v>
                </c:pt>
                <c:pt idx="251">
                  <c:v>42803.716923252316</c:v>
                </c:pt>
                <c:pt idx="252">
                  <c:v>42803.716954618052</c:v>
                </c:pt>
                <c:pt idx="253">
                  <c:v>42803.716957974539</c:v>
                </c:pt>
                <c:pt idx="254">
                  <c:v>42803.716957974539</c:v>
                </c:pt>
                <c:pt idx="255">
                  <c:v>42803.716991261572</c:v>
                </c:pt>
                <c:pt idx="256">
                  <c:v>42803.716993414353</c:v>
                </c:pt>
                <c:pt idx="257">
                  <c:v>42803.716993414353</c:v>
                </c:pt>
                <c:pt idx="258">
                  <c:v>42803.717026782404</c:v>
                </c:pt>
                <c:pt idx="259">
                  <c:v>42803.717028009261</c:v>
                </c:pt>
                <c:pt idx="260">
                  <c:v>42803.717028009261</c:v>
                </c:pt>
                <c:pt idx="261">
                  <c:v>42803.717062291667</c:v>
                </c:pt>
                <c:pt idx="262">
                  <c:v>42803.717063530094</c:v>
                </c:pt>
                <c:pt idx="263">
                  <c:v>42803.717063530094</c:v>
                </c:pt>
                <c:pt idx="264">
                  <c:v>42803.717096863424</c:v>
                </c:pt>
                <c:pt idx="265">
                  <c:v>42803.717096863424</c:v>
                </c:pt>
                <c:pt idx="266">
                  <c:v>42803.717099317131</c:v>
                </c:pt>
                <c:pt idx="267">
                  <c:v>42803.717130902776</c:v>
                </c:pt>
                <c:pt idx="268">
                  <c:v>42803.717132129626</c:v>
                </c:pt>
                <c:pt idx="269">
                  <c:v>42803.717132129626</c:v>
                </c:pt>
                <c:pt idx="270">
                  <c:v>42803.717166365743</c:v>
                </c:pt>
                <c:pt idx="271">
                  <c:v>42803.717166365743</c:v>
                </c:pt>
                <c:pt idx="272">
                  <c:v>42803.717171377313</c:v>
                </c:pt>
                <c:pt idx="273">
                  <c:v>42803.717201041669</c:v>
                </c:pt>
                <c:pt idx="274">
                  <c:v>42803.717201041669</c:v>
                </c:pt>
                <c:pt idx="275">
                  <c:v>42803.717204456021</c:v>
                </c:pt>
                <c:pt idx="276">
                  <c:v>42803.717235763892</c:v>
                </c:pt>
                <c:pt idx="277">
                  <c:v>42803.717235763892</c:v>
                </c:pt>
                <c:pt idx="278">
                  <c:v>42803.717239016201</c:v>
                </c:pt>
                <c:pt idx="279">
                  <c:v>42803.717270486108</c:v>
                </c:pt>
                <c:pt idx="280">
                  <c:v>42803.717270486108</c:v>
                </c:pt>
                <c:pt idx="281">
                  <c:v>42803.717275578703</c:v>
                </c:pt>
                <c:pt idx="282">
                  <c:v>42803.717305208331</c:v>
                </c:pt>
                <c:pt idx="283">
                  <c:v>42803.717305208331</c:v>
                </c:pt>
                <c:pt idx="284">
                  <c:v>42803.71730989583</c:v>
                </c:pt>
                <c:pt idx="285">
                  <c:v>42803.717339930554</c:v>
                </c:pt>
                <c:pt idx="286">
                  <c:v>42803.717339930554</c:v>
                </c:pt>
                <c:pt idx="287">
                  <c:v>42803.717345358797</c:v>
                </c:pt>
                <c:pt idx="288">
                  <c:v>42803.717377939814</c:v>
                </c:pt>
                <c:pt idx="289">
                  <c:v>42803.717374652777</c:v>
                </c:pt>
                <c:pt idx="290">
                  <c:v>42803.717374652777</c:v>
                </c:pt>
                <c:pt idx="291">
                  <c:v>42803.717383090276</c:v>
                </c:pt>
                <c:pt idx="292">
                  <c:v>42803.717409375</c:v>
                </c:pt>
                <c:pt idx="293">
                  <c:v>42803.717409375</c:v>
                </c:pt>
                <c:pt idx="294">
                  <c:v>42803.717416180552</c:v>
                </c:pt>
                <c:pt idx="295">
                  <c:v>42803.717444097223</c:v>
                </c:pt>
                <c:pt idx="296">
                  <c:v>42803.717444097223</c:v>
                </c:pt>
                <c:pt idx="297">
                  <c:v>42803.717451747689</c:v>
                </c:pt>
                <c:pt idx="298">
                  <c:v>42803.717478831015</c:v>
                </c:pt>
                <c:pt idx="299">
                  <c:v>42803.717478831015</c:v>
                </c:pt>
                <c:pt idx="300">
                  <c:v>42803.717487245369</c:v>
                </c:pt>
                <c:pt idx="301">
                  <c:v>42803.717513541669</c:v>
                </c:pt>
                <c:pt idx="302">
                  <c:v>42803.717513541669</c:v>
                </c:pt>
                <c:pt idx="303">
                  <c:v>42803.717522719904</c:v>
                </c:pt>
                <c:pt idx="304">
                  <c:v>42803.717548263892</c:v>
                </c:pt>
                <c:pt idx="305">
                  <c:v>42803.717548263892</c:v>
                </c:pt>
                <c:pt idx="306">
                  <c:v>42803.717558217591</c:v>
                </c:pt>
                <c:pt idx="307">
                  <c:v>42803.717582986108</c:v>
                </c:pt>
                <c:pt idx="308">
                  <c:v>42803.717582986108</c:v>
                </c:pt>
                <c:pt idx="309">
                  <c:v>42803.717593680558</c:v>
                </c:pt>
                <c:pt idx="310">
                  <c:v>42803.717617708331</c:v>
                </c:pt>
                <c:pt idx="311">
                  <c:v>42803.717617708331</c:v>
                </c:pt>
                <c:pt idx="312">
                  <c:v>42803.717630254629</c:v>
                </c:pt>
                <c:pt idx="313">
                  <c:v>42803.717652430554</c:v>
                </c:pt>
                <c:pt idx="314">
                  <c:v>42803.717652430554</c:v>
                </c:pt>
                <c:pt idx="315">
                  <c:v>42803.717664641204</c:v>
                </c:pt>
                <c:pt idx="316">
                  <c:v>42803.717687152777</c:v>
                </c:pt>
                <c:pt idx="317">
                  <c:v>42803.717687152777</c:v>
                </c:pt>
                <c:pt idx="318">
                  <c:v>42803.717700104164</c:v>
                </c:pt>
                <c:pt idx="319">
                  <c:v>42803.717721875</c:v>
                </c:pt>
                <c:pt idx="320">
                  <c:v>42803.717721875</c:v>
                </c:pt>
                <c:pt idx="321">
                  <c:v>42803.717736678242</c:v>
                </c:pt>
                <c:pt idx="322">
                  <c:v>42803.717756597223</c:v>
                </c:pt>
                <c:pt idx="323">
                  <c:v>42803.717756597223</c:v>
                </c:pt>
                <c:pt idx="324">
                  <c:v>42803.717772152777</c:v>
                </c:pt>
                <c:pt idx="325">
                  <c:v>42803.717791331015</c:v>
                </c:pt>
                <c:pt idx="326">
                  <c:v>42803.717791331015</c:v>
                </c:pt>
                <c:pt idx="327">
                  <c:v>42803.717806527777</c:v>
                </c:pt>
                <c:pt idx="328">
                  <c:v>42803.717826041669</c:v>
                </c:pt>
                <c:pt idx="329">
                  <c:v>42803.717826041669</c:v>
                </c:pt>
                <c:pt idx="330">
                  <c:v>42803.717842002312</c:v>
                </c:pt>
                <c:pt idx="331">
                  <c:v>42803.717860763885</c:v>
                </c:pt>
                <c:pt idx="332">
                  <c:v>42803.717860763885</c:v>
                </c:pt>
                <c:pt idx="333">
                  <c:v>42803.717877476854</c:v>
                </c:pt>
                <c:pt idx="334">
                  <c:v>42803.717895486108</c:v>
                </c:pt>
                <c:pt idx="335">
                  <c:v>42803.717895486108</c:v>
                </c:pt>
                <c:pt idx="336">
                  <c:v>42803.717913194443</c:v>
                </c:pt>
                <c:pt idx="337">
                  <c:v>42803.717930208331</c:v>
                </c:pt>
                <c:pt idx="338">
                  <c:v>42803.717930208331</c:v>
                </c:pt>
                <c:pt idx="339">
                  <c:v>42803.717948668978</c:v>
                </c:pt>
                <c:pt idx="340">
                  <c:v>42803.717964930554</c:v>
                </c:pt>
                <c:pt idx="341">
                  <c:v>42803.717964930554</c:v>
                </c:pt>
                <c:pt idx="342">
                  <c:v>42803.717986493059</c:v>
                </c:pt>
                <c:pt idx="343">
                  <c:v>42803.718021550929</c:v>
                </c:pt>
                <c:pt idx="344">
                  <c:v>42803.718021597226</c:v>
                </c:pt>
                <c:pt idx="345">
                  <c:v>42803.717999652778</c:v>
                </c:pt>
                <c:pt idx="346">
                  <c:v>42803.718027523151</c:v>
                </c:pt>
                <c:pt idx="347">
                  <c:v>42803.718034386577</c:v>
                </c:pt>
                <c:pt idx="348">
                  <c:v>42803.71805116898</c:v>
                </c:pt>
                <c:pt idx="349">
                  <c:v>42803.718087256944</c:v>
                </c:pt>
                <c:pt idx="350">
                  <c:v>42803.718069097224</c:v>
                </c:pt>
                <c:pt idx="351">
                  <c:v>42803.718092256946</c:v>
                </c:pt>
                <c:pt idx="352">
                  <c:v>42803.718103819447</c:v>
                </c:pt>
                <c:pt idx="353">
                  <c:v>42803.718125208332</c:v>
                </c:pt>
                <c:pt idx="354">
                  <c:v>42803.71813854167</c:v>
                </c:pt>
                <c:pt idx="355">
                  <c:v>42803.718157048614</c:v>
                </c:pt>
                <c:pt idx="356">
                  <c:v>42803.718173263886</c:v>
                </c:pt>
                <c:pt idx="357">
                  <c:v>42803.718198078706</c:v>
                </c:pt>
                <c:pt idx="358">
                  <c:v>42803.718207986109</c:v>
                </c:pt>
                <c:pt idx="359">
                  <c:v>42803.718231030092</c:v>
                </c:pt>
                <c:pt idx="360">
                  <c:v>42803.718242708332</c:v>
                </c:pt>
                <c:pt idx="361">
                  <c:v>42803.718266319447</c:v>
                </c:pt>
                <c:pt idx="362">
                  <c:v>42803.718277430555</c:v>
                </c:pt>
                <c:pt idx="363">
                  <c:v>42803.718301574074</c:v>
                </c:pt>
                <c:pt idx="364">
                  <c:v>42803.718312152778</c:v>
                </c:pt>
                <c:pt idx="365">
                  <c:v>42803.718336840277</c:v>
                </c:pt>
                <c:pt idx="366">
                  <c:v>42803.718346875001</c:v>
                </c:pt>
                <c:pt idx="367">
                  <c:v>42803.718372118055</c:v>
                </c:pt>
                <c:pt idx="368">
                  <c:v>42803.718381608793</c:v>
                </c:pt>
                <c:pt idx="369">
                  <c:v>42803.718407372682</c:v>
                </c:pt>
                <c:pt idx="370">
                  <c:v>42803.718416319447</c:v>
                </c:pt>
                <c:pt idx="371">
                  <c:v>42803.718441493053</c:v>
                </c:pt>
                <c:pt idx="372">
                  <c:v>42803.71845104167</c:v>
                </c:pt>
                <c:pt idx="373">
                  <c:v>42803.71847684028</c:v>
                </c:pt>
                <c:pt idx="374">
                  <c:v>42803.718485763886</c:v>
                </c:pt>
                <c:pt idx="375">
                  <c:v>42803.718512164349</c:v>
                </c:pt>
                <c:pt idx="376">
                  <c:v>42803.718520497685</c:v>
                </c:pt>
                <c:pt idx="377">
                  <c:v>42803.718547511577</c:v>
                </c:pt>
                <c:pt idx="378">
                  <c:v>42803.718555219908</c:v>
                </c:pt>
                <c:pt idx="379">
                  <c:v>42803.718584201386</c:v>
                </c:pt>
                <c:pt idx="380">
                  <c:v>42803.718589942131</c:v>
                </c:pt>
                <c:pt idx="381">
                  <c:v>42803.718619467596</c:v>
                </c:pt>
                <c:pt idx="382">
                  <c:v>42803.71862521991</c:v>
                </c:pt>
                <c:pt idx="383">
                  <c:v>42803.718654756944</c:v>
                </c:pt>
                <c:pt idx="384">
                  <c:v>42803.718659432867</c:v>
                </c:pt>
                <c:pt idx="385">
                  <c:v>42803.718690046298</c:v>
                </c:pt>
                <c:pt idx="386">
                  <c:v>42803.718694108793</c:v>
                </c:pt>
                <c:pt idx="387">
                  <c:v>42803.718725312501</c:v>
                </c:pt>
                <c:pt idx="388">
                  <c:v>42803.718728831016</c:v>
                </c:pt>
                <c:pt idx="389">
                  <c:v>42803.718759027775</c:v>
                </c:pt>
                <c:pt idx="390">
                  <c:v>42803.718762581018</c:v>
                </c:pt>
                <c:pt idx="391">
                  <c:v>42803.7187647338</c:v>
                </c:pt>
                <c:pt idx="392">
                  <c:v>42803.718795532404</c:v>
                </c:pt>
                <c:pt idx="393">
                  <c:v>42803.718798263886</c:v>
                </c:pt>
                <c:pt idx="394">
                  <c:v>42803.718830810183</c:v>
                </c:pt>
                <c:pt idx="395">
                  <c:v>42803.718832986109</c:v>
                </c:pt>
                <c:pt idx="396">
                  <c:v>42803.718866076386</c:v>
                </c:pt>
                <c:pt idx="397">
                  <c:v>42803.718868229167</c:v>
                </c:pt>
                <c:pt idx="398">
                  <c:v>42803.718901354165</c:v>
                </c:pt>
                <c:pt idx="399">
                  <c:v>42803.718903506946</c:v>
                </c:pt>
                <c:pt idx="400">
                  <c:v>42803.718936689816</c:v>
                </c:pt>
                <c:pt idx="401">
                  <c:v>42803.718937916667</c:v>
                </c:pt>
                <c:pt idx="402">
                  <c:v>42803.718971875001</c:v>
                </c:pt>
                <c:pt idx="403">
                  <c:v>42803.718972164352</c:v>
                </c:pt>
                <c:pt idx="404">
                  <c:v>42803.719006064814</c:v>
                </c:pt>
                <c:pt idx="405">
                  <c:v>42803.719007291664</c:v>
                </c:pt>
                <c:pt idx="406">
                  <c:v>42803.719041319448</c:v>
                </c:pt>
                <c:pt idx="407">
                  <c:v>42803.719042708333</c:v>
                </c:pt>
                <c:pt idx="408">
                  <c:v>42803.719076041663</c:v>
                </c:pt>
                <c:pt idx="409">
                  <c:v>42803.719076828704</c:v>
                </c:pt>
                <c:pt idx="410">
                  <c:v>42803.719110763886</c:v>
                </c:pt>
                <c:pt idx="411">
                  <c:v>42803.719112071762</c:v>
                </c:pt>
                <c:pt idx="412">
                  <c:v>42803.719145486109</c:v>
                </c:pt>
                <c:pt idx="413">
                  <c:v>42803.719147361109</c:v>
                </c:pt>
                <c:pt idx="414">
                  <c:v>42803.719180208333</c:v>
                </c:pt>
                <c:pt idx="415">
                  <c:v>42803.719183726855</c:v>
                </c:pt>
                <c:pt idx="416">
                  <c:v>42803.719214942132</c:v>
                </c:pt>
                <c:pt idx="417">
                  <c:v>42803.719217881946</c:v>
                </c:pt>
                <c:pt idx="418">
                  <c:v>42803.719249652779</c:v>
                </c:pt>
                <c:pt idx="419">
                  <c:v>42803.719253414354</c:v>
                </c:pt>
                <c:pt idx="420">
                  <c:v>42803.719284375002</c:v>
                </c:pt>
                <c:pt idx="421">
                  <c:v>42803.719288680557</c:v>
                </c:pt>
                <c:pt idx="422">
                  <c:v>42803.719319097225</c:v>
                </c:pt>
                <c:pt idx="423">
                  <c:v>42803.719323935184</c:v>
                </c:pt>
                <c:pt idx="424">
                  <c:v>42803.719353819448</c:v>
                </c:pt>
                <c:pt idx="425">
                  <c:v>42803.719359224538</c:v>
                </c:pt>
                <c:pt idx="426">
                  <c:v>42803.719388541664</c:v>
                </c:pt>
                <c:pt idx="427">
                  <c:v>42803.719395613429</c:v>
                </c:pt>
                <c:pt idx="428">
                  <c:v>42803.719423275463</c:v>
                </c:pt>
                <c:pt idx="429">
                  <c:v>42803.719430868055</c:v>
                </c:pt>
                <c:pt idx="430">
                  <c:v>42803.719463553243</c:v>
                </c:pt>
                <c:pt idx="431">
                  <c:v>42803.71945798611</c:v>
                </c:pt>
                <c:pt idx="432">
                  <c:v>42803.719467303243</c:v>
                </c:pt>
                <c:pt idx="433">
                  <c:v>42803.719492708333</c:v>
                </c:pt>
                <c:pt idx="434">
                  <c:v>42803.719500243053</c:v>
                </c:pt>
                <c:pt idx="435">
                  <c:v>42803.719527430556</c:v>
                </c:pt>
                <c:pt idx="436">
                  <c:v>42803.719535497687</c:v>
                </c:pt>
                <c:pt idx="437">
                  <c:v>42803.719562152779</c:v>
                </c:pt>
                <c:pt idx="438">
                  <c:v>42803.719570775465</c:v>
                </c:pt>
                <c:pt idx="439">
                  <c:v>42803.719596875002</c:v>
                </c:pt>
                <c:pt idx="440">
                  <c:v>42803.719607141204</c:v>
                </c:pt>
                <c:pt idx="441">
                  <c:v>42803.719631597225</c:v>
                </c:pt>
                <c:pt idx="442">
                  <c:v>42803.719641296295</c:v>
                </c:pt>
                <c:pt idx="443">
                  <c:v>42803.719666319441</c:v>
                </c:pt>
                <c:pt idx="444">
                  <c:v>42803.719677673609</c:v>
                </c:pt>
                <c:pt idx="445">
                  <c:v>42803.719701041664</c:v>
                </c:pt>
                <c:pt idx="446">
                  <c:v>42803.719711851852</c:v>
                </c:pt>
                <c:pt idx="447">
                  <c:v>42803.719735763887</c:v>
                </c:pt>
                <c:pt idx="448">
                  <c:v>42803.719748206022</c:v>
                </c:pt>
                <c:pt idx="449">
                  <c:v>42803.71977048611</c:v>
                </c:pt>
                <c:pt idx="450">
                  <c:v>42803.719783576387</c:v>
                </c:pt>
                <c:pt idx="451">
                  <c:v>42803.719805219909</c:v>
                </c:pt>
                <c:pt idx="452">
                  <c:v>42803.719818055557</c:v>
                </c:pt>
                <c:pt idx="453">
                  <c:v>42803.719839930556</c:v>
                </c:pt>
                <c:pt idx="454">
                  <c:v>42803.719853310184</c:v>
                </c:pt>
                <c:pt idx="455">
                  <c:v>42803.719874641203</c:v>
                </c:pt>
                <c:pt idx="456">
                  <c:v>42803.719888587962</c:v>
                </c:pt>
                <c:pt idx="457">
                  <c:v>42803.719909641201</c:v>
                </c:pt>
                <c:pt idx="458">
                  <c:v>42803.719924016201</c:v>
                </c:pt>
                <c:pt idx="459">
                  <c:v>42803.719944097225</c:v>
                </c:pt>
                <c:pt idx="460">
                  <c:v>42803.719959270835</c:v>
                </c:pt>
                <c:pt idx="461">
                  <c:v>42803.719978831017</c:v>
                </c:pt>
                <c:pt idx="462">
                  <c:v>42803.719994548614</c:v>
                </c:pt>
                <c:pt idx="463">
                  <c:v>42803.720027256946</c:v>
                </c:pt>
                <c:pt idx="464">
                  <c:v>42803.720028425923</c:v>
                </c:pt>
                <c:pt idx="465">
                  <c:v>42803.72003196759</c:v>
                </c:pt>
                <c:pt idx="466">
                  <c:v>42803.720013541664</c:v>
                </c:pt>
                <c:pt idx="467">
                  <c:v>42803.720013541664</c:v>
                </c:pt>
                <c:pt idx="468">
                  <c:v>42803.720048263887</c:v>
                </c:pt>
                <c:pt idx="469">
                  <c:v>42803.720048263887</c:v>
                </c:pt>
                <c:pt idx="470">
                  <c:v>42803.72005596065</c:v>
                </c:pt>
                <c:pt idx="471">
                  <c:v>42803.720063009256</c:v>
                </c:pt>
                <c:pt idx="472">
                  <c:v>42803.720098148151</c:v>
                </c:pt>
                <c:pt idx="473">
                  <c:v>42803.720082997686</c:v>
                </c:pt>
                <c:pt idx="474">
                  <c:v>42803.720102951389</c:v>
                </c:pt>
                <c:pt idx="475">
                  <c:v>42803.720102997686</c:v>
                </c:pt>
                <c:pt idx="476">
                  <c:v>42803.720133530092</c:v>
                </c:pt>
                <c:pt idx="477">
                  <c:v>42803.720133576389</c:v>
                </c:pt>
                <c:pt idx="478">
                  <c:v>42803.720135960648</c:v>
                </c:pt>
                <c:pt idx="479">
                  <c:v>42803.720117708333</c:v>
                </c:pt>
                <c:pt idx="480">
                  <c:v>42803.720140428239</c:v>
                </c:pt>
                <c:pt idx="481">
                  <c:v>42803.720142905091</c:v>
                </c:pt>
                <c:pt idx="482">
                  <c:v>42803.720147581022</c:v>
                </c:pt>
                <c:pt idx="483">
                  <c:v>42803.720147627311</c:v>
                </c:pt>
                <c:pt idx="484">
                  <c:v>42803.720148761575</c:v>
                </c:pt>
                <c:pt idx="485">
                  <c:v>42803.720155706018</c:v>
                </c:pt>
                <c:pt idx="486">
                  <c:v>42803.720161550926</c:v>
                </c:pt>
                <c:pt idx="487">
                  <c:v>42803.720166273146</c:v>
                </c:pt>
                <c:pt idx="488">
                  <c:v>42803.720166307867</c:v>
                </c:pt>
                <c:pt idx="489">
                  <c:v>42803.720175092596</c:v>
                </c:pt>
                <c:pt idx="490">
                  <c:v>42803.720176284725</c:v>
                </c:pt>
                <c:pt idx="491">
                  <c:v>42803.720176400464</c:v>
                </c:pt>
                <c:pt idx="492">
                  <c:v>42803.720178692129</c:v>
                </c:pt>
                <c:pt idx="493">
                  <c:v>42803.720179884258</c:v>
                </c:pt>
                <c:pt idx="494">
                  <c:v>42803.720181064811</c:v>
                </c:pt>
                <c:pt idx="495">
                  <c:v>42803.720182256948</c:v>
                </c:pt>
                <c:pt idx="496">
                  <c:v>42803.720204502315</c:v>
                </c:pt>
                <c:pt idx="497">
                  <c:v>42803.720244293982</c:v>
                </c:pt>
                <c:pt idx="498">
                  <c:v>42803.720274756946</c:v>
                </c:pt>
                <c:pt idx="499">
                  <c:v>42803.720302905094</c:v>
                </c:pt>
                <c:pt idx="500">
                  <c:v>42803.720315844905</c:v>
                </c:pt>
                <c:pt idx="501">
                  <c:v>42803.720337627317</c:v>
                </c:pt>
                <c:pt idx="502">
                  <c:v>42803.720348761577</c:v>
                </c:pt>
                <c:pt idx="503">
                  <c:v>42803.720372337964</c:v>
                </c:pt>
                <c:pt idx="504">
                  <c:v>42803.720384016204</c:v>
                </c:pt>
                <c:pt idx="505">
                  <c:v>42803.720407060187</c:v>
                </c:pt>
                <c:pt idx="506">
                  <c:v>42803.720419259262</c:v>
                </c:pt>
                <c:pt idx="507">
                  <c:v>42803.72044178241</c:v>
                </c:pt>
                <c:pt idx="508">
                  <c:v>42803.720454525464</c:v>
                </c:pt>
                <c:pt idx="509">
                  <c:v>42803.720476504626</c:v>
                </c:pt>
                <c:pt idx="510">
                  <c:v>42803.720489791667</c:v>
                </c:pt>
                <c:pt idx="511">
                  <c:v>42803.720511226849</c:v>
                </c:pt>
                <c:pt idx="512">
                  <c:v>42803.720523935182</c:v>
                </c:pt>
                <c:pt idx="513">
                  <c:v>42803.720545949072</c:v>
                </c:pt>
                <c:pt idx="514">
                  <c:v>42803.720559872687</c:v>
                </c:pt>
                <c:pt idx="515">
                  <c:v>42803.720581168978</c:v>
                </c:pt>
                <c:pt idx="516">
                  <c:v>42803.720594432867</c:v>
                </c:pt>
                <c:pt idx="517">
                  <c:v>42803.720615393519</c:v>
                </c:pt>
                <c:pt idx="518">
                  <c:v>42803.72062980324</c:v>
                </c:pt>
                <c:pt idx="519">
                  <c:v>42803.720650115742</c:v>
                </c:pt>
                <c:pt idx="520">
                  <c:v>42803.720666238427</c:v>
                </c:pt>
                <c:pt idx="521">
                  <c:v>42803.720684849533</c:v>
                </c:pt>
                <c:pt idx="522">
                  <c:v>42803.720701469909</c:v>
                </c:pt>
                <c:pt idx="523">
                  <c:v>42803.720719560188</c:v>
                </c:pt>
                <c:pt idx="524">
                  <c:v>42803.720736736112</c:v>
                </c:pt>
                <c:pt idx="525">
                  <c:v>42803.720754282411</c:v>
                </c:pt>
                <c:pt idx="526">
                  <c:v>42803.720771944441</c:v>
                </c:pt>
                <c:pt idx="527">
                  <c:v>42803.720789004627</c:v>
                </c:pt>
                <c:pt idx="528">
                  <c:v>42803.720807187499</c:v>
                </c:pt>
                <c:pt idx="529">
                  <c:v>42803.72082372685</c:v>
                </c:pt>
                <c:pt idx="530">
                  <c:v>42803.720841134258</c:v>
                </c:pt>
                <c:pt idx="531">
                  <c:v>42803.720844687501</c:v>
                </c:pt>
                <c:pt idx="532">
                  <c:v>42803.720858460649</c:v>
                </c:pt>
                <c:pt idx="533">
                  <c:v>42803.720876516207</c:v>
                </c:pt>
                <c:pt idx="534">
                  <c:v>42803.720893171296</c:v>
                </c:pt>
                <c:pt idx="535">
                  <c:v>42803.720911851851</c:v>
                </c:pt>
                <c:pt idx="536">
                  <c:v>42803.720927893519</c:v>
                </c:pt>
                <c:pt idx="537">
                  <c:v>42803.720947152775</c:v>
                </c:pt>
                <c:pt idx="538">
                  <c:v>42803.720962615742</c:v>
                </c:pt>
                <c:pt idx="539">
                  <c:v>42803.720982488427</c:v>
                </c:pt>
                <c:pt idx="540">
                  <c:v>42803.720997337965</c:v>
                </c:pt>
                <c:pt idx="541">
                  <c:v>42803.721017812502</c:v>
                </c:pt>
                <c:pt idx="542">
                  <c:v>42803.721032071757</c:v>
                </c:pt>
                <c:pt idx="543">
                  <c:v>42803.721053125002</c:v>
                </c:pt>
                <c:pt idx="544">
                  <c:v>42803.721066782404</c:v>
                </c:pt>
                <c:pt idx="545">
                  <c:v>42803.721088460647</c:v>
                </c:pt>
                <c:pt idx="546">
                  <c:v>42803.721101504627</c:v>
                </c:pt>
                <c:pt idx="547">
                  <c:v>42803.721124884258</c:v>
                </c:pt>
                <c:pt idx="548">
                  <c:v>42803.72113622685</c:v>
                </c:pt>
                <c:pt idx="549">
                  <c:v>42803.72116011574</c:v>
                </c:pt>
                <c:pt idx="550">
                  <c:v>42803.721170949073</c:v>
                </c:pt>
                <c:pt idx="551">
                  <c:v>42803.721195381942</c:v>
                </c:pt>
                <c:pt idx="552">
                  <c:v>42803.721205682872</c:v>
                </c:pt>
                <c:pt idx="553">
                  <c:v>42803.721230636576</c:v>
                </c:pt>
                <c:pt idx="554">
                  <c:v>42803.721240405095</c:v>
                </c:pt>
                <c:pt idx="555">
                  <c:v>42803.721266157409</c:v>
                </c:pt>
                <c:pt idx="556">
                  <c:v>42803.721275115742</c:v>
                </c:pt>
                <c:pt idx="557">
                  <c:v>42803.721301435187</c:v>
                </c:pt>
                <c:pt idx="558">
                  <c:v>42803.721309837965</c:v>
                </c:pt>
                <c:pt idx="559">
                  <c:v>42803.721336643517</c:v>
                </c:pt>
                <c:pt idx="560">
                  <c:v>42803.721344548612</c:v>
                </c:pt>
                <c:pt idx="561">
                  <c:v>42803.721371874999</c:v>
                </c:pt>
                <c:pt idx="562">
                  <c:v>42803.721379282404</c:v>
                </c:pt>
                <c:pt idx="563">
                  <c:v>42803.721406041666</c:v>
                </c:pt>
                <c:pt idx="564">
                  <c:v>42803.721414004627</c:v>
                </c:pt>
                <c:pt idx="565">
                  <c:v>42803.721441377318</c:v>
                </c:pt>
                <c:pt idx="566">
                  <c:v>42803.721448738426</c:v>
                </c:pt>
                <c:pt idx="567">
                  <c:v>42803.721477789353</c:v>
                </c:pt>
                <c:pt idx="568">
                  <c:v>42803.721483553243</c:v>
                </c:pt>
                <c:pt idx="569">
                  <c:v>42803.721513067132</c:v>
                </c:pt>
                <c:pt idx="570">
                  <c:v>42803.721518796294</c:v>
                </c:pt>
                <c:pt idx="571">
                  <c:v>42803.72154677083</c:v>
                </c:pt>
                <c:pt idx="572">
                  <c:v>42803.721550324073</c:v>
                </c:pt>
                <c:pt idx="573">
                  <c:v>42803.721552893519</c:v>
                </c:pt>
                <c:pt idx="574">
                  <c:v>42803.721583229169</c:v>
                </c:pt>
                <c:pt idx="575">
                  <c:v>42803.721587615742</c:v>
                </c:pt>
                <c:pt idx="576">
                  <c:v>42803.721618518517</c:v>
                </c:pt>
                <c:pt idx="577">
                  <c:v>42803.721622349534</c:v>
                </c:pt>
                <c:pt idx="578">
                  <c:v>42803.721652685184</c:v>
                </c:pt>
                <c:pt idx="579">
                  <c:v>42803.721657060189</c:v>
                </c:pt>
                <c:pt idx="580">
                  <c:v>42803.721689050923</c:v>
                </c:pt>
                <c:pt idx="581">
                  <c:v>42803.72169179398</c:v>
                </c:pt>
                <c:pt idx="582">
                  <c:v>42803.72172321759</c:v>
                </c:pt>
                <c:pt idx="583">
                  <c:v>42803.721726504627</c:v>
                </c:pt>
                <c:pt idx="584">
                  <c:v>42803.721759594904</c:v>
                </c:pt>
                <c:pt idx="585">
                  <c:v>42803.721761747685</c:v>
                </c:pt>
                <c:pt idx="586">
                  <c:v>42803.721794849538</c:v>
                </c:pt>
                <c:pt idx="587">
                  <c:v>42803.721797002312</c:v>
                </c:pt>
                <c:pt idx="588">
                  <c:v>42803.721830127317</c:v>
                </c:pt>
                <c:pt idx="589">
                  <c:v>42803.721831354167</c:v>
                </c:pt>
                <c:pt idx="590">
                  <c:v>42803.72186539352</c:v>
                </c:pt>
                <c:pt idx="591">
                  <c:v>42803.721865520834</c:v>
                </c:pt>
                <c:pt idx="592">
                  <c:v>42803.721899537035</c:v>
                </c:pt>
                <c:pt idx="593">
                  <c:v>42803.721900787037</c:v>
                </c:pt>
                <c:pt idx="594">
                  <c:v>42803.721934849535</c:v>
                </c:pt>
                <c:pt idx="595">
                  <c:v>42803.721936307869</c:v>
                </c:pt>
                <c:pt idx="596">
                  <c:v>42803.721969560182</c:v>
                </c:pt>
                <c:pt idx="597">
                  <c:v>42803.721971516206</c:v>
                </c:pt>
                <c:pt idx="598">
                  <c:v>42803.722004282405</c:v>
                </c:pt>
                <c:pt idx="599">
                  <c:v>42803.722005694442</c:v>
                </c:pt>
                <c:pt idx="600">
                  <c:v>42803.722039004628</c:v>
                </c:pt>
                <c:pt idx="601">
                  <c:v>42803.722040949076</c:v>
                </c:pt>
                <c:pt idx="602">
                  <c:v>42803.722073726851</c:v>
                </c:pt>
                <c:pt idx="603">
                  <c:v>42803.722076215279</c:v>
                </c:pt>
                <c:pt idx="604">
                  <c:v>42803.722108449074</c:v>
                </c:pt>
                <c:pt idx="605">
                  <c:v>42803.722111550924</c:v>
                </c:pt>
                <c:pt idx="606">
                  <c:v>42803.722143171297</c:v>
                </c:pt>
                <c:pt idx="607">
                  <c:v>42803.722147905093</c:v>
                </c:pt>
                <c:pt idx="608">
                  <c:v>42803.72217789352</c:v>
                </c:pt>
                <c:pt idx="609">
                  <c:v>42803.722183171296</c:v>
                </c:pt>
                <c:pt idx="610">
                  <c:v>42803.722212615743</c:v>
                </c:pt>
                <c:pt idx="611">
                  <c:v>42803.722217337963</c:v>
                </c:pt>
                <c:pt idx="612">
                  <c:v>42803.722251064813</c:v>
                </c:pt>
                <c:pt idx="613">
                  <c:v>42803.722247337966</c:v>
                </c:pt>
                <c:pt idx="614">
                  <c:v>42803.722257187503</c:v>
                </c:pt>
                <c:pt idx="615">
                  <c:v>42803.722282060182</c:v>
                </c:pt>
                <c:pt idx="616">
                  <c:v>42803.72228548611</c:v>
                </c:pt>
                <c:pt idx="617">
                  <c:v>42803.722316793981</c:v>
                </c:pt>
                <c:pt idx="618">
                  <c:v>42803.722323090275</c:v>
                </c:pt>
                <c:pt idx="619">
                  <c:v>42803.722351516204</c:v>
                </c:pt>
                <c:pt idx="620">
                  <c:v>42803.722358379629</c:v>
                </c:pt>
                <c:pt idx="621">
                  <c:v>42803.722386226851</c:v>
                </c:pt>
                <c:pt idx="622">
                  <c:v>42803.722397094905</c:v>
                </c:pt>
                <c:pt idx="623">
                  <c:v>42803.722420949074</c:v>
                </c:pt>
                <c:pt idx="624">
                  <c:v>42803.722426585649</c:v>
                </c:pt>
                <c:pt idx="625">
                  <c:v>42803.722455682873</c:v>
                </c:pt>
                <c:pt idx="626">
                  <c:v>42803.722466539351</c:v>
                </c:pt>
                <c:pt idx="627">
                  <c:v>42803.72249039352</c:v>
                </c:pt>
                <c:pt idx="628">
                  <c:v>42803.722497175928</c:v>
                </c:pt>
                <c:pt idx="629">
                  <c:v>42803.722525127312</c:v>
                </c:pt>
                <c:pt idx="630">
                  <c:v>42803.722537152775</c:v>
                </c:pt>
                <c:pt idx="631">
                  <c:v>42803.722559837966</c:v>
                </c:pt>
                <c:pt idx="632">
                  <c:v>42803.722570138889</c:v>
                </c:pt>
                <c:pt idx="633">
                  <c:v>42803.722594560182</c:v>
                </c:pt>
                <c:pt idx="634">
                  <c:v>42803.722606805553</c:v>
                </c:pt>
                <c:pt idx="635">
                  <c:v>42803.722629282405</c:v>
                </c:pt>
                <c:pt idx="636">
                  <c:v>42803.722642071756</c:v>
                </c:pt>
                <c:pt idx="637">
                  <c:v>42803.722664004628</c:v>
                </c:pt>
                <c:pt idx="638">
                  <c:v>42803.722677337966</c:v>
                </c:pt>
                <c:pt idx="639">
                  <c:v>42803.722698726851</c:v>
                </c:pt>
                <c:pt idx="640">
                  <c:v>42803.722711481481</c:v>
                </c:pt>
                <c:pt idx="641">
                  <c:v>42803.722733449074</c:v>
                </c:pt>
                <c:pt idx="642">
                  <c:v>42803.722746817133</c:v>
                </c:pt>
                <c:pt idx="643">
                  <c:v>42803.722768171298</c:v>
                </c:pt>
                <c:pt idx="644">
                  <c:v>42803.722783217592</c:v>
                </c:pt>
                <c:pt idx="645">
                  <c:v>42803.722802893521</c:v>
                </c:pt>
                <c:pt idx="646">
                  <c:v>42803.72281738426</c:v>
                </c:pt>
                <c:pt idx="647">
                  <c:v>42803.722837615744</c:v>
                </c:pt>
                <c:pt idx="648">
                  <c:v>42803.722852719904</c:v>
                </c:pt>
                <c:pt idx="649">
                  <c:v>42803.722872337959</c:v>
                </c:pt>
                <c:pt idx="650">
                  <c:v>42803.72288912037</c:v>
                </c:pt>
                <c:pt idx="651">
                  <c:v>42803.722907060182</c:v>
                </c:pt>
                <c:pt idx="652">
                  <c:v>42803.722922766203</c:v>
                </c:pt>
                <c:pt idx="653">
                  <c:v>42803.72292630787</c:v>
                </c:pt>
                <c:pt idx="654">
                  <c:v>42803.722941782406</c:v>
                </c:pt>
                <c:pt idx="655">
                  <c:v>42803.722959236111</c:v>
                </c:pt>
                <c:pt idx="656">
                  <c:v>42803.722976504629</c:v>
                </c:pt>
                <c:pt idx="657">
                  <c:v>42803.722994502314</c:v>
                </c:pt>
                <c:pt idx="658">
                  <c:v>42803.723011226852</c:v>
                </c:pt>
                <c:pt idx="659">
                  <c:v>42803.723029675923</c:v>
                </c:pt>
                <c:pt idx="660">
                  <c:v>42803.723045960651</c:v>
                </c:pt>
                <c:pt idx="661">
                  <c:v>42803.723064965277</c:v>
                </c:pt>
                <c:pt idx="662">
                  <c:v>42803.723080671298</c:v>
                </c:pt>
                <c:pt idx="663">
                  <c:v>42803.723100115742</c:v>
                </c:pt>
                <c:pt idx="664">
                  <c:v>42803.723115393521</c:v>
                </c:pt>
                <c:pt idx="665">
                  <c:v>42803.723135358799</c:v>
                </c:pt>
                <c:pt idx="666">
                  <c:v>42803.723150115744</c:v>
                </c:pt>
                <c:pt idx="667">
                  <c:v>42803.723170613426</c:v>
                </c:pt>
                <c:pt idx="668">
                  <c:v>42803.72318483796</c:v>
                </c:pt>
                <c:pt idx="669">
                  <c:v>42803.723205879629</c:v>
                </c:pt>
                <c:pt idx="670">
                  <c:v>42803.723219560183</c:v>
                </c:pt>
                <c:pt idx="671">
                  <c:v>42803.723240011575</c:v>
                </c:pt>
                <c:pt idx="672">
                  <c:v>42803.723254282406</c:v>
                </c:pt>
                <c:pt idx="673">
                  <c:v>42803.723276655095</c:v>
                </c:pt>
                <c:pt idx="674">
                  <c:v>42803.723289004629</c:v>
                </c:pt>
                <c:pt idx="675">
                  <c:v>42803.723310821762</c:v>
                </c:pt>
                <c:pt idx="676">
                  <c:v>42803.723323726852</c:v>
                </c:pt>
                <c:pt idx="677">
                  <c:v>42803.723346145831</c:v>
                </c:pt>
                <c:pt idx="678">
                  <c:v>42803.723358449075</c:v>
                </c:pt>
                <c:pt idx="679">
                  <c:v>42803.723381469907</c:v>
                </c:pt>
                <c:pt idx="680">
                  <c:v>42803.723393171298</c:v>
                </c:pt>
                <c:pt idx="681">
                  <c:v>42803.723416817127</c:v>
                </c:pt>
                <c:pt idx="682">
                  <c:v>42803.723427893521</c:v>
                </c:pt>
                <c:pt idx="683">
                  <c:v>42803.723453217593</c:v>
                </c:pt>
                <c:pt idx="684">
                  <c:v>42803.723462615744</c:v>
                </c:pt>
                <c:pt idx="685">
                  <c:v>42803.723487395837</c:v>
                </c:pt>
                <c:pt idx="686">
                  <c:v>42803.72349733796</c:v>
                </c:pt>
                <c:pt idx="687">
                  <c:v>42803.723523831017</c:v>
                </c:pt>
                <c:pt idx="688">
                  <c:v>42803.723532071759</c:v>
                </c:pt>
                <c:pt idx="689">
                  <c:v>42803.723559085651</c:v>
                </c:pt>
                <c:pt idx="690">
                  <c:v>42803.723566793982</c:v>
                </c:pt>
                <c:pt idx="691">
                  <c:v>42803.723594340277</c:v>
                </c:pt>
                <c:pt idx="692">
                  <c:v>42803.723601504629</c:v>
                </c:pt>
                <c:pt idx="693">
                  <c:v>42803.723628298612</c:v>
                </c:pt>
                <c:pt idx="694">
                  <c:v>42803.723630752313</c:v>
                </c:pt>
                <c:pt idx="695">
                  <c:v>42803.723636481482</c:v>
                </c:pt>
                <c:pt idx="696">
                  <c:v>42803.723664849538</c:v>
                </c:pt>
                <c:pt idx="697">
                  <c:v>42803.723670949075</c:v>
                </c:pt>
                <c:pt idx="698">
                  <c:v>42803.723700185183</c:v>
                </c:pt>
                <c:pt idx="699">
                  <c:v>42803.723705914352</c:v>
                </c:pt>
                <c:pt idx="700">
                  <c:v>42803.723735474538</c:v>
                </c:pt>
                <c:pt idx="701">
                  <c:v>42803.723741203707</c:v>
                </c:pt>
                <c:pt idx="702">
                  <c:v>42803.723770717595</c:v>
                </c:pt>
                <c:pt idx="703">
                  <c:v>42803.723775115737</c:v>
                </c:pt>
                <c:pt idx="704">
                  <c:v>42803.723805995367</c:v>
                </c:pt>
                <c:pt idx="705">
                  <c:v>42803.723809849536</c:v>
                </c:pt>
                <c:pt idx="706">
                  <c:v>42803.72384017361</c:v>
                </c:pt>
                <c:pt idx="707">
                  <c:v>42803.723844560183</c:v>
                </c:pt>
                <c:pt idx="708">
                  <c:v>42803.723876539349</c:v>
                </c:pt>
                <c:pt idx="709">
                  <c:v>42803.723879293982</c:v>
                </c:pt>
                <c:pt idx="710">
                  <c:v>42803.723910694447</c:v>
                </c:pt>
                <c:pt idx="711">
                  <c:v>42803.723914016206</c:v>
                </c:pt>
                <c:pt idx="712">
                  <c:v>42803.723946273145</c:v>
                </c:pt>
                <c:pt idx="713">
                  <c:v>42803.723949537038</c:v>
                </c:pt>
                <c:pt idx="714">
                  <c:v>42803.72398263889</c:v>
                </c:pt>
                <c:pt idx="715">
                  <c:v>42803.723983888885</c:v>
                </c:pt>
                <c:pt idx="716">
                  <c:v>42803.724017916669</c:v>
                </c:pt>
                <c:pt idx="717">
                  <c:v>42803.724019143519</c:v>
                </c:pt>
                <c:pt idx="718">
                  <c:v>42803.724052071761</c:v>
                </c:pt>
                <c:pt idx="719">
                  <c:v>42803.724053298611</c:v>
                </c:pt>
                <c:pt idx="720">
                  <c:v>42803.724087615738</c:v>
                </c:pt>
                <c:pt idx="721">
                  <c:v>42803.724089814816</c:v>
                </c:pt>
                <c:pt idx="722">
                  <c:v>42803.724122337961</c:v>
                </c:pt>
                <c:pt idx="723">
                  <c:v>42803.724122789354</c:v>
                </c:pt>
                <c:pt idx="724">
                  <c:v>42803.724157060184</c:v>
                </c:pt>
                <c:pt idx="725">
                  <c:v>42803.724159097219</c:v>
                </c:pt>
                <c:pt idx="726">
                  <c:v>42803.724191782407</c:v>
                </c:pt>
                <c:pt idx="727">
                  <c:v>42803.724193194445</c:v>
                </c:pt>
                <c:pt idx="728">
                  <c:v>42803.724226516206</c:v>
                </c:pt>
                <c:pt idx="729">
                  <c:v>42803.724228449071</c:v>
                </c:pt>
                <c:pt idx="730">
                  <c:v>42803.724261226853</c:v>
                </c:pt>
                <c:pt idx="731">
                  <c:v>42803.72426372685</c:v>
                </c:pt>
                <c:pt idx="732">
                  <c:v>42803.724295949076</c:v>
                </c:pt>
                <c:pt idx="733">
                  <c:v>42803.724300092596</c:v>
                </c:pt>
                <c:pt idx="734">
                  <c:v>42803.724332662037</c:v>
                </c:pt>
                <c:pt idx="735">
                  <c:v>42803.724330671299</c:v>
                </c:pt>
                <c:pt idx="736">
                  <c:v>42803.724336423613</c:v>
                </c:pt>
                <c:pt idx="737">
                  <c:v>42803.724365405091</c:v>
                </c:pt>
                <c:pt idx="738">
                  <c:v>42803.724369340278</c:v>
                </c:pt>
                <c:pt idx="739">
                  <c:v>42803.724400115738</c:v>
                </c:pt>
                <c:pt idx="740">
                  <c:v>42803.724404606481</c:v>
                </c:pt>
                <c:pt idx="741">
                  <c:v>42803.724434837961</c:v>
                </c:pt>
                <c:pt idx="742">
                  <c:v>42803.724440972219</c:v>
                </c:pt>
                <c:pt idx="743">
                  <c:v>42803.72446957176</c:v>
                </c:pt>
                <c:pt idx="744">
                  <c:v>42803.724475115741</c:v>
                </c:pt>
                <c:pt idx="745">
                  <c:v>42803.724504282407</c:v>
                </c:pt>
                <c:pt idx="746">
                  <c:v>42803.72451039352</c:v>
                </c:pt>
                <c:pt idx="747">
                  <c:v>42803.72453900463</c:v>
                </c:pt>
                <c:pt idx="748">
                  <c:v>42803.724546793979</c:v>
                </c:pt>
                <c:pt idx="749">
                  <c:v>42803.724573726853</c:v>
                </c:pt>
                <c:pt idx="750">
                  <c:v>42803.724582071758</c:v>
                </c:pt>
                <c:pt idx="751">
                  <c:v>42803.724608449076</c:v>
                </c:pt>
                <c:pt idx="752">
                  <c:v>42803.724619930559</c:v>
                </c:pt>
                <c:pt idx="753">
                  <c:v>42803.724643182868</c:v>
                </c:pt>
                <c:pt idx="754">
                  <c:v>42803.724649421296</c:v>
                </c:pt>
                <c:pt idx="755">
                  <c:v>42803.724677893515</c:v>
                </c:pt>
                <c:pt idx="756">
                  <c:v>42803.724689386574</c:v>
                </c:pt>
                <c:pt idx="757">
                  <c:v>42803.724712615738</c:v>
                </c:pt>
                <c:pt idx="758">
                  <c:v>42803.724723495368</c:v>
                </c:pt>
                <c:pt idx="759">
                  <c:v>42803.724747337961</c:v>
                </c:pt>
                <c:pt idx="760">
                  <c:v>42803.72475872685</c:v>
                </c:pt>
                <c:pt idx="761">
                  <c:v>42803.724782060184</c:v>
                </c:pt>
                <c:pt idx="762">
                  <c:v>42803.724792905094</c:v>
                </c:pt>
                <c:pt idx="763">
                  <c:v>42803.724816782407</c:v>
                </c:pt>
                <c:pt idx="764">
                  <c:v>42803.724829328705</c:v>
                </c:pt>
                <c:pt idx="765">
                  <c:v>42803.72485150463</c:v>
                </c:pt>
                <c:pt idx="766">
                  <c:v>42803.724863506941</c:v>
                </c:pt>
                <c:pt idx="767">
                  <c:v>42803.724886238429</c:v>
                </c:pt>
                <c:pt idx="768">
                  <c:v>42803.724898831017</c:v>
                </c:pt>
                <c:pt idx="769">
                  <c:v>42803.724920949076</c:v>
                </c:pt>
                <c:pt idx="770">
                  <c:v>42803.724935254628</c:v>
                </c:pt>
                <c:pt idx="771">
                  <c:v>42803.7249556713</c:v>
                </c:pt>
                <c:pt idx="772">
                  <c:v>42803.724970439813</c:v>
                </c:pt>
                <c:pt idx="773">
                  <c:v>42803.724990393515</c:v>
                </c:pt>
                <c:pt idx="774">
                  <c:v>42803.725004386572</c:v>
                </c:pt>
                <c:pt idx="775">
                  <c:v>42803.725006840279</c:v>
                </c:pt>
                <c:pt idx="776">
                  <c:v>42803.725025115738</c:v>
                </c:pt>
                <c:pt idx="777">
                  <c:v>42803.725040937497</c:v>
                </c:pt>
                <c:pt idx="778">
                  <c:v>42803.725059837961</c:v>
                </c:pt>
                <c:pt idx="779">
                  <c:v>42803.725075104165</c:v>
                </c:pt>
                <c:pt idx="780">
                  <c:v>42803.725094560185</c:v>
                </c:pt>
                <c:pt idx="781">
                  <c:v>42803.725111516207</c:v>
                </c:pt>
                <c:pt idx="782">
                  <c:v>42803.725129282408</c:v>
                </c:pt>
                <c:pt idx="783">
                  <c:v>42803.725146770834</c:v>
                </c:pt>
                <c:pt idx="784">
                  <c:v>42803.725164004631</c:v>
                </c:pt>
                <c:pt idx="785">
                  <c:v>42803.725180937501</c:v>
                </c:pt>
                <c:pt idx="786">
                  <c:v>42803.725198726854</c:v>
                </c:pt>
                <c:pt idx="787">
                  <c:v>42803.725216250001</c:v>
                </c:pt>
                <c:pt idx="788">
                  <c:v>42803.725233460646</c:v>
                </c:pt>
                <c:pt idx="789">
                  <c:v>42803.725251585645</c:v>
                </c:pt>
                <c:pt idx="790">
                  <c:v>42803.7252681713</c:v>
                </c:pt>
                <c:pt idx="791">
                  <c:v>42803.725286967594</c:v>
                </c:pt>
                <c:pt idx="792">
                  <c:v>42803.725302893516</c:v>
                </c:pt>
                <c:pt idx="793">
                  <c:v>42803.725323379629</c:v>
                </c:pt>
                <c:pt idx="794">
                  <c:v>42803.725337615739</c:v>
                </c:pt>
                <c:pt idx="795">
                  <c:v>42803.725357546296</c:v>
                </c:pt>
                <c:pt idx="796">
                  <c:v>42803.725372337962</c:v>
                </c:pt>
                <c:pt idx="797">
                  <c:v>42803.725393969908</c:v>
                </c:pt>
                <c:pt idx="798">
                  <c:v>42803.725407071761</c:v>
                </c:pt>
                <c:pt idx="799">
                  <c:v>42803.725429201389</c:v>
                </c:pt>
                <c:pt idx="800">
                  <c:v>42803.725441782408</c:v>
                </c:pt>
                <c:pt idx="801">
                  <c:v>42803.725463425922</c:v>
                </c:pt>
                <c:pt idx="802">
                  <c:v>42803.725476504631</c:v>
                </c:pt>
                <c:pt idx="803">
                  <c:v>42803.725499849534</c:v>
                </c:pt>
                <c:pt idx="804">
                  <c:v>42803.725511226854</c:v>
                </c:pt>
                <c:pt idx="805">
                  <c:v>42803.725535081016</c:v>
                </c:pt>
                <c:pt idx="806">
                  <c:v>42803.725545949077</c:v>
                </c:pt>
                <c:pt idx="807">
                  <c:v>42803.725570347226</c:v>
                </c:pt>
                <c:pt idx="808">
                  <c:v>42803.725580671293</c:v>
                </c:pt>
                <c:pt idx="809">
                  <c:v>42803.725605601852</c:v>
                </c:pt>
                <c:pt idx="810">
                  <c:v>42803.725615393516</c:v>
                </c:pt>
                <c:pt idx="811">
                  <c:v>42803.725640856479</c:v>
                </c:pt>
                <c:pt idx="812">
                  <c:v>42803.725650115739</c:v>
                </c:pt>
                <c:pt idx="813">
                  <c:v>42803.725676122682</c:v>
                </c:pt>
                <c:pt idx="814">
                  <c:v>42803.725684849538</c:v>
                </c:pt>
                <c:pt idx="815">
                  <c:v>42803.725710069448</c:v>
                </c:pt>
                <c:pt idx="816">
                  <c:v>42803.72571363426</c:v>
                </c:pt>
                <c:pt idx="817">
                  <c:v>42803.725719560185</c:v>
                </c:pt>
                <c:pt idx="818">
                  <c:v>42803.725746539349</c:v>
                </c:pt>
                <c:pt idx="819">
                  <c:v>42803.725754282408</c:v>
                </c:pt>
                <c:pt idx="820">
                  <c:v>42803.725781805559</c:v>
                </c:pt>
                <c:pt idx="821">
                  <c:v>42803.725789004631</c:v>
                </c:pt>
                <c:pt idx="822">
                  <c:v>42803.725817071761</c:v>
                </c:pt>
                <c:pt idx="823">
                  <c:v>42803.725823738423</c:v>
                </c:pt>
                <c:pt idx="824">
                  <c:v>42803.725852326388</c:v>
                </c:pt>
                <c:pt idx="825">
                  <c:v>42803.725858460646</c:v>
                </c:pt>
                <c:pt idx="826">
                  <c:v>42803.725887604167</c:v>
                </c:pt>
                <c:pt idx="827">
                  <c:v>42803.725893333336</c:v>
                </c:pt>
                <c:pt idx="828">
                  <c:v>42803.72592287037</c:v>
                </c:pt>
                <c:pt idx="829">
                  <c:v>42803.725928611108</c:v>
                </c:pt>
                <c:pt idx="830">
                  <c:v>42803.725958379633</c:v>
                </c:pt>
                <c:pt idx="831">
                  <c:v>42803.725962615739</c:v>
                </c:pt>
                <c:pt idx="832">
                  <c:v>42803.725993622684</c:v>
                </c:pt>
                <c:pt idx="833">
                  <c:v>42803.725997337962</c:v>
                </c:pt>
                <c:pt idx="834">
                  <c:v>42803.726028888887</c:v>
                </c:pt>
                <c:pt idx="835">
                  <c:v>42803.726032060185</c:v>
                </c:pt>
                <c:pt idx="836">
                  <c:v>42803.726064155089</c:v>
                </c:pt>
                <c:pt idx="837">
                  <c:v>42803.726066793985</c:v>
                </c:pt>
                <c:pt idx="838">
                  <c:v>42803.726098321757</c:v>
                </c:pt>
                <c:pt idx="839">
                  <c:v>42803.726101585649</c:v>
                </c:pt>
                <c:pt idx="840">
                  <c:v>42803.726134699071</c:v>
                </c:pt>
                <c:pt idx="841">
                  <c:v>42803.726136863428</c:v>
                </c:pt>
                <c:pt idx="842">
                  <c:v>42803.726169942129</c:v>
                </c:pt>
                <c:pt idx="843">
                  <c:v>42803.726172106479</c:v>
                </c:pt>
                <c:pt idx="844">
                  <c:v>42803.726205208332</c:v>
                </c:pt>
                <c:pt idx="845">
                  <c:v>42803.726206435182</c:v>
                </c:pt>
                <c:pt idx="846">
                  <c:v>42803.726240393516</c:v>
                </c:pt>
                <c:pt idx="847">
                  <c:v>42803.726241770833</c:v>
                </c:pt>
                <c:pt idx="848">
                  <c:v>42803.72627457176</c:v>
                </c:pt>
                <c:pt idx="849">
                  <c:v>42803.726275810186</c:v>
                </c:pt>
                <c:pt idx="850">
                  <c:v>42803.726309849539</c:v>
                </c:pt>
                <c:pt idx="851">
                  <c:v>42803.726309976853</c:v>
                </c:pt>
                <c:pt idx="852">
                  <c:v>42803.726344560186</c:v>
                </c:pt>
                <c:pt idx="853">
                  <c:v>42803.726346481482</c:v>
                </c:pt>
                <c:pt idx="854">
                  <c:v>42803.726379282409</c:v>
                </c:pt>
                <c:pt idx="855">
                  <c:v>42803.726380590277</c:v>
                </c:pt>
                <c:pt idx="856">
                  <c:v>42803.726414328703</c:v>
                </c:pt>
                <c:pt idx="857">
                  <c:v>42803.726414293982</c:v>
                </c:pt>
                <c:pt idx="858">
                  <c:v>42803.726418078702</c:v>
                </c:pt>
                <c:pt idx="859">
                  <c:v>42803.726448726855</c:v>
                </c:pt>
                <c:pt idx="860">
                  <c:v>42803.726452118055</c:v>
                </c:pt>
                <c:pt idx="861">
                  <c:v>42803.726483449071</c:v>
                </c:pt>
                <c:pt idx="862">
                  <c:v>42803.726486273146</c:v>
                </c:pt>
                <c:pt idx="863">
                  <c:v>42803.726518171294</c:v>
                </c:pt>
                <c:pt idx="864">
                  <c:v>42803.726521516204</c:v>
                </c:pt>
                <c:pt idx="865">
                  <c:v>42803.726552905093</c:v>
                </c:pt>
                <c:pt idx="866">
                  <c:v>42803.726556817128</c:v>
                </c:pt>
                <c:pt idx="867">
                  <c:v>42803.72658761574</c:v>
                </c:pt>
                <c:pt idx="868">
                  <c:v>42803.726592094907</c:v>
                </c:pt>
                <c:pt idx="869">
                  <c:v>42803.726622337963</c:v>
                </c:pt>
                <c:pt idx="870">
                  <c:v>42803.726627557873</c:v>
                </c:pt>
                <c:pt idx="871">
                  <c:v>42803.726657071762</c:v>
                </c:pt>
                <c:pt idx="872">
                  <c:v>42803.726662824076</c:v>
                </c:pt>
                <c:pt idx="873">
                  <c:v>42803.726691793985</c:v>
                </c:pt>
                <c:pt idx="874">
                  <c:v>42803.726698090279</c:v>
                </c:pt>
                <c:pt idx="875">
                  <c:v>42803.726726516201</c:v>
                </c:pt>
                <c:pt idx="876">
                  <c:v>42803.726733356481</c:v>
                </c:pt>
                <c:pt idx="877">
                  <c:v>42803.726761238424</c:v>
                </c:pt>
                <c:pt idx="878">
                  <c:v>42803.726772094909</c:v>
                </c:pt>
                <c:pt idx="879">
                  <c:v>42803.726795949071</c:v>
                </c:pt>
                <c:pt idx="880">
                  <c:v>42803.726801585646</c:v>
                </c:pt>
                <c:pt idx="881">
                  <c:v>42803.726830671294</c:v>
                </c:pt>
                <c:pt idx="882">
                  <c:v>42803.726841504627</c:v>
                </c:pt>
                <c:pt idx="883">
                  <c:v>42803.726865393517</c:v>
                </c:pt>
                <c:pt idx="884">
                  <c:v>42803.726872164349</c:v>
                </c:pt>
                <c:pt idx="885">
                  <c:v>42803.72690011574</c:v>
                </c:pt>
                <c:pt idx="886">
                  <c:v>42803.726913240738</c:v>
                </c:pt>
                <c:pt idx="887">
                  <c:v>42803.726934837963</c:v>
                </c:pt>
                <c:pt idx="888">
                  <c:v>42803.726946145835</c:v>
                </c:pt>
                <c:pt idx="889">
                  <c:v>42803.726969560186</c:v>
                </c:pt>
                <c:pt idx="890">
                  <c:v>42803.726981388892</c:v>
                </c:pt>
                <c:pt idx="891">
                  <c:v>42803.727004282409</c:v>
                </c:pt>
                <c:pt idx="892">
                  <c:v>42803.727016643519</c:v>
                </c:pt>
                <c:pt idx="893">
                  <c:v>42803.727039004632</c:v>
                </c:pt>
                <c:pt idx="894">
                  <c:v>42803.727051886577</c:v>
                </c:pt>
                <c:pt idx="895">
                  <c:v>42803.727073726855</c:v>
                </c:pt>
                <c:pt idx="896">
                  <c:v>42803.727085833336</c:v>
                </c:pt>
                <c:pt idx="897">
                  <c:v>42803.727089386572</c:v>
                </c:pt>
                <c:pt idx="898">
                  <c:v>42803.727108449071</c:v>
                </c:pt>
                <c:pt idx="899">
                  <c:v>42803.727121215277</c:v>
                </c:pt>
                <c:pt idx="900">
                  <c:v>42803.727143171294</c:v>
                </c:pt>
                <c:pt idx="901">
                  <c:v>42803.727156539353</c:v>
                </c:pt>
                <c:pt idx="902">
                  <c:v>42803.727177905093</c:v>
                </c:pt>
                <c:pt idx="903">
                  <c:v>42803.727191851853</c:v>
                </c:pt>
                <c:pt idx="904">
                  <c:v>42803.72721261574</c:v>
                </c:pt>
                <c:pt idx="905">
                  <c:v>42803.727228275464</c:v>
                </c:pt>
                <c:pt idx="906">
                  <c:v>42803.727247337963</c:v>
                </c:pt>
                <c:pt idx="907">
                  <c:v>42803.727263541667</c:v>
                </c:pt>
                <c:pt idx="908">
                  <c:v>42803.727282060187</c:v>
                </c:pt>
                <c:pt idx="909">
                  <c:v>42803.727298958336</c:v>
                </c:pt>
                <c:pt idx="910">
                  <c:v>42803.72731678241</c:v>
                </c:pt>
                <c:pt idx="911">
                  <c:v>42803.727334224539</c:v>
                </c:pt>
                <c:pt idx="912">
                  <c:v>42803.727351504633</c:v>
                </c:pt>
                <c:pt idx="913">
                  <c:v>42803.727368368054</c:v>
                </c:pt>
                <c:pt idx="914">
                  <c:v>42803.727386226848</c:v>
                </c:pt>
                <c:pt idx="915">
                  <c:v>42803.727403703706</c:v>
                </c:pt>
                <c:pt idx="916">
                  <c:v>42803.727420949072</c:v>
                </c:pt>
                <c:pt idx="917">
                  <c:v>42803.727439027774</c:v>
                </c:pt>
                <c:pt idx="918">
                  <c:v>42803.727455671295</c:v>
                </c:pt>
                <c:pt idx="919">
                  <c:v>42803.727474340281</c:v>
                </c:pt>
                <c:pt idx="920">
                  <c:v>42803.727490393518</c:v>
                </c:pt>
                <c:pt idx="921">
                  <c:v>42803.727509675926</c:v>
                </c:pt>
                <c:pt idx="922">
                  <c:v>42803.727525115741</c:v>
                </c:pt>
                <c:pt idx="923">
                  <c:v>42803.727546099537</c:v>
                </c:pt>
                <c:pt idx="924">
                  <c:v>42803.727559837964</c:v>
                </c:pt>
                <c:pt idx="925">
                  <c:v>42803.727581331019</c:v>
                </c:pt>
                <c:pt idx="926">
                  <c:v>42803.727594560187</c:v>
                </c:pt>
                <c:pt idx="927">
                  <c:v>42803.727616539349</c:v>
                </c:pt>
                <c:pt idx="928">
                  <c:v>42803.72762928241</c:v>
                </c:pt>
                <c:pt idx="929">
                  <c:v>42803.727651805559</c:v>
                </c:pt>
                <c:pt idx="930">
                  <c:v>42803.727664004633</c:v>
                </c:pt>
                <c:pt idx="931">
                  <c:v>42803.727687048609</c:v>
                </c:pt>
                <c:pt idx="932">
                  <c:v>42803.727698738425</c:v>
                </c:pt>
                <c:pt idx="933">
                  <c:v>42803.727722326388</c:v>
                </c:pt>
                <c:pt idx="934">
                  <c:v>42803.727733449072</c:v>
                </c:pt>
                <c:pt idx="935">
                  <c:v>42803.727756493055</c:v>
                </c:pt>
                <c:pt idx="936">
                  <c:v>42803.727768171295</c:v>
                </c:pt>
                <c:pt idx="937">
                  <c:v>42803.727791597223</c:v>
                </c:pt>
                <c:pt idx="938">
                  <c:v>42803.727794062499</c:v>
                </c:pt>
                <c:pt idx="939">
                  <c:v>42803.727802905094</c:v>
                </c:pt>
                <c:pt idx="940">
                  <c:v>42803.727828136572</c:v>
                </c:pt>
                <c:pt idx="941">
                  <c:v>42803.727837627317</c:v>
                </c:pt>
                <c:pt idx="942">
                  <c:v>42803.727862314816</c:v>
                </c:pt>
                <c:pt idx="943">
                  <c:v>42803.727872337964</c:v>
                </c:pt>
                <c:pt idx="944">
                  <c:v>42803.727898738427</c:v>
                </c:pt>
                <c:pt idx="945">
                  <c:v>42803.727907071756</c:v>
                </c:pt>
                <c:pt idx="946">
                  <c:v>42803.727933993054</c:v>
                </c:pt>
                <c:pt idx="947">
                  <c:v>42803.72794178241</c:v>
                </c:pt>
                <c:pt idx="948">
                  <c:v>42803.727967766201</c:v>
                </c:pt>
                <c:pt idx="949">
                  <c:v>42803.727976504633</c:v>
                </c:pt>
                <c:pt idx="950">
                  <c:v>42803.728004189812</c:v>
                </c:pt>
                <c:pt idx="951">
                  <c:v>42803.728011226849</c:v>
                </c:pt>
                <c:pt idx="952">
                  <c:v>42803.728039456022</c:v>
                </c:pt>
                <c:pt idx="953">
                  <c:v>42803.728045949072</c:v>
                </c:pt>
                <c:pt idx="954">
                  <c:v>42803.728074722225</c:v>
                </c:pt>
                <c:pt idx="955">
                  <c:v>42803.728080671295</c:v>
                </c:pt>
                <c:pt idx="956">
                  <c:v>42803.728109976852</c:v>
                </c:pt>
                <c:pt idx="957">
                  <c:v>42803.728115717589</c:v>
                </c:pt>
                <c:pt idx="958">
                  <c:v>42803.728145243054</c:v>
                </c:pt>
                <c:pt idx="959">
                  <c:v>42803.728150995368</c:v>
                </c:pt>
                <c:pt idx="960">
                  <c:v>42803.728180509257</c:v>
                </c:pt>
                <c:pt idx="961">
                  <c:v>42803.728184837964</c:v>
                </c:pt>
                <c:pt idx="962">
                  <c:v>42803.72821577546</c:v>
                </c:pt>
                <c:pt idx="963">
                  <c:v>42803.728219560187</c:v>
                </c:pt>
                <c:pt idx="964">
                  <c:v>42803.728249918982</c:v>
                </c:pt>
                <c:pt idx="965">
                  <c:v>42803.72825428241</c:v>
                </c:pt>
                <c:pt idx="966">
                  <c:v>42803.72828635417</c:v>
                </c:pt>
                <c:pt idx="967">
                  <c:v>42803.728289016202</c:v>
                </c:pt>
                <c:pt idx="968">
                  <c:v>42803.728321550923</c:v>
                </c:pt>
                <c:pt idx="969">
                  <c:v>42803.728323726849</c:v>
                </c:pt>
                <c:pt idx="970">
                  <c:v>42803.728356793981</c:v>
                </c:pt>
                <c:pt idx="971">
                  <c:v>42803.728358958331</c:v>
                </c:pt>
                <c:pt idx="972">
                  <c:v>42803.728392060184</c:v>
                </c:pt>
                <c:pt idx="973">
                  <c:v>42803.728394224534</c:v>
                </c:pt>
                <c:pt idx="974">
                  <c:v>42803.728426215275</c:v>
                </c:pt>
                <c:pt idx="975">
                  <c:v>42803.728427905095</c:v>
                </c:pt>
                <c:pt idx="976">
                  <c:v>42803.728461550927</c:v>
                </c:pt>
                <c:pt idx="977">
                  <c:v>42803.728462800929</c:v>
                </c:pt>
                <c:pt idx="978">
                  <c:v>42803.72849642361</c:v>
                </c:pt>
                <c:pt idx="979">
                  <c:v>42803.728497638891</c:v>
                </c:pt>
                <c:pt idx="980">
                  <c:v>42803.728500185185</c:v>
                </c:pt>
                <c:pt idx="981">
                  <c:v>42803.728531747685</c:v>
                </c:pt>
                <c:pt idx="982">
                  <c:v>42803.728532974535</c:v>
                </c:pt>
                <c:pt idx="983">
                  <c:v>42803.728566782411</c:v>
                </c:pt>
                <c:pt idx="984">
                  <c:v>42803.728568368053</c:v>
                </c:pt>
                <c:pt idx="985">
                  <c:v>42803.728601504627</c:v>
                </c:pt>
                <c:pt idx="986">
                  <c:v>42803.728603553238</c:v>
                </c:pt>
                <c:pt idx="987">
                  <c:v>42803.72863622685</c:v>
                </c:pt>
                <c:pt idx="988">
                  <c:v>42803.72863902778</c:v>
                </c:pt>
                <c:pt idx="989">
                  <c:v>42803.728670960649</c:v>
                </c:pt>
                <c:pt idx="990">
                  <c:v>42803.728673182872</c:v>
                </c:pt>
                <c:pt idx="991">
                  <c:v>42803.728705671296</c:v>
                </c:pt>
                <c:pt idx="992">
                  <c:v>42803.728708425922</c:v>
                </c:pt>
                <c:pt idx="993">
                  <c:v>42803.728740393519</c:v>
                </c:pt>
                <c:pt idx="994">
                  <c:v>42803.728743703701</c:v>
                </c:pt>
                <c:pt idx="995">
                  <c:v>42803.728775115742</c:v>
                </c:pt>
                <c:pt idx="996">
                  <c:v>42803.728779027777</c:v>
                </c:pt>
                <c:pt idx="997">
                  <c:v>42803.728809837965</c:v>
                </c:pt>
                <c:pt idx="998">
                  <c:v>42803.728814270835</c:v>
                </c:pt>
                <c:pt idx="999">
                  <c:v>42803.728844571757</c:v>
                </c:pt>
                <c:pt idx="1000">
                  <c:v>42803.728849537038</c:v>
                </c:pt>
                <c:pt idx="1001">
                  <c:v>42803.728879282404</c:v>
                </c:pt>
                <c:pt idx="1002">
                  <c:v>42803.728885914352</c:v>
                </c:pt>
                <c:pt idx="1003">
                  <c:v>42803.728914004627</c:v>
                </c:pt>
                <c:pt idx="1004">
                  <c:v>42803.728921099537</c:v>
                </c:pt>
                <c:pt idx="1005">
                  <c:v>42803.72894872685</c:v>
                </c:pt>
                <c:pt idx="1006">
                  <c:v>42803.728956388892</c:v>
                </c:pt>
                <c:pt idx="1007">
                  <c:v>42803.728983449073</c:v>
                </c:pt>
                <c:pt idx="1008">
                  <c:v>42803.728990578704</c:v>
                </c:pt>
                <c:pt idx="1009">
                  <c:v>42803.729018171296</c:v>
                </c:pt>
                <c:pt idx="1010">
                  <c:v>42803.72902929398</c:v>
                </c:pt>
                <c:pt idx="1011">
                  <c:v>42803.729052893519</c:v>
                </c:pt>
                <c:pt idx="1012">
                  <c:v>42803.729059895835</c:v>
                </c:pt>
                <c:pt idx="1013">
                  <c:v>42803.729087615742</c:v>
                </c:pt>
                <c:pt idx="1014">
                  <c:v>42803.72909976852</c:v>
                </c:pt>
                <c:pt idx="1015">
                  <c:v>42803.729122337965</c:v>
                </c:pt>
                <c:pt idx="1016">
                  <c:v>42803.729129236111</c:v>
                </c:pt>
                <c:pt idx="1017">
                  <c:v>42803.729157060188</c:v>
                </c:pt>
                <c:pt idx="1018">
                  <c:v>42803.729168738428</c:v>
                </c:pt>
                <c:pt idx="1019">
                  <c:v>42803.729172291663</c:v>
                </c:pt>
                <c:pt idx="1020">
                  <c:v>42803.729191782404</c:v>
                </c:pt>
                <c:pt idx="1021">
                  <c:v>42803.729202881943</c:v>
                </c:pt>
                <c:pt idx="1022">
                  <c:v>42803.729226504627</c:v>
                </c:pt>
                <c:pt idx="1023">
                  <c:v>42803.729238125001</c:v>
                </c:pt>
                <c:pt idx="1024">
                  <c:v>42803.72926122685</c:v>
                </c:pt>
                <c:pt idx="1025">
                  <c:v>42803.729273391204</c:v>
                </c:pt>
                <c:pt idx="1026">
                  <c:v>42803.729295960649</c:v>
                </c:pt>
                <c:pt idx="1027">
                  <c:v>42803.729308912036</c:v>
                </c:pt>
                <c:pt idx="1028">
                  <c:v>42803.729330671296</c:v>
                </c:pt>
                <c:pt idx="1029">
                  <c:v>42803.729344155094</c:v>
                </c:pt>
                <c:pt idx="1030">
                  <c:v>42803.729365393519</c:v>
                </c:pt>
                <c:pt idx="1031">
                  <c:v>42803.729379421296</c:v>
                </c:pt>
                <c:pt idx="1032">
                  <c:v>42803.729400115742</c:v>
                </c:pt>
                <c:pt idx="1033">
                  <c:v>42803.729414687499</c:v>
                </c:pt>
                <c:pt idx="1034">
                  <c:v>42803.729434837966</c:v>
                </c:pt>
                <c:pt idx="1035">
                  <c:v>42803.729449930557</c:v>
                </c:pt>
                <c:pt idx="1036">
                  <c:v>42803.729469560189</c:v>
                </c:pt>
                <c:pt idx="1037">
                  <c:v>42803.729484097224</c:v>
                </c:pt>
                <c:pt idx="1038">
                  <c:v>42803.72950429398</c:v>
                </c:pt>
                <c:pt idx="1039">
                  <c:v>42803.729520520836</c:v>
                </c:pt>
                <c:pt idx="1040">
                  <c:v>42803.729539004627</c:v>
                </c:pt>
                <c:pt idx="1041">
                  <c:v>42803.729555763886</c:v>
                </c:pt>
                <c:pt idx="1042">
                  <c:v>42803.729573726851</c:v>
                </c:pt>
                <c:pt idx="1043">
                  <c:v>42803.729589930554</c:v>
                </c:pt>
                <c:pt idx="1044">
                  <c:v>42803.729608449074</c:v>
                </c:pt>
                <c:pt idx="1045">
                  <c:v>42803.729626354165</c:v>
                </c:pt>
                <c:pt idx="1046">
                  <c:v>42803.729643171297</c:v>
                </c:pt>
                <c:pt idx="1047">
                  <c:v>42803.729661585647</c:v>
                </c:pt>
                <c:pt idx="1048">
                  <c:v>42803.72967789352</c:v>
                </c:pt>
                <c:pt idx="1049">
                  <c:v>42803.729696851849</c:v>
                </c:pt>
                <c:pt idx="1050">
                  <c:v>42803.729712615743</c:v>
                </c:pt>
                <c:pt idx="1051">
                  <c:v>42803.72973201389</c:v>
                </c:pt>
                <c:pt idx="1052">
                  <c:v>42803.729747337966</c:v>
                </c:pt>
                <c:pt idx="1053">
                  <c:v>42803.729766157405</c:v>
                </c:pt>
                <c:pt idx="1054">
                  <c:v>42803.729782060182</c:v>
                </c:pt>
                <c:pt idx="1055">
                  <c:v>42803.729802581016</c:v>
                </c:pt>
                <c:pt idx="1056">
                  <c:v>42803.729816782405</c:v>
                </c:pt>
                <c:pt idx="1057">
                  <c:v>42803.729836747683</c:v>
                </c:pt>
                <c:pt idx="1058">
                  <c:v>42803.729851504628</c:v>
                </c:pt>
                <c:pt idx="1059">
                  <c:v>42803.729871840274</c:v>
                </c:pt>
                <c:pt idx="1060">
                  <c:v>42803.729874317127</c:v>
                </c:pt>
                <c:pt idx="1061">
                  <c:v>42803.729886226851</c:v>
                </c:pt>
                <c:pt idx="1062">
                  <c:v>42803.729908379632</c:v>
                </c:pt>
                <c:pt idx="1063">
                  <c:v>42803.729920949074</c:v>
                </c:pt>
                <c:pt idx="1064">
                  <c:v>42803.729943634258</c:v>
                </c:pt>
                <c:pt idx="1065">
                  <c:v>42803.729955671297</c:v>
                </c:pt>
                <c:pt idx="1066">
                  <c:v>42803.729979016207</c:v>
                </c:pt>
                <c:pt idx="1067">
                  <c:v>42803.72999039352</c:v>
                </c:pt>
                <c:pt idx="1068">
                  <c:v>42803.73001428241</c:v>
                </c:pt>
                <c:pt idx="1069">
                  <c:v>42803.730025115743</c:v>
                </c:pt>
                <c:pt idx="1070">
                  <c:v>42803.730049548612</c:v>
                </c:pt>
                <c:pt idx="1071">
                  <c:v>42803.730059837966</c:v>
                </c:pt>
                <c:pt idx="1072">
                  <c:v>42803.730084780094</c:v>
                </c:pt>
                <c:pt idx="1073">
                  <c:v>42803.730094560182</c:v>
                </c:pt>
                <c:pt idx="1074">
                  <c:v>42803.730120057873</c:v>
                </c:pt>
                <c:pt idx="1075">
                  <c:v>42803.730129293981</c:v>
                </c:pt>
                <c:pt idx="1076">
                  <c:v>42803.73015422454</c:v>
                </c:pt>
                <c:pt idx="1077">
                  <c:v>42803.73016402778</c:v>
                </c:pt>
                <c:pt idx="1078">
                  <c:v>42803.730190636576</c:v>
                </c:pt>
                <c:pt idx="1079">
                  <c:v>42803.730198726851</c:v>
                </c:pt>
                <c:pt idx="1080">
                  <c:v>42803.730224791667</c:v>
                </c:pt>
                <c:pt idx="1081">
                  <c:v>42803.730233449074</c:v>
                </c:pt>
                <c:pt idx="1082">
                  <c:v>42803.730261226854</c:v>
                </c:pt>
                <c:pt idx="1083">
                  <c:v>42803.730268182873</c:v>
                </c:pt>
                <c:pt idx="1084">
                  <c:v>42803.730296481481</c:v>
                </c:pt>
                <c:pt idx="1085">
                  <c:v>42803.73030289352</c:v>
                </c:pt>
                <c:pt idx="1086">
                  <c:v>42803.730330648148</c:v>
                </c:pt>
                <c:pt idx="1087">
                  <c:v>42803.730337627312</c:v>
                </c:pt>
                <c:pt idx="1088">
                  <c:v>42803.730367071759</c:v>
                </c:pt>
                <c:pt idx="1089">
                  <c:v>42803.730372812497</c:v>
                </c:pt>
                <c:pt idx="1090">
                  <c:v>42803.730402326386</c:v>
                </c:pt>
                <c:pt idx="1091">
                  <c:v>42803.730408078707</c:v>
                </c:pt>
                <c:pt idx="1092">
                  <c:v>42803.730437523147</c:v>
                </c:pt>
                <c:pt idx="1093">
                  <c:v>42803.730441782405</c:v>
                </c:pt>
                <c:pt idx="1094">
                  <c:v>42803.73047278935</c:v>
                </c:pt>
                <c:pt idx="1095">
                  <c:v>42803.730476516204</c:v>
                </c:pt>
                <c:pt idx="1096">
                  <c:v>42803.730508032408</c:v>
                </c:pt>
                <c:pt idx="1097">
                  <c:v>42803.730511226851</c:v>
                </c:pt>
                <c:pt idx="1098">
                  <c:v>42803.73054329861</c:v>
                </c:pt>
                <c:pt idx="1099">
                  <c:v>42803.73054596065</c:v>
                </c:pt>
                <c:pt idx="1100">
                  <c:v>42803.730577245369</c:v>
                </c:pt>
                <c:pt idx="1101">
                  <c:v>42803.730580717594</c:v>
                </c:pt>
                <c:pt idx="1102">
                  <c:v>42803.730582094904</c:v>
                </c:pt>
                <c:pt idx="1103">
                  <c:v>42803.730612581021</c:v>
                </c:pt>
                <c:pt idx="1104">
                  <c:v>42803.730615393521</c:v>
                </c:pt>
                <c:pt idx="1105">
                  <c:v>42803.730648078701</c:v>
                </c:pt>
                <c:pt idx="1106">
                  <c:v>42803.730650289355</c:v>
                </c:pt>
                <c:pt idx="1107">
                  <c:v>42803.730684525464</c:v>
                </c:pt>
                <c:pt idx="1108">
                  <c:v>42803.730685752314</c:v>
                </c:pt>
                <c:pt idx="1109">
                  <c:v>42803.730718680556</c:v>
                </c:pt>
                <c:pt idx="1110">
                  <c:v>42803.730719918982</c:v>
                </c:pt>
                <c:pt idx="1111">
                  <c:v>42803.730754282406</c:v>
                </c:pt>
                <c:pt idx="1112">
                  <c:v>42803.730756412035</c:v>
                </c:pt>
                <c:pt idx="1113">
                  <c:v>42803.730789004629</c:v>
                </c:pt>
                <c:pt idx="1114">
                  <c:v>42803.730790428242</c:v>
                </c:pt>
                <c:pt idx="1115">
                  <c:v>42803.730823726852</c:v>
                </c:pt>
                <c:pt idx="1116">
                  <c:v>42803.730824606479</c:v>
                </c:pt>
                <c:pt idx="1117">
                  <c:v>42803.730858449075</c:v>
                </c:pt>
                <c:pt idx="1118">
                  <c:v>42803.73085983796</c:v>
                </c:pt>
                <c:pt idx="1119">
                  <c:v>42803.730893171298</c:v>
                </c:pt>
                <c:pt idx="1120">
                  <c:v>42803.730895115739</c:v>
                </c:pt>
                <c:pt idx="1121">
                  <c:v>42803.730927893521</c:v>
                </c:pt>
                <c:pt idx="1122">
                  <c:v>42803.730930393518</c:v>
                </c:pt>
                <c:pt idx="1123">
                  <c:v>42803.730962615744</c:v>
                </c:pt>
                <c:pt idx="1124">
                  <c:v>42803.730966747687</c:v>
                </c:pt>
                <c:pt idx="1125">
                  <c:v>42803.73099733796</c:v>
                </c:pt>
                <c:pt idx="1126">
                  <c:v>42803.731002002314</c:v>
                </c:pt>
                <c:pt idx="1127">
                  <c:v>42803.731032060183</c:v>
                </c:pt>
                <c:pt idx="1128">
                  <c:v>42803.73103609954</c:v>
                </c:pt>
                <c:pt idx="1129">
                  <c:v>42803.731066782406</c:v>
                </c:pt>
                <c:pt idx="1130">
                  <c:v>42803.731071354166</c:v>
                </c:pt>
                <c:pt idx="1131">
                  <c:v>42803.731101516205</c:v>
                </c:pt>
                <c:pt idx="1132">
                  <c:v>42803.731106620369</c:v>
                </c:pt>
                <c:pt idx="1133">
                  <c:v>42803.731136238428</c:v>
                </c:pt>
                <c:pt idx="1134">
                  <c:v>42803.731142974539</c:v>
                </c:pt>
                <c:pt idx="1135">
                  <c:v>42803.731170949075</c:v>
                </c:pt>
                <c:pt idx="1136">
                  <c:v>42803.731177071757</c:v>
                </c:pt>
                <c:pt idx="1137">
                  <c:v>42803.731205671298</c:v>
                </c:pt>
                <c:pt idx="1138">
                  <c:v>42803.731212395833</c:v>
                </c:pt>
                <c:pt idx="1139">
                  <c:v>42803.731240393521</c:v>
                </c:pt>
                <c:pt idx="1140">
                  <c:v>42803.731249606484</c:v>
                </c:pt>
                <c:pt idx="1141">
                  <c:v>42803.73125315972</c:v>
                </c:pt>
                <c:pt idx="1142">
                  <c:v>42803.731275115744</c:v>
                </c:pt>
                <c:pt idx="1143">
                  <c:v>42803.731280324071</c:v>
                </c:pt>
                <c:pt idx="1144">
                  <c:v>42803.731309849536</c:v>
                </c:pt>
                <c:pt idx="1145">
                  <c:v>42803.731321539351</c:v>
                </c:pt>
                <c:pt idx="1146">
                  <c:v>42803.731344560183</c:v>
                </c:pt>
                <c:pt idx="1147">
                  <c:v>42803.731352141207</c:v>
                </c:pt>
                <c:pt idx="1148">
                  <c:v>42803.731379293982</c:v>
                </c:pt>
                <c:pt idx="1149">
                  <c:v>42803.731391006942</c:v>
                </c:pt>
                <c:pt idx="1150">
                  <c:v>42803.731414004629</c:v>
                </c:pt>
                <c:pt idx="1151">
                  <c:v>42803.731425092592</c:v>
                </c:pt>
                <c:pt idx="1152">
                  <c:v>42803.731448726852</c:v>
                </c:pt>
                <c:pt idx="1153">
                  <c:v>42803.731460347219</c:v>
                </c:pt>
                <c:pt idx="1154">
                  <c:v>42803.731483449075</c:v>
                </c:pt>
                <c:pt idx="1155">
                  <c:v>42803.731495613429</c:v>
                </c:pt>
                <c:pt idx="1156">
                  <c:v>42803.731518171298</c:v>
                </c:pt>
                <c:pt idx="1157">
                  <c:v>42803.731530856479</c:v>
                </c:pt>
                <c:pt idx="1158">
                  <c:v>42803.73155290509</c:v>
                </c:pt>
                <c:pt idx="1159">
                  <c:v>42803.731566122682</c:v>
                </c:pt>
                <c:pt idx="1160">
                  <c:v>42803.731587615737</c:v>
                </c:pt>
                <c:pt idx="1161">
                  <c:v>42803.731601388892</c:v>
                </c:pt>
                <c:pt idx="1162">
                  <c:v>42803.73162233796</c:v>
                </c:pt>
                <c:pt idx="1163">
                  <c:v>42803.731636631943</c:v>
                </c:pt>
                <c:pt idx="1164">
                  <c:v>42803.731657060183</c:v>
                </c:pt>
                <c:pt idx="1165">
                  <c:v>42803.731671875001</c:v>
                </c:pt>
                <c:pt idx="1166">
                  <c:v>42803.731691782406</c:v>
                </c:pt>
                <c:pt idx="1167">
                  <c:v>42803.731707083331</c:v>
                </c:pt>
                <c:pt idx="1168">
                  <c:v>42803.731726516206</c:v>
                </c:pt>
                <c:pt idx="1169">
                  <c:v>42803.731742326388</c:v>
                </c:pt>
                <c:pt idx="1170">
                  <c:v>42803.731761226853</c:v>
                </c:pt>
                <c:pt idx="1171">
                  <c:v>42803.731777592591</c:v>
                </c:pt>
                <c:pt idx="1172">
                  <c:v>42803.731795949076</c:v>
                </c:pt>
                <c:pt idx="1173">
                  <c:v>42803.731811759259</c:v>
                </c:pt>
                <c:pt idx="1174">
                  <c:v>42803.731830671299</c:v>
                </c:pt>
                <c:pt idx="1175">
                  <c:v>42803.731848159725</c:v>
                </c:pt>
                <c:pt idx="1176">
                  <c:v>42803.731865393522</c:v>
                </c:pt>
                <c:pt idx="1177">
                  <c:v>42803.731883425928</c:v>
                </c:pt>
                <c:pt idx="1178">
                  <c:v>42803.731900115738</c:v>
                </c:pt>
                <c:pt idx="1179">
                  <c:v>42803.731918680554</c:v>
                </c:pt>
                <c:pt idx="1180">
                  <c:v>42803.731934837961</c:v>
                </c:pt>
                <c:pt idx="1181">
                  <c:v>42803.731952361108</c:v>
                </c:pt>
                <c:pt idx="1182">
                  <c:v>42803.731955914351</c:v>
                </c:pt>
                <c:pt idx="1183">
                  <c:v>42803.731969641201</c:v>
                </c:pt>
                <c:pt idx="1184">
                  <c:v>42803.731988842592</c:v>
                </c:pt>
                <c:pt idx="1185">
                  <c:v>42803.732004282407</c:v>
                </c:pt>
                <c:pt idx="1186">
                  <c:v>42803.732023009259</c:v>
                </c:pt>
                <c:pt idx="1187">
                  <c:v>42803.73203900463</c:v>
                </c:pt>
                <c:pt idx="1188">
                  <c:v>42803.732058321759</c:v>
                </c:pt>
                <c:pt idx="1189">
                  <c:v>42803.732073738429</c:v>
                </c:pt>
                <c:pt idx="1190">
                  <c:v>42803.732093645835</c:v>
                </c:pt>
                <c:pt idx="1191">
                  <c:v>42803.732108449076</c:v>
                </c:pt>
                <c:pt idx="1192">
                  <c:v>42803.732130138887</c:v>
                </c:pt>
                <c:pt idx="1193">
                  <c:v>42803.732143171299</c:v>
                </c:pt>
                <c:pt idx="1194">
                  <c:v>42803.732165370369</c:v>
                </c:pt>
                <c:pt idx="1195">
                  <c:v>42803.732177893522</c:v>
                </c:pt>
                <c:pt idx="1196">
                  <c:v>42803.732200636572</c:v>
                </c:pt>
                <c:pt idx="1197">
                  <c:v>42803.732212615738</c:v>
                </c:pt>
                <c:pt idx="1198">
                  <c:v>42803.732235844909</c:v>
                </c:pt>
                <c:pt idx="1199">
                  <c:v>42803.732247337961</c:v>
                </c:pt>
                <c:pt idx="1200">
                  <c:v>42803.73227108796</c:v>
                </c:pt>
                <c:pt idx="1201">
                  <c:v>42803.73228207176</c:v>
                </c:pt>
                <c:pt idx="1202">
                  <c:v>42803.73230635417</c:v>
                </c:pt>
                <c:pt idx="1203">
                  <c:v>42803.732316793983</c:v>
                </c:pt>
                <c:pt idx="1204">
                  <c:v>42803.732341655093</c:v>
                </c:pt>
                <c:pt idx="1205">
                  <c:v>42803.73235150463</c:v>
                </c:pt>
                <c:pt idx="1206">
                  <c:v>42803.732376886575</c:v>
                </c:pt>
                <c:pt idx="1207">
                  <c:v>42803.732386226853</c:v>
                </c:pt>
                <c:pt idx="1208">
                  <c:v>42803.732411076388</c:v>
                </c:pt>
                <c:pt idx="1209">
                  <c:v>42803.732420949076</c:v>
                </c:pt>
                <c:pt idx="1210">
                  <c:v>42803.732446400463</c:v>
                </c:pt>
                <c:pt idx="1211">
                  <c:v>42803.732455671299</c:v>
                </c:pt>
                <c:pt idx="1212">
                  <c:v>42803.732482847219</c:v>
                </c:pt>
                <c:pt idx="1213">
                  <c:v>42803.732490405091</c:v>
                </c:pt>
                <c:pt idx="1214">
                  <c:v>42803.732518113429</c:v>
                </c:pt>
                <c:pt idx="1215">
                  <c:v>42803.732525127314</c:v>
                </c:pt>
                <c:pt idx="1216">
                  <c:v>42803.732553402777</c:v>
                </c:pt>
                <c:pt idx="1217">
                  <c:v>42803.732559849537</c:v>
                </c:pt>
                <c:pt idx="1218">
                  <c:v>42803.732588645835</c:v>
                </c:pt>
                <c:pt idx="1219">
                  <c:v>42803.73259457176</c:v>
                </c:pt>
                <c:pt idx="1220">
                  <c:v>42803.732622812502</c:v>
                </c:pt>
                <c:pt idx="1221">
                  <c:v>42803.732629282407</c:v>
                </c:pt>
                <c:pt idx="1222">
                  <c:v>42803.73265795139</c:v>
                </c:pt>
                <c:pt idx="1223">
                  <c:v>42803.732661504633</c:v>
                </c:pt>
                <c:pt idx="1224">
                  <c:v>42803.73266400463</c:v>
                </c:pt>
                <c:pt idx="1225">
                  <c:v>42803.732694409722</c:v>
                </c:pt>
                <c:pt idx="1226">
                  <c:v>42803.732698726853</c:v>
                </c:pt>
                <c:pt idx="1227">
                  <c:v>42803.732729675925</c:v>
                </c:pt>
                <c:pt idx="1228">
                  <c:v>42803.732733449076</c:v>
                </c:pt>
                <c:pt idx="1229">
                  <c:v>42803.732764942128</c:v>
                </c:pt>
                <c:pt idx="1230">
                  <c:v>42803.732768182868</c:v>
                </c:pt>
                <c:pt idx="1231">
                  <c:v>42803.732799502315</c:v>
                </c:pt>
                <c:pt idx="1232">
                  <c:v>42803.732803946761</c:v>
                </c:pt>
                <c:pt idx="1233">
                  <c:v>42803.732834849536</c:v>
                </c:pt>
                <c:pt idx="1234">
                  <c:v>42803.732838124997</c:v>
                </c:pt>
                <c:pt idx="1235">
                  <c:v>42803.732870138891</c:v>
                </c:pt>
                <c:pt idx="1236">
                  <c:v>42803.732873414352</c:v>
                </c:pt>
                <c:pt idx="1237">
                  <c:v>42803.732906504629</c:v>
                </c:pt>
                <c:pt idx="1238">
                  <c:v>42803.732907754631</c:v>
                </c:pt>
                <c:pt idx="1239">
                  <c:v>42803.732940682872</c:v>
                </c:pt>
                <c:pt idx="1240">
                  <c:v>42803.732941909722</c:v>
                </c:pt>
                <c:pt idx="1241">
                  <c:v>42803.732976504631</c:v>
                </c:pt>
                <c:pt idx="1242">
                  <c:v>42803.732977314816</c:v>
                </c:pt>
                <c:pt idx="1243">
                  <c:v>42803.733011203702</c:v>
                </c:pt>
                <c:pt idx="1244">
                  <c:v>42803.733011354168</c:v>
                </c:pt>
                <c:pt idx="1245">
                  <c:v>42803.733045960646</c:v>
                </c:pt>
                <c:pt idx="1246">
                  <c:v>42803.733047835645</c:v>
                </c:pt>
                <c:pt idx="1247">
                  <c:v>42803.733080682869</c:v>
                </c:pt>
                <c:pt idx="1248">
                  <c:v>42803.733081944447</c:v>
                </c:pt>
                <c:pt idx="1249">
                  <c:v>42803.733115393516</c:v>
                </c:pt>
                <c:pt idx="1250">
                  <c:v>42803.733118321761</c:v>
                </c:pt>
                <c:pt idx="1251">
                  <c:v>42803.733150115739</c:v>
                </c:pt>
                <c:pt idx="1252">
                  <c:v>42803.733153506946</c:v>
                </c:pt>
                <c:pt idx="1253">
                  <c:v>42803.733184837962</c:v>
                </c:pt>
                <c:pt idx="1254">
                  <c:v>42803.733187662037</c:v>
                </c:pt>
                <c:pt idx="1255">
                  <c:v>42803.733219560185</c:v>
                </c:pt>
                <c:pt idx="1256">
                  <c:v>42803.73322292824</c:v>
                </c:pt>
                <c:pt idx="1257">
                  <c:v>42803.733254293984</c:v>
                </c:pt>
                <c:pt idx="1258">
                  <c:v>42803.733258206019</c:v>
                </c:pt>
                <c:pt idx="1259">
                  <c:v>42803.733289004631</c:v>
                </c:pt>
                <c:pt idx="1260">
                  <c:v>42803.733293483798</c:v>
                </c:pt>
                <c:pt idx="1261">
                  <c:v>42803.733323726854</c:v>
                </c:pt>
                <c:pt idx="1262">
                  <c:v>42803.733328993054</c:v>
                </c:pt>
                <c:pt idx="1263">
                  <c:v>42803.733362719904</c:v>
                </c:pt>
                <c:pt idx="1264">
                  <c:v>42803.733358460646</c:v>
                </c:pt>
                <c:pt idx="1265">
                  <c:v>42803.733369930553</c:v>
                </c:pt>
                <c:pt idx="1266">
                  <c:v>42803.733393171293</c:v>
                </c:pt>
                <c:pt idx="1267">
                  <c:v>42803.733397083335</c:v>
                </c:pt>
                <c:pt idx="1268">
                  <c:v>42803.733427893516</c:v>
                </c:pt>
                <c:pt idx="1269">
                  <c:v>42803.733438136573</c:v>
                </c:pt>
                <c:pt idx="1270">
                  <c:v>42803.733462627315</c:v>
                </c:pt>
                <c:pt idx="1271">
                  <c:v>42803.733467604165</c:v>
                </c:pt>
                <c:pt idx="1272">
                  <c:v>42803.733497349538</c:v>
                </c:pt>
                <c:pt idx="1273">
                  <c:v>42803.733507546298</c:v>
                </c:pt>
                <c:pt idx="1274">
                  <c:v>42803.733532060185</c:v>
                </c:pt>
                <c:pt idx="1275">
                  <c:v>42803.733538206019</c:v>
                </c:pt>
                <c:pt idx="1276">
                  <c:v>42803.733566782408</c:v>
                </c:pt>
                <c:pt idx="1277">
                  <c:v>42803.733578148145</c:v>
                </c:pt>
                <c:pt idx="1278">
                  <c:v>42803.733601504631</c:v>
                </c:pt>
                <c:pt idx="1279">
                  <c:v>42803.733609930554</c:v>
                </c:pt>
                <c:pt idx="1280">
                  <c:v>42803.733636226854</c:v>
                </c:pt>
                <c:pt idx="1281">
                  <c:v>42803.733649861111</c:v>
                </c:pt>
                <c:pt idx="1282">
                  <c:v>42803.733670949077</c:v>
                </c:pt>
                <c:pt idx="1283">
                  <c:v>42803.733682777776</c:v>
                </c:pt>
                <c:pt idx="1284">
                  <c:v>42803.733705671293</c:v>
                </c:pt>
                <c:pt idx="1285">
                  <c:v>42803.733718020834</c:v>
                </c:pt>
                <c:pt idx="1286">
                  <c:v>42803.733740393516</c:v>
                </c:pt>
                <c:pt idx="1287">
                  <c:v>42803.733753287037</c:v>
                </c:pt>
                <c:pt idx="1288">
                  <c:v>42803.733775115739</c:v>
                </c:pt>
                <c:pt idx="1289">
                  <c:v>42803.733788530095</c:v>
                </c:pt>
                <c:pt idx="1290">
                  <c:v>42803.733809837962</c:v>
                </c:pt>
                <c:pt idx="1291">
                  <c:v>42803.733823796298</c:v>
                </c:pt>
                <c:pt idx="1292">
                  <c:v>42803.733844571761</c:v>
                </c:pt>
                <c:pt idx="1293">
                  <c:v>42803.733857962965</c:v>
                </c:pt>
                <c:pt idx="1294">
                  <c:v>42803.733879282408</c:v>
                </c:pt>
                <c:pt idx="1295">
                  <c:v>42803.733893275465</c:v>
                </c:pt>
                <c:pt idx="1296">
                  <c:v>42803.733914004632</c:v>
                </c:pt>
                <c:pt idx="1297">
                  <c:v>42803.73392859954</c:v>
                </c:pt>
                <c:pt idx="1298">
                  <c:v>42803.733948726855</c:v>
                </c:pt>
                <c:pt idx="1299">
                  <c:v>42803.733963935185</c:v>
                </c:pt>
                <c:pt idx="1300">
                  <c:v>42803.733983449078</c:v>
                </c:pt>
                <c:pt idx="1301">
                  <c:v>42803.734000590281</c:v>
                </c:pt>
                <c:pt idx="1302">
                  <c:v>42803.734018171293</c:v>
                </c:pt>
                <c:pt idx="1303">
                  <c:v>42803.734034537039</c:v>
                </c:pt>
                <c:pt idx="1304">
                  <c:v>42803.734038090275</c:v>
                </c:pt>
                <c:pt idx="1305">
                  <c:v>42803.734052905093</c:v>
                </c:pt>
                <c:pt idx="1306">
                  <c:v>42803.734071018516</c:v>
                </c:pt>
                <c:pt idx="1307">
                  <c:v>42803.73408761574</c:v>
                </c:pt>
                <c:pt idx="1308">
                  <c:v>42803.734105185184</c:v>
                </c:pt>
                <c:pt idx="1309">
                  <c:v>42803.734122337963</c:v>
                </c:pt>
                <c:pt idx="1310">
                  <c:v>42803.734140486114</c:v>
                </c:pt>
                <c:pt idx="1311">
                  <c:v>42803.734157060186</c:v>
                </c:pt>
                <c:pt idx="1312">
                  <c:v>42803.734176851853</c:v>
                </c:pt>
                <c:pt idx="1313">
                  <c:v>42803.734191782409</c:v>
                </c:pt>
                <c:pt idx="1314">
                  <c:v>42803.734212106479</c:v>
                </c:pt>
                <c:pt idx="1315">
                  <c:v>42803.734226504632</c:v>
                </c:pt>
                <c:pt idx="1316">
                  <c:v>42803.734247337961</c:v>
                </c:pt>
                <c:pt idx="1317">
                  <c:v>42803.734261226855</c:v>
                </c:pt>
                <c:pt idx="1318">
                  <c:v>42803.734282592595</c:v>
                </c:pt>
                <c:pt idx="1319">
                  <c:v>42803.734295949071</c:v>
                </c:pt>
                <c:pt idx="1320">
                  <c:v>42803.734317858798</c:v>
                </c:pt>
                <c:pt idx="1321">
                  <c:v>42803.734330671294</c:v>
                </c:pt>
                <c:pt idx="1322">
                  <c:v>42803.734353113425</c:v>
                </c:pt>
                <c:pt idx="1323">
                  <c:v>42803.734365393517</c:v>
                </c:pt>
                <c:pt idx="1324">
                  <c:v>42803.734388368059</c:v>
                </c:pt>
                <c:pt idx="1325">
                  <c:v>42803.73440011574</c:v>
                </c:pt>
                <c:pt idx="1326">
                  <c:v>42803.734422546295</c:v>
                </c:pt>
                <c:pt idx="1327">
                  <c:v>42803.734434837963</c:v>
                </c:pt>
                <c:pt idx="1328">
                  <c:v>42803.734457858794</c:v>
                </c:pt>
                <c:pt idx="1329">
                  <c:v>42803.734469560186</c:v>
                </c:pt>
                <c:pt idx="1330">
                  <c:v>42803.734494317127</c:v>
                </c:pt>
                <c:pt idx="1331">
                  <c:v>42803.734504282409</c:v>
                </c:pt>
                <c:pt idx="1332">
                  <c:v>42803.734528460649</c:v>
                </c:pt>
                <c:pt idx="1333">
                  <c:v>42803.734539004632</c:v>
                </c:pt>
                <c:pt idx="1334">
                  <c:v>42803.734563796294</c:v>
                </c:pt>
                <c:pt idx="1335">
                  <c:v>42803.734573761576</c:v>
                </c:pt>
                <c:pt idx="1336">
                  <c:v>42803.734599131945</c:v>
                </c:pt>
                <c:pt idx="1337">
                  <c:v>42803.734608449071</c:v>
                </c:pt>
                <c:pt idx="1338">
                  <c:v>42803.734635567133</c:v>
                </c:pt>
                <c:pt idx="1339">
                  <c:v>42803.73464318287</c:v>
                </c:pt>
                <c:pt idx="1340">
                  <c:v>42803.73466991898</c:v>
                </c:pt>
                <c:pt idx="1341">
                  <c:v>42803.734677905093</c:v>
                </c:pt>
                <c:pt idx="1342">
                  <c:v>42803.734706354167</c:v>
                </c:pt>
                <c:pt idx="1343">
                  <c:v>42803.73471261574</c:v>
                </c:pt>
                <c:pt idx="1344">
                  <c:v>42803.734740277781</c:v>
                </c:pt>
                <c:pt idx="1345">
                  <c:v>42803.734743854169</c:v>
                </c:pt>
                <c:pt idx="1346">
                  <c:v>42803.734747337963</c:v>
                </c:pt>
                <c:pt idx="1347">
                  <c:v>42803.734775671299</c:v>
                </c:pt>
                <c:pt idx="1348">
                  <c:v>42803.734782060186</c:v>
                </c:pt>
                <c:pt idx="1349">
                  <c:v>42803.734810995367</c:v>
                </c:pt>
                <c:pt idx="1350">
                  <c:v>42803.734816793978</c:v>
                </c:pt>
                <c:pt idx="1351">
                  <c:v>42803.734847418978</c:v>
                </c:pt>
                <c:pt idx="1352">
                  <c:v>42803.734851504632</c:v>
                </c:pt>
                <c:pt idx="1353">
                  <c:v>42803.734882673612</c:v>
                </c:pt>
                <c:pt idx="1354">
                  <c:v>42803.734886238424</c:v>
                </c:pt>
                <c:pt idx="1355">
                  <c:v>42803.734917951391</c:v>
                </c:pt>
                <c:pt idx="1356">
                  <c:v>42803.734920960647</c:v>
                </c:pt>
                <c:pt idx="1357">
                  <c:v>42803.734953206018</c:v>
                </c:pt>
                <c:pt idx="1358">
                  <c:v>42803.734955671294</c:v>
                </c:pt>
                <c:pt idx="1359">
                  <c:v>42803.734988449076</c:v>
                </c:pt>
                <c:pt idx="1360">
                  <c:v>42803.734990613426</c:v>
                </c:pt>
                <c:pt idx="1361">
                  <c:v>42803.735023726855</c:v>
                </c:pt>
                <c:pt idx="1362">
                  <c:v>42803.735025891205</c:v>
                </c:pt>
                <c:pt idx="1363">
                  <c:v>42803.735058981481</c:v>
                </c:pt>
                <c:pt idx="1364">
                  <c:v>42803.735061145831</c:v>
                </c:pt>
                <c:pt idx="1365">
                  <c:v>42803.735094224539</c:v>
                </c:pt>
                <c:pt idx="1366">
                  <c:v>42803.735095474534</c:v>
                </c:pt>
                <c:pt idx="1367">
                  <c:v>42803.73512928241</c:v>
                </c:pt>
                <c:pt idx="1368">
                  <c:v>42803.735130787034</c:v>
                </c:pt>
                <c:pt idx="1369">
                  <c:v>42803.735163472222</c:v>
                </c:pt>
                <c:pt idx="1370">
                  <c:v>42803.735164710648</c:v>
                </c:pt>
                <c:pt idx="1371">
                  <c:v>42803.735198726848</c:v>
                </c:pt>
                <c:pt idx="1372">
                  <c:v>42803.735200092589</c:v>
                </c:pt>
                <c:pt idx="1373">
                  <c:v>42803.735233449072</c:v>
                </c:pt>
                <c:pt idx="1374">
                  <c:v>42803.735234189815</c:v>
                </c:pt>
                <c:pt idx="1375">
                  <c:v>42803.735268182871</c:v>
                </c:pt>
                <c:pt idx="1376">
                  <c:v>42803.735269456018</c:v>
                </c:pt>
                <c:pt idx="1377">
                  <c:v>42803.735302893518</c:v>
                </c:pt>
                <c:pt idx="1378">
                  <c:v>42803.735305833332</c:v>
                </c:pt>
                <c:pt idx="1379">
                  <c:v>42803.735337615741</c:v>
                </c:pt>
                <c:pt idx="1380">
                  <c:v>42803.735340185187</c:v>
                </c:pt>
                <c:pt idx="1381">
                  <c:v>42803.735372337964</c:v>
                </c:pt>
                <c:pt idx="1382">
                  <c:v>42803.735376562501</c:v>
                </c:pt>
                <c:pt idx="1383">
                  <c:v>42803.735407060187</c:v>
                </c:pt>
                <c:pt idx="1384">
                  <c:v>42803.73541184028</c:v>
                </c:pt>
                <c:pt idx="1385">
                  <c:v>42803.735444409722</c:v>
                </c:pt>
                <c:pt idx="1386">
                  <c:v>42803.73544178241</c:v>
                </c:pt>
                <c:pt idx="1387">
                  <c:v>42803.735449259257</c:v>
                </c:pt>
                <c:pt idx="1388">
                  <c:v>42803.735476516202</c:v>
                </c:pt>
                <c:pt idx="1389">
                  <c:v>42803.735481180556</c:v>
                </c:pt>
                <c:pt idx="1390">
                  <c:v>42803.735511238425</c:v>
                </c:pt>
                <c:pt idx="1391">
                  <c:v>42803.735516435183</c:v>
                </c:pt>
                <c:pt idx="1392">
                  <c:v>42803.735545949072</c:v>
                </c:pt>
                <c:pt idx="1393">
                  <c:v>42803.735551678241</c:v>
                </c:pt>
                <c:pt idx="1394">
                  <c:v>42803.735580682871</c:v>
                </c:pt>
                <c:pt idx="1395">
                  <c:v>42803.735586944444</c:v>
                </c:pt>
                <c:pt idx="1396">
                  <c:v>42803.735615393518</c:v>
                </c:pt>
                <c:pt idx="1397">
                  <c:v>42803.735623275461</c:v>
                </c:pt>
                <c:pt idx="1398">
                  <c:v>42803.735650115741</c:v>
                </c:pt>
                <c:pt idx="1399">
                  <c:v>42803.735659803242</c:v>
                </c:pt>
                <c:pt idx="1400">
                  <c:v>42803.735684837964</c:v>
                </c:pt>
                <c:pt idx="1401">
                  <c:v>42803.735690462963</c:v>
                </c:pt>
                <c:pt idx="1402">
                  <c:v>42803.735719571756</c:v>
                </c:pt>
                <c:pt idx="1403">
                  <c:v>42803.735730416665</c:v>
                </c:pt>
                <c:pt idx="1404">
                  <c:v>42803.735754293979</c:v>
                </c:pt>
                <c:pt idx="1405">
                  <c:v>42803.735761053242</c:v>
                </c:pt>
                <c:pt idx="1406">
                  <c:v>42803.735789004633</c:v>
                </c:pt>
                <c:pt idx="1407">
                  <c:v>42803.735802129631</c:v>
                </c:pt>
                <c:pt idx="1408">
                  <c:v>42803.735823726849</c:v>
                </c:pt>
                <c:pt idx="1409">
                  <c:v>42803.735835046296</c:v>
                </c:pt>
                <c:pt idx="1410">
                  <c:v>42803.735858449072</c:v>
                </c:pt>
                <c:pt idx="1411">
                  <c:v>42803.735870289354</c:v>
                </c:pt>
                <c:pt idx="1412">
                  <c:v>42803.735893171295</c:v>
                </c:pt>
                <c:pt idx="1413">
                  <c:v>42803.735905543981</c:v>
                </c:pt>
                <c:pt idx="1414">
                  <c:v>42803.735927905094</c:v>
                </c:pt>
                <c:pt idx="1415">
                  <c:v>42803.735940798608</c:v>
                </c:pt>
                <c:pt idx="1416">
                  <c:v>42803.735962615741</c:v>
                </c:pt>
                <c:pt idx="1417">
                  <c:v>42803.735976053242</c:v>
                </c:pt>
                <c:pt idx="1418">
                  <c:v>42803.735997337964</c:v>
                </c:pt>
                <c:pt idx="1419">
                  <c:v>42803.736011597219</c:v>
                </c:pt>
                <c:pt idx="1420">
                  <c:v>42803.736032060187</c:v>
                </c:pt>
                <c:pt idx="1421">
                  <c:v>42803.736046782411</c:v>
                </c:pt>
                <c:pt idx="1422">
                  <c:v>42803.73606678241</c:v>
                </c:pt>
                <c:pt idx="1423">
                  <c:v>42803.736082025462</c:v>
                </c:pt>
                <c:pt idx="1424">
                  <c:v>42803.736101504626</c:v>
                </c:pt>
                <c:pt idx="1425">
                  <c:v>42803.73611597222</c:v>
                </c:pt>
                <c:pt idx="1426">
                  <c:v>42803.736119525463</c:v>
                </c:pt>
                <c:pt idx="1427">
                  <c:v>42803.736136238425</c:v>
                </c:pt>
                <c:pt idx="1428">
                  <c:v>42803.736152349535</c:v>
                </c:pt>
                <c:pt idx="1429">
                  <c:v>42803.736170949072</c:v>
                </c:pt>
                <c:pt idx="1430">
                  <c:v>42803.73618753472</c:v>
                </c:pt>
                <c:pt idx="1431">
                  <c:v>42803.736205671295</c:v>
                </c:pt>
                <c:pt idx="1432">
                  <c:v>42803.736222800922</c:v>
                </c:pt>
                <c:pt idx="1433">
                  <c:v>42803.736240393519</c:v>
                </c:pt>
                <c:pt idx="1434">
                  <c:v>42803.736258009259</c:v>
                </c:pt>
                <c:pt idx="1435">
                  <c:v>42803.736275115742</c:v>
                </c:pt>
                <c:pt idx="1436">
                  <c:v>42803.736293252317</c:v>
                </c:pt>
                <c:pt idx="1437">
                  <c:v>42803.736309837965</c:v>
                </c:pt>
                <c:pt idx="1438">
                  <c:v>42803.736327407409</c:v>
                </c:pt>
                <c:pt idx="1439">
                  <c:v>42803.736344571756</c:v>
                </c:pt>
                <c:pt idx="1440">
                  <c:v>42803.736362731484</c:v>
                </c:pt>
                <c:pt idx="1441">
                  <c:v>42803.736379282411</c:v>
                </c:pt>
                <c:pt idx="1442">
                  <c:v>42803.736398043984</c:v>
                </c:pt>
                <c:pt idx="1443">
                  <c:v>42803.736414004627</c:v>
                </c:pt>
                <c:pt idx="1444">
                  <c:v>42803.736433379629</c:v>
                </c:pt>
                <c:pt idx="1445">
                  <c:v>42803.73644872685</c:v>
                </c:pt>
                <c:pt idx="1446">
                  <c:v>42803.73646990741</c:v>
                </c:pt>
                <c:pt idx="1447">
                  <c:v>42803.736483449073</c:v>
                </c:pt>
                <c:pt idx="1448">
                  <c:v>42803.73650515046</c:v>
                </c:pt>
                <c:pt idx="1449">
                  <c:v>42803.736518171296</c:v>
                </c:pt>
                <c:pt idx="1450">
                  <c:v>42803.736540787038</c:v>
                </c:pt>
                <c:pt idx="1451">
                  <c:v>42803.736552893519</c:v>
                </c:pt>
                <c:pt idx="1452">
                  <c:v>42803.736576041665</c:v>
                </c:pt>
                <c:pt idx="1453">
                  <c:v>42803.736587615742</c:v>
                </c:pt>
                <c:pt idx="1454">
                  <c:v>42803.736611284723</c:v>
                </c:pt>
                <c:pt idx="1455">
                  <c:v>42803.736622337965</c:v>
                </c:pt>
                <c:pt idx="1456">
                  <c:v>42803.736646550926</c:v>
                </c:pt>
                <c:pt idx="1457">
                  <c:v>42803.736657060188</c:v>
                </c:pt>
                <c:pt idx="1458">
                  <c:v>42803.736682060182</c:v>
                </c:pt>
                <c:pt idx="1459">
                  <c:v>42803.73669179398</c:v>
                </c:pt>
                <c:pt idx="1460">
                  <c:v>42803.736717326392</c:v>
                </c:pt>
                <c:pt idx="1461">
                  <c:v>42803.736726504627</c:v>
                </c:pt>
                <c:pt idx="1462">
                  <c:v>42803.736752592595</c:v>
                </c:pt>
                <c:pt idx="1463">
                  <c:v>42803.73676122685</c:v>
                </c:pt>
                <c:pt idx="1464">
                  <c:v>42803.736786747686</c:v>
                </c:pt>
                <c:pt idx="1465">
                  <c:v>42803.736795960649</c:v>
                </c:pt>
                <c:pt idx="1466">
                  <c:v>42803.736821851853</c:v>
                </c:pt>
                <c:pt idx="1467">
                  <c:v>42803.736825416665</c:v>
                </c:pt>
                <c:pt idx="1468">
                  <c:v>42803.736831145834</c:v>
                </c:pt>
                <c:pt idx="1469">
                  <c:v>42803.73685828704</c:v>
                </c:pt>
                <c:pt idx="1470">
                  <c:v>42803.736865405095</c:v>
                </c:pt>
                <c:pt idx="1471">
                  <c:v>42803.736893553243</c:v>
                </c:pt>
                <c:pt idx="1472">
                  <c:v>42803.736900127318</c:v>
                </c:pt>
                <c:pt idx="1473">
                  <c:v>42803.736928831022</c:v>
                </c:pt>
                <c:pt idx="1474">
                  <c:v>42803.736934849534</c:v>
                </c:pt>
                <c:pt idx="1475">
                  <c:v>42803.736964074073</c:v>
                </c:pt>
                <c:pt idx="1476">
                  <c:v>42803.736969837963</c:v>
                </c:pt>
                <c:pt idx="1477">
                  <c:v>42803.736999351851</c:v>
                </c:pt>
                <c:pt idx="1478">
                  <c:v>42803.737005092589</c:v>
                </c:pt>
                <c:pt idx="1479">
                  <c:v>42803.737033460646</c:v>
                </c:pt>
                <c:pt idx="1480">
                  <c:v>42803.737039201391</c:v>
                </c:pt>
                <c:pt idx="1481">
                  <c:v>42803.737069884257</c:v>
                </c:pt>
                <c:pt idx="1482">
                  <c:v>42803.737073738426</c:v>
                </c:pt>
                <c:pt idx="1483">
                  <c:v>42803.737103946762</c:v>
                </c:pt>
                <c:pt idx="1484">
                  <c:v>42803.737108622685</c:v>
                </c:pt>
                <c:pt idx="1485">
                  <c:v>42803.737140381942</c:v>
                </c:pt>
                <c:pt idx="1486">
                  <c:v>42803.737143182872</c:v>
                </c:pt>
                <c:pt idx="1487">
                  <c:v>42803.73717453704</c:v>
                </c:pt>
                <c:pt idx="1488">
                  <c:v>42803.737177905095</c:v>
                </c:pt>
                <c:pt idx="1489">
                  <c:v>42803.737209872685</c:v>
                </c:pt>
                <c:pt idx="1490">
                  <c:v>42803.737213148146</c:v>
                </c:pt>
                <c:pt idx="1491">
                  <c:v>42803.737246238423</c:v>
                </c:pt>
                <c:pt idx="1492">
                  <c:v>42803.73724840278</c:v>
                </c:pt>
                <c:pt idx="1493">
                  <c:v>42803.737280416666</c:v>
                </c:pt>
                <c:pt idx="1494">
                  <c:v>42803.737282060189</c:v>
                </c:pt>
                <c:pt idx="1495">
                  <c:v>42803.737316782404</c:v>
                </c:pt>
                <c:pt idx="1496">
                  <c:v>42803.737318136577</c:v>
                </c:pt>
                <c:pt idx="1497">
                  <c:v>42803.737351134259</c:v>
                </c:pt>
                <c:pt idx="1498">
                  <c:v>42803.737352384262</c:v>
                </c:pt>
                <c:pt idx="1499">
                  <c:v>42803.737386226851</c:v>
                </c:pt>
                <c:pt idx="1500">
                  <c:v>42803.737387766203</c:v>
                </c:pt>
                <c:pt idx="1501">
                  <c:v>42803.737420949074</c:v>
                </c:pt>
                <c:pt idx="1502">
                  <c:v>42803.73742297454</c:v>
                </c:pt>
                <c:pt idx="1503">
                  <c:v>42803.737455682873</c:v>
                </c:pt>
                <c:pt idx="1504">
                  <c:v>42803.7374571412</c:v>
                </c:pt>
                <c:pt idx="1505">
                  <c:v>42803.73749039352</c:v>
                </c:pt>
                <c:pt idx="1506">
                  <c:v>42803.737492395834</c:v>
                </c:pt>
                <c:pt idx="1507">
                  <c:v>42803.737526145836</c:v>
                </c:pt>
                <c:pt idx="1508">
                  <c:v>42803.737525115743</c:v>
                </c:pt>
                <c:pt idx="1509">
                  <c:v>42803.737530995371</c:v>
                </c:pt>
                <c:pt idx="1510">
                  <c:v>42803.737559837966</c:v>
                </c:pt>
                <c:pt idx="1511">
                  <c:v>42803.737563946757</c:v>
                </c:pt>
                <c:pt idx="1512">
                  <c:v>42803.737594560182</c:v>
                </c:pt>
                <c:pt idx="1513">
                  <c:v>42803.737598125001</c:v>
                </c:pt>
                <c:pt idx="1514">
                  <c:v>42803.737629282405</c:v>
                </c:pt>
                <c:pt idx="1515">
                  <c:v>42803.737633368059</c:v>
                </c:pt>
                <c:pt idx="1516">
                  <c:v>42803.737664004628</c:v>
                </c:pt>
                <c:pt idx="1517">
                  <c:v>42803.737668634261</c:v>
                </c:pt>
                <c:pt idx="1518">
                  <c:v>42803.737698738427</c:v>
                </c:pt>
                <c:pt idx="1519">
                  <c:v>42803.737703842591</c:v>
                </c:pt>
                <c:pt idx="1520">
                  <c:v>42803.73773346065</c:v>
                </c:pt>
                <c:pt idx="1521">
                  <c:v>42803.737739085649</c:v>
                </c:pt>
                <c:pt idx="1522">
                  <c:v>42803.737768171297</c:v>
                </c:pt>
                <c:pt idx="1523">
                  <c:v>42803.737774363428</c:v>
                </c:pt>
                <c:pt idx="1524">
                  <c:v>42803.73780289352</c:v>
                </c:pt>
                <c:pt idx="1525">
                  <c:v>42803.737813101849</c:v>
                </c:pt>
                <c:pt idx="1526">
                  <c:v>42803.737837615743</c:v>
                </c:pt>
                <c:pt idx="1527">
                  <c:v>42803.737842581017</c:v>
                </c:pt>
                <c:pt idx="1528">
                  <c:v>42803.737872349535</c:v>
                </c:pt>
                <c:pt idx="1529">
                  <c:v>42803.73788252315</c:v>
                </c:pt>
                <c:pt idx="1530">
                  <c:v>42803.737907060182</c:v>
                </c:pt>
                <c:pt idx="1531">
                  <c:v>42803.737914282407</c:v>
                </c:pt>
                <c:pt idx="1532">
                  <c:v>42803.737941793981</c:v>
                </c:pt>
                <c:pt idx="1533">
                  <c:v>42803.737953136573</c:v>
                </c:pt>
                <c:pt idx="1534">
                  <c:v>42803.737976516204</c:v>
                </c:pt>
                <c:pt idx="1535">
                  <c:v>42803.737983819447</c:v>
                </c:pt>
                <c:pt idx="1536">
                  <c:v>42803.738011226851</c:v>
                </c:pt>
                <c:pt idx="1537">
                  <c:v>42803.738023981481</c:v>
                </c:pt>
                <c:pt idx="1538">
                  <c:v>42803.738045949074</c:v>
                </c:pt>
                <c:pt idx="1539">
                  <c:v>42803.738058055555</c:v>
                </c:pt>
                <c:pt idx="1540">
                  <c:v>42803.738080671297</c:v>
                </c:pt>
                <c:pt idx="1541">
                  <c:v>42803.738092210646</c:v>
                </c:pt>
                <c:pt idx="1542">
                  <c:v>42803.73811539352</c:v>
                </c:pt>
                <c:pt idx="1543">
                  <c:v>42803.738127546298</c:v>
                </c:pt>
                <c:pt idx="1544">
                  <c:v>42803.738150127312</c:v>
                </c:pt>
                <c:pt idx="1545">
                  <c:v>42803.738163958333</c:v>
                </c:pt>
                <c:pt idx="1546">
                  <c:v>42803.738184837966</c:v>
                </c:pt>
                <c:pt idx="1547">
                  <c:v>42803.738197662038</c:v>
                </c:pt>
                <c:pt idx="1548">
                  <c:v>42803.738201215281</c:v>
                </c:pt>
                <c:pt idx="1549">
                  <c:v>42803.738219560182</c:v>
                </c:pt>
                <c:pt idx="1550">
                  <c:v>42803.738234143515</c:v>
                </c:pt>
                <c:pt idx="1551">
                  <c:v>42803.738254282405</c:v>
                </c:pt>
                <c:pt idx="1552">
                  <c:v>42803.738268287037</c:v>
                </c:pt>
                <c:pt idx="1553">
                  <c:v>42803.738289004628</c:v>
                </c:pt>
                <c:pt idx="1554">
                  <c:v>42803.738304710649</c:v>
                </c:pt>
                <c:pt idx="1555">
                  <c:v>42803.738323726851</c:v>
                </c:pt>
                <c:pt idx="1556">
                  <c:v>42803.73833886574</c:v>
                </c:pt>
                <c:pt idx="1557">
                  <c:v>42803.738358449074</c:v>
                </c:pt>
                <c:pt idx="1558">
                  <c:v>42803.738375277775</c:v>
                </c:pt>
                <c:pt idx="1559">
                  <c:v>42803.738393171298</c:v>
                </c:pt>
                <c:pt idx="1560">
                  <c:v>42803.738409375001</c:v>
                </c:pt>
                <c:pt idx="1561">
                  <c:v>42803.738427893521</c:v>
                </c:pt>
                <c:pt idx="1562">
                  <c:v>42803.738445798612</c:v>
                </c:pt>
                <c:pt idx="1563">
                  <c:v>42803.738462615744</c:v>
                </c:pt>
                <c:pt idx="1564">
                  <c:v>42803.738480983797</c:v>
                </c:pt>
                <c:pt idx="1565">
                  <c:v>42803.738497337959</c:v>
                </c:pt>
                <c:pt idx="1566">
                  <c:v>42803.738516261576</c:v>
                </c:pt>
                <c:pt idx="1567">
                  <c:v>42803.738532071759</c:v>
                </c:pt>
                <c:pt idx="1568">
                  <c:v>42803.738551539354</c:v>
                </c:pt>
                <c:pt idx="1569">
                  <c:v>42803.738566782406</c:v>
                </c:pt>
                <c:pt idx="1570">
                  <c:v>42803.738586782405</c:v>
                </c:pt>
                <c:pt idx="1571">
                  <c:v>42803.738601504629</c:v>
                </c:pt>
                <c:pt idx="1572">
                  <c:v>42803.738622048608</c:v>
                </c:pt>
                <c:pt idx="1573">
                  <c:v>42803.738636226852</c:v>
                </c:pt>
                <c:pt idx="1574">
                  <c:v>42803.738656203706</c:v>
                </c:pt>
                <c:pt idx="1575">
                  <c:v>42803.738670949075</c:v>
                </c:pt>
                <c:pt idx="1576">
                  <c:v>42803.738692858795</c:v>
                </c:pt>
                <c:pt idx="1577">
                  <c:v>42803.738705682874</c:v>
                </c:pt>
                <c:pt idx="1578">
                  <c:v>42803.738728124998</c:v>
                </c:pt>
                <c:pt idx="1579">
                  <c:v>42803.738740393521</c:v>
                </c:pt>
                <c:pt idx="1580">
                  <c:v>42803.7387633912</c:v>
                </c:pt>
                <c:pt idx="1581">
                  <c:v>42803.738775115744</c:v>
                </c:pt>
                <c:pt idx="1582">
                  <c:v>42803.738798634258</c:v>
                </c:pt>
                <c:pt idx="1583">
                  <c:v>42803.73880983796</c:v>
                </c:pt>
                <c:pt idx="1584">
                  <c:v>42803.738832858799</c:v>
                </c:pt>
                <c:pt idx="1585">
                  <c:v>42803.738844560183</c:v>
                </c:pt>
                <c:pt idx="1586">
                  <c:v>42803.738869293978</c:v>
                </c:pt>
                <c:pt idx="1587">
                  <c:v>42803.738879282406</c:v>
                </c:pt>
                <c:pt idx="1588">
                  <c:v>42803.738902916666</c:v>
                </c:pt>
                <c:pt idx="1589">
                  <c:v>42803.738905393519</c:v>
                </c:pt>
                <c:pt idx="1590">
                  <c:v>42803.738914004629</c:v>
                </c:pt>
                <c:pt idx="1591">
                  <c:v>42803.738939479168</c:v>
                </c:pt>
                <c:pt idx="1592">
                  <c:v>42803.738948726852</c:v>
                </c:pt>
                <c:pt idx="1593">
                  <c:v>42803.738974733795</c:v>
                </c:pt>
                <c:pt idx="1594">
                  <c:v>42803.738983495372</c:v>
                </c:pt>
                <c:pt idx="1595">
                  <c:v>42803.739009999998</c:v>
                </c:pt>
                <c:pt idx="1596">
                  <c:v>42803.739018182867</c:v>
                </c:pt>
                <c:pt idx="1597">
                  <c:v>42803.739044166665</c:v>
                </c:pt>
                <c:pt idx="1598">
                  <c:v>42803.73905290509</c:v>
                </c:pt>
                <c:pt idx="1599">
                  <c:v>42803.739079502317</c:v>
                </c:pt>
                <c:pt idx="1600">
                  <c:v>42803.739087627313</c:v>
                </c:pt>
                <c:pt idx="1601">
                  <c:v>42803.739115937497</c:v>
                </c:pt>
                <c:pt idx="1602">
                  <c:v>42803.739122777777</c:v>
                </c:pt>
                <c:pt idx="1603">
                  <c:v>42803.739151087961</c:v>
                </c:pt>
                <c:pt idx="1604">
                  <c:v>42803.739157060183</c:v>
                </c:pt>
                <c:pt idx="1605">
                  <c:v>42803.739186354163</c:v>
                </c:pt>
                <c:pt idx="1606">
                  <c:v>42803.739192083332</c:v>
                </c:pt>
                <c:pt idx="1607">
                  <c:v>42803.739221631942</c:v>
                </c:pt>
                <c:pt idx="1608">
                  <c:v>42803.739227361111</c:v>
                </c:pt>
                <c:pt idx="1609">
                  <c:v>42803.739256817127</c:v>
                </c:pt>
                <c:pt idx="1610">
                  <c:v>42803.739261238428</c:v>
                </c:pt>
                <c:pt idx="1611">
                  <c:v>42803.739292094906</c:v>
                </c:pt>
                <c:pt idx="1612">
                  <c:v>42803.739295960651</c:v>
                </c:pt>
                <c:pt idx="1613">
                  <c:v>42803.73932734954</c:v>
                </c:pt>
                <c:pt idx="1614">
                  <c:v>42803.739330682867</c:v>
                </c:pt>
                <c:pt idx="1615">
                  <c:v>42803.739362893517</c:v>
                </c:pt>
                <c:pt idx="1616">
                  <c:v>42803.739365393521</c:v>
                </c:pt>
                <c:pt idx="1617">
                  <c:v>42803.739398090278</c:v>
                </c:pt>
                <c:pt idx="1618">
                  <c:v>42803.739400254628</c:v>
                </c:pt>
                <c:pt idx="1619">
                  <c:v>42803.739432233793</c:v>
                </c:pt>
                <c:pt idx="1620">
                  <c:v>42803.739435509262</c:v>
                </c:pt>
                <c:pt idx="1621">
                  <c:v>42803.739468715277</c:v>
                </c:pt>
                <c:pt idx="1622">
                  <c:v>42803.739469953704</c:v>
                </c:pt>
                <c:pt idx="1623">
                  <c:v>42803.739503993056</c:v>
                </c:pt>
                <c:pt idx="1624">
                  <c:v>42803.739505219906</c:v>
                </c:pt>
                <c:pt idx="1625">
                  <c:v>42803.739539004629</c:v>
                </c:pt>
                <c:pt idx="1626">
                  <c:v>42803.739539444447</c:v>
                </c:pt>
                <c:pt idx="1627">
                  <c:v>42803.739573333332</c:v>
                </c:pt>
                <c:pt idx="1628">
                  <c:v>42803.739574560183</c:v>
                </c:pt>
                <c:pt idx="1629">
                  <c:v>42803.739608460652</c:v>
                </c:pt>
                <c:pt idx="1630">
                  <c:v>42803.739608449076</c:v>
                </c:pt>
                <c:pt idx="1631">
                  <c:v>42803.739611111108</c:v>
                </c:pt>
                <c:pt idx="1632">
                  <c:v>42803.739643171299</c:v>
                </c:pt>
                <c:pt idx="1633">
                  <c:v>42803.739645162037</c:v>
                </c:pt>
                <c:pt idx="1634">
                  <c:v>42803.739677893522</c:v>
                </c:pt>
                <c:pt idx="1635">
                  <c:v>42803.739679328704</c:v>
                </c:pt>
                <c:pt idx="1636">
                  <c:v>42803.739712627314</c:v>
                </c:pt>
                <c:pt idx="1637">
                  <c:v>42803.739714583331</c:v>
                </c:pt>
                <c:pt idx="1638">
                  <c:v>42803.739747337961</c:v>
                </c:pt>
                <c:pt idx="1639">
                  <c:v>42803.73974986111</c:v>
                </c:pt>
                <c:pt idx="1640">
                  <c:v>42803.739782060184</c:v>
                </c:pt>
                <c:pt idx="1641">
                  <c:v>42803.739786226855</c:v>
                </c:pt>
                <c:pt idx="1642">
                  <c:v>42803.739816782407</c:v>
                </c:pt>
                <c:pt idx="1643">
                  <c:v>42803.739821423609</c:v>
                </c:pt>
                <c:pt idx="1644">
                  <c:v>42803.73985150463</c:v>
                </c:pt>
                <c:pt idx="1645">
                  <c:v>42803.739856701388</c:v>
                </c:pt>
                <c:pt idx="1646">
                  <c:v>42803.739886226853</c:v>
                </c:pt>
                <c:pt idx="1647">
                  <c:v>42803.739890810182</c:v>
                </c:pt>
                <c:pt idx="1648">
                  <c:v>42803.739920960645</c:v>
                </c:pt>
                <c:pt idx="1649">
                  <c:v>42803.73992605324</c:v>
                </c:pt>
                <c:pt idx="1650">
                  <c:v>42803.739955682868</c:v>
                </c:pt>
                <c:pt idx="1651">
                  <c:v>42803.739961319443</c:v>
                </c:pt>
                <c:pt idx="1652">
                  <c:v>42803.739990393522</c:v>
                </c:pt>
                <c:pt idx="1653">
                  <c:v>42803.739996597222</c:v>
                </c:pt>
                <c:pt idx="1654">
                  <c:v>42803.740025115738</c:v>
                </c:pt>
                <c:pt idx="1655">
                  <c:v>42803.740032118054</c:v>
                </c:pt>
                <c:pt idx="1656">
                  <c:v>42803.740059849537</c:v>
                </c:pt>
                <c:pt idx="1657">
                  <c:v>42803.740070844906</c:v>
                </c:pt>
                <c:pt idx="1658">
                  <c:v>42803.740094560184</c:v>
                </c:pt>
                <c:pt idx="1659">
                  <c:v>42803.74010033565</c:v>
                </c:pt>
                <c:pt idx="1660">
                  <c:v>42803.740129293983</c:v>
                </c:pt>
                <c:pt idx="1661">
                  <c:v>42803.740141342591</c:v>
                </c:pt>
                <c:pt idx="1662">
                  <c:v>42803.74016400463</c:v>
                </c:pt>
                <c:pt idx="1663">
                  <c:v>42803.740170775462</c:v>
                </c:pt>
                <c:pt idx="1664">
                  <c:v>42803.740198726853</c:v>
                </c:pt>
                <c:pt idx="1665">
                  <c:v>42803.740211851851</c:v>
                </c:pt>
                <c:pt idx="1666">
                  <c:v>42803.740233449076</c:v>
                </c:pt>
                <c:pt idx="1667">
                  <c:v>42803.740243645836</c:v>
                </c:pt>
                <c:pt idx="1668">
                  <c:v>42803.740268171299</c:v>
                </c:pt>
                <c:pt idx="1669">
                  <c:v>42803.740278518519</c:v>
                </c:pt>
                <c:pt idx="1670">
                  <c:v>42803.740282071762</c:v>
                </c:pt>
                <c:pt idx="1671">
                  <c:v>42803.740302893515</c:v>
                </c:pt>
                <c:pt idx="1672">
                  <c:v>42803.74031390046</c:v>
                </c:pt>
                <c:pt idx="1673">
                  <c:v>42803.740337615738</c:v>
                </c:pt>
                <c:pt idx="1674">
                  <c:v>42803.740350312502</c:v>
                </c:pt>
                <c:pt idx="1675">
                  <c:v>42803.740372349537</c:v>
                </c:pt>
                <c:pt idx="1676">
                  <c:v>42803.740385578705</c:v>
                </c:pt>
                <c:pt idx="1677">
                  <c:v>42803.740407060184</c:v>
                </c:pt>
                <c:pt idx="1678">
                  <c:v>42803.740419745372</c:v>
                </c:pt>
                <c:pt idx="1679">
                  <c:v>42803.740441782407</c:v>
                </c:pt>
                <c:pt idx="1680">
                  <c:v>42803.740455057872</c:v>
                </c:pt>
                <c:pt idx="1681">
                  <c:v>42803.74047650463</c:v>
                </c:pt>
                <c:pt idx="1682">
                  <c:v>42803.740490381948</c:v>
                </c:pt>
                <c:pt idx="1683">
                  <c:v>42803.740511226853</c:v>
                </c:pt>
                <c:pt idx="1684">
                  <c:v>42803.740526805559</c:v>
                </c:pt>
                <c:pt idx="1685">
                  <c:v>42803.740545960645</c:v>
                </c:pt>
                <c:pt idx="1686">
                  <c:v>42803.74056096065</c:v>
                </c:pt>
                <c:pt idx="1687">
                  <c:v>42803.7405806713</c:v>
                </c:pt>
                <c:pt idx="1688">
                  <c:v>42803.740596284719</c:v>
                </c:pt>
                <c:pt idx="1689">
                  <c:v>42803.740615393515</c:v>
                </c:pt>
                <c:pt idx="1690">
                  <c:v>42803.74063270833</c:v>
                </c:pt>
                <c:pt idx="1691">
                  <c:v>42803.740650115738</c:v>
                </c:pt>
                <c:pt idx="1692">
                  <c:v>42803.740666863428</c:v>
                </c:pt>
                <c:pt idx="1693">
                  <c:v>42803.740684837961</c:v>
                </c:pt>
                <c:pt idx="1694">
                  <c:v>42803.740703518517</c:v>
                </c:pt>
                <c:pt idx="1695">
                  <c:v>42803.740719560185</c:v>
                </c:pt>
                <c:pt idx="1696">
                  <c:v>42803.740737685184</c:v>
                </c:pt>
                <c:pt idx="1697">
                  <c:v>42803.740754282408</c:v>
                </c:pt>
                <c:pt idx="1698">
                  <c:v>42803.740772986108</c:v>
                </c:pt>
                <c:pt idx="1699">
                  <c:v>42803.740789004631</c:v>
                </c:pt>
                <c:pt idx="1700">
                  <c:v>42803.74080832176</c:v>
                </c:pt>
                <c:pt idx="1701">
                  <c:v>42803.740823726854</c:v>
                </c:pt>
                <c:pt idx="1702">
                  <c:v>42803.740844745371</c:v>
                </c:pt>
                <c:pt idx="1703">
                  <c:v>42803.740858449077</c:v>
                </c:pt>
                <c:pt idx="1704">
                  <c:v>42803.74087883102</c:v>
                </c:pt>
                <c:pt idx="1705">
                  <c:v>42803.740893182869</c:v>
                </c:pt>
                <c:pt idx="1706">
                  <c:v>42803.740915254632</c:v>
                </c:pt>
                <c:pt idx="1707">
                  <c:v>42803.740927893516</c:v>
                </c:pt>
                <c:pt idx="1708">
                  <c:v>42803.740950451385</c:v>
                </c:pt>
                <c:pt idx="1709">
                  <c:v>42803.74098091435</c:v>
                </c:pt>
                <c:pt idx="1710">
                  <c:v>42803.740982060182</c:v>
                </c:pt>
                <c:pt idx="1711">
                  <c:v>42803.740982106479</c:v>
                </c:pt>
                <c:pt idx="1712">
                  <c:v>42803.740962615739</c:v>
                </c:pt>
                <c:pt idx="1713">
                  <c:v>42803.740986747682</c:v>
                </c:pt>
                <c:pt idx="1714">
                  <c:v>42803.740989039354</c:v>
                </c:pt>
                <c:pt idx="1715">
                  <c:v>42803.740990405095</c:v>
                </c:pt>
                <c:pt idx="1716">
                  <c:v>42803.740997349538</c:v>
                </c:pt>
                <c:pt idx="1717">
                  <c:v>42803.740999560185</c:v>
                </c:pt>
                <c:pt idx="1718">
                  <c:v>42803.740999606482</c:v>
                </c:pt>
                <c:pt idx="1719">
                  <c:v>42803.741024780094</c:v>
                </c:pt>
                <c:pt idx="1720">
                  <c:v>42803.7410259838</c:v>
                </c:pt>
                <c:pt idx="1721">
                  <c:v>42803.741027199074</c:v>
                </c:pt>
                <c:pt idx="1722">
                  <c:v>42803.741028391203</c:v>
                </c:pt>
                <c:pt idx="1723">
                  <c:v>42803.741028530094</c:v>
                </c:pt>
                <c:pt idx="1724">
                  <c:v>42803.741030821759</c:v>
                </c:pt>
                <c:pt idx="1725">
                  <c:v>42803.741029641205</c:v>
                </c:pt>
                <c:pt idx="1726">
                  <c:v>42803.741032199076</c:v>
                </c:pt>
                <c:pt idx="1727">
                  <c:v>42803.74105675926</c:v>
                </c:pt>
                <c:pt idx="1728">
                  <c:v>42803.741070868055</c:v>
                </c:pt>
                <c:pt idx="1729">
                  <c:v>42803.741093321762</c:v>
                </c:pt>
                <c:pt idx="1730">
                  <c:v>42803.74112726852</c:v>
                </c:pt>
                <c:pt idx="1731">
                  <c:v>42803.741161944447</c:v>
                </c:pt>
                <c:pt idx="1732">
                  <c:v>42803.741162569444</c:v>
                </c:pt>
                <c:pt idx="1733">
                  <c:v>42803.741182523147</c:v>
                </c:pt>
                <c:pt idx="1734">
                  <c:v>42803.741198923613</c:v>
                </c:pt>
                <c:pt idx="1735">
                  <c:v>42803.74121724537</c:v>
                </c:pt>
                <c:pt idx="1736">
                  <c:v>42803.741234189816</c:v>
                </c:pt>
                <c:pt idx="1737">
                  <c:v>42803.741251967593</c:v>
                </c:pt>
                <c:pt idx="1738">
                  <c:v>42803.741268356483</c:v>
                </c:pt>
                <c:pt idx="1739">
                  <c:v>42803.741286689816</c:v>
                </c:pt>
                <c:pt idx="1740">
                  <c:v>42803.741303599534</c:v>
                </c:pt>
                <c:pt idx="1741">
                  <c:v>42803.741321412039</c:v>
                </c:pt>
                <c:pt idx="1742">
                  <c:v>42803.741338865744</c:v>
                </c:pt>
                <c:pt idx="1743">
                  <c:v>42803.74135640046</c:v>
                </c:pt>
                <c:pt idx="1744">
                  <c:v>42803.74137427083</c:v>
                </c:pt>
                <c:pt idx="1745">
                  <c:v>42803.741390856485</c:v>
                </c:pt>
                <c:pt idx="1746">
                  <c:v>42803.741409513888</c:v>
                </c:pt>
                <c:pt idx="1747">
                  <c:v>42803.741425578701</c:v>
                </c:pt>
                <c:pt idx="1748">
                  <c:v>42803.741444780091</c:v>
                </c:pt>
                <c:pt idx="1749">
                  <c:v>42803.741460300924</c:v>
                </c:pt>
                <c:pt idx="1750">
                  <c:v>42803.741481145837</c:v>
                </c:pt>
                <c:pt idx="1751">
                  <c:v>42803.741495023147</c:v>
                </c:pt>
                <c:pt idx="1752">
                  <c:v>42803.741515289352</c:v>
                </c:pt>
                <c:pt idx="1753">
                  <c:v>42803.74152974537</c:v>
                </c:pt>
                <c:pt idx="1754">
                  <c:v>42803.741550555555</c:v>
                </c:pt>
                <c:pt idx="1755">
                  <c:v>42803.741564467593</c:v>
                </c:pt>
                <c:pt idx="1756">
                  <c:v>42803.741586932869</c:v>
                </c:pt>
                <c:pt idx="1757">
                  <c:v>42803.741599189816</c:v>
                </c:pt>
                <c:pt idx="1758">
                  <c:v>42803.741621018518</c:v>
                </c:pt>
                <c:pt idx="1759">
                  <c:v>42803.741633912039</c:v>
                </c:pt>
                <c:pt idx="1760">
                  <c:v>42803.741656273145</c:v>
                </c:pt>
                <c:pt idx="1761">
                  <c:v>42803.741690011571</c:v>
                </c:pt>
                <c:pt idx="1762">
                  <c:v>42803.741668634262</c:v>
                </c:pt>
                <c:pt idx="1763">
                  <c:v>42803.741693784723</c:v>
                </c:pt>
                <c:pt idx="1764">
                  <c:v>42803.741703368054</c:v>
                </c:pt>
                <c:pt idx="1765">
                  <c:v>42803.741726701388</c:v>
                </c:pt>
                <c:pt idx="1766">
                  <c:v>42803.741738090277</c:v>
                </c:pt>
                <c:pt idx="1767">
                  <c:v>42803.741761979167</c:v>
                </c:pt>
                <c:pt idx="1768">
                  <c:v>42803.7417728125</c:v>
                </c:pt>
                <c:pt idx="1769">
                  <c:v>42803.741798356481</c:v>
                </c:pt>
                <c:pt idx="1770">
                  <c:v>42803.741807534723</c:v>
                </c:pt>
                <c:pt idx="1771">
                  <c:v>42803.741833622684</c:v>
                </c:pt>
                <c:pt idx="1772">
                  <c:v>42803.74184224537</c:v>
                </c:pt>
                <c:pt idx="1773">
                  <c:v>42803.741867777775</c:v>
                </c:pt>
                <c:pt idx="1774">
                  <c:v>42803.741876956017</c:v>
                </c:pt>
                <c:pt idx="1775">
                  <c:v>42803.741903055554</c:v>
                </c:pt>
                <c:pt idx="1776">
                  <c:v>42803.741911701392</c:v>
                </c:pt>
                <c:pt idx="1777">
                  <c:v>42803.741938298612</c:v>
                </c:pt>
                <c:pt idx="1778">
                  <c:v>42803.741946412039</c:v>
                </c:pt>
                <c:pt idx="1779">
                  <c:v>42803.741973564815</c:v>
                </c:pt>
                <c:pt idx="1780">
                  <c:v>42803.741981145831</c:v>
                </c:pt>
                <c:pt idx="1781">
                  <c:v>42803.742009930553</c:v>
                </c:pt>
                <c:pt idx="1782">
                  <c:v>42803.742015868054</c:v>
                </c:pt>
                <c:pt idx="1783">
                  <c:v>42803.74204542824</c:v>
                </c:pt>
                <c:pt idx="1784">
                  <c:v>42803.742051238427</c:v>
                </c:pt>
                <c:pt idx="1785">
                  <c:v>42803.74207965278</c:v>
                </c:pt>
                <c:pt idx="1786">
                  <c:v>42803.742085439815</c:v>
                </c:pt>
                <c:pt idx="1787">
                  <c:v>42803.742116006943</c:v>
                </c:pt>
                <c:pt idx="1788">
                  <c:v>42803.742120509261</c:v>
                </c:pt>
                <c:pt idx="1789">
                  <c:v>42803.742151296297</c:v>
                </c:pt>
                <c:pt idx="1790">
                  <c:v>42803.742155798609</c:v>
                </c:pt>
                <c:pt idx="1791">
                  <c:v>42803.742188935183</c:v>
                </c:pt>
                <c:pt idx="1792">
                  <c:v>42803.742190173609</c:v>
                </c:pt>
                <c:pt idx="1793">
                  <c:v>42803.742218437503</c:v>
                </c:pt>
                <c:pt idx="1794">
                  <c:v>42803.742225266207</c:v>
                </c:pt>
                <c:pt idx="1795">
                  <c:v>42803.742258356484</c:v>
                </c:pt>
                <c:pt idx="1796">
                  <c:v>42803.742259606479</c:v>
                </c:pt>
                <c:pt idx="1797">
                  <c:v>42803.742290115741</c:v>
                </c:pt>
                <c:pt idx="1798">
                  <c:v>42803.742294618052</c:v>
                </c:pt>
                <c:pt idx="1799">
                  <c:v>42803.742328356479</c:v>
                </c:pt>
                <c:pt idx="1800">
                  <c:v>42803.742331388887</c:v>
                </c:pt>
                <c:pt idx="1801">
                  <c:v>42803.742360509263</c:v>
                </c:pt>
                <c:pt idx="1802">
                  <c:v>42803.742363078702</c:v>
                </c:pt>
                <c:pt idx="1803">
                  <c:v>42803.742365381942</c:v>
                </c:pt>
                <c:pt idx="1804">
                  <c:v>42803.742397013892</c:v>
                </c:pt>
                <c:pt idx="1805">
                  <c:v>42803.742398263887</c:v>
                </c:pt>
                <c:pt idx="1806">
                  <c:v>42803.742432523148</c:v>
                </c:pt>
                <c:pt idx="1807">
                  <c:v>42803.742434745371</c:v>
                </c:pt>
                <c:pt idx="1808">
                  <c:v>42803.742467256947</c:v>
                </c:pt>
                <c:pt idx="1809">
                  <c:v>42803.742468842589</c:v>
                </c:pt>
                <c:pt idx="1810">
                  <c:v>42803.742501967594</c:v>
                </c:pt>
                <c:pt idx="1811">
                  <c:v>42803.742502986112</c:v>
                </c:pt>
                <c:pt idx="1812">
                  <c:v>42803.742536689817</c:v>
                </c:pt>
                <c:pt idx="1813">
                  <c:v>42803.742538275466</c:v>
                </c:pt>
                <c:pt idx="1814">
                  <c:v>42803.74257141204</c:v>
                </c:pt>
                <c:pt idx="1815">
                  <c:v>42803.742573541669</c:v>
                </c:pt>
                <c:pt idx="1816">
                  <c:v>42803.742606134256</c:v>
                </c:pt>
                <c:pt idx="1817">
                  <c:v>42803.74260878472</c:v>
                </c:pt>
                <c:pt idx="1818">
                  <c:v>42803.742640856479</c:v>
                </c:pt>
                <c:pt idx="1819">
                  <c:v>42803.742645150465</c:v>
                </c:pt>
                <c:pt idx="1820">
                  <c:v>42803.742675578702</c:v>
                </c:pt>
                <c:pt idx="1821">
                  <c:v>42803.742680405092</c:v>
                </c:pt>
                <c:pt idx="1822">
                  <c:v>42803.742710300925</c:v>
                </c:pt>
                <c:pt idx="1823">
                  <c:v>42803.742714780092</c:v>
                </c:pt>
                <c:pt idx="1824">
                  <c:v>42803.742745023148</c:v>
                </c:pt>
                <c:pt idx="1825">
                  <c:v>42803.742750034726</c:v>
                </c:pt>
                <c:pt idx="1826">
                  <c:v>42803.742779756947</c:v>
                </c:pt>
                <c:pt idx="1827">
                  <c:v>42803.742785312497</c:v>
                </c:pt>
                <c:pt idx="1828">
                  <c:v>42803.742814467594</c:v>
                </c:pt>
                <c:pt idx="1829">
                  <c:v>42803.742821666667</c:v>
                </c:pt>
                <c:pt idx="1830">
                  <c:v>42803.742849201386</c:v>
                </c:pt>
                <c:pt idx="1831">
                  <c:v>42803.742855798613</c:v>
                </c:pt>
                <c:pt idx="1832">
                  <c:v>42803.742883923609</c:v>
                </c:pt>
                <c:pt idx="1833">
                  <c:v>42803.742891030095</c:v>
                </c:pt>
                <c:pt idx="1834">
                  <c:v>42803.742918634256</c:v>
                </c:pt>
                <c:pt idx="1835">
                  <c:v>42803.742926307874</c:v>
                </c:pt>
                <c:pt idx="1836">
                  <c:v>42803.742953356479</c:v>
                </c:pt>
                <c:pt idx="1837">
                  <c:v>42803.742961585645</c:v>
                </c:pt>
                <c:pt idx="1838">
                  <c:v>42803.742988078702</c:v>
                </c:pt>
                <c:pt idx="1839">
                  <c:v>42803.742997951391</c:v>
                </c:pt>
                <c:pt idx="1840">
                  <c:v>42803.743022800925</c:v>
                </c:pt>
                <c:pt idx="1841">
                  <c:v>42803.743033206018</c:v>
                </c:pt>
                <c:pt idx="1842">
                  <c:v>42803.743065763891</c:v>
                </c:pt>
                <c:pt idx="1843">
                  <c:v>42803.743057534724</c:v>
                </c:pt>
                <c:pt idx="1844">
                  <c:v>42803.74306951389</c:v>
                </c:pt>
                <c:pt idx="1845">
                  <c:v>42803.743092256947</c:v>
                </c:pt>
                <c:pt idx="1846">
                  <c:v>42803.743102453707</c:v>
                </c:pt>
                <c:pt idx="1847">
                  <c:v>42803.743126967594</c:v>
                </c:pt>
                <c:pt idx="1848">
                  <c:v>42803.743138807869</c:v>
                </c:pt>
                <c:pt idx="1849">
                  <c:v>42803.743161689817</c:v>
                </c:pt>
                <c:pt idx="1850">
                  <c:v>42803.743172951392</c:v>
                </c:pt>
                <c:pt idx="1851">
                  <c:v>42803.743196412041</c:v>
                </c:pt>
                <c:pt idx="1852">
                  <c:v>42803.743208229163</c:v>
                </c:pt>
                <c:pt idx="1853">
                  <c:v>42803.743231134256</c:v>
                </c:pt>
                <c:pt idx="1854">
                  <c:v>42803.743244606485</c:v>
                </c:pt>
                <c:pt idx="1855">
                  <c:v>42803.743265868055</c:v>
                </c:pt>
                <c:pt idx="1856">
                  <c:v>42803.743279861112</c:v>
                </c:pt>
                <c:pt idx="1857">
                  <c:v>42803.743300578702</c:v>
                </c:pt>
                <c:pt idx="1858">
                  <c:v>42803.743315069441</c:v>
                </c:pt>
                <c:pt idx="1859">
                  <c:v>42803.743335300926</c:v>
                </c:pt>
                <c:pt idx="1860">
                  <c:v>42803.743349178243</c:v>
                </c:pt>
                <c:pt idx="1861">
                  <c:v>42803.743370023149</c:v>
                </c:pt>
                <c:pt idx="1862">
                  <c:v>42803.743385775466</c:v>
                </c:pt>
                <c:pt idx="1863">
                  <c:v>42803.743404745372</c:v>
                </c:pt>
                <c:pt idx="1864">
                  <c:v>42803.74341988426</c:v>
                </c:pt>
                <c:pt idx="1865">
                  <c:v>42803.743439479163</c:v>
                </c:pt>
                <c:pt idx="1866">
                  <c:v>42803.743455138887</c:v>
                </c:pt>
                <c:pt idx="1867">
                  <c:v>42803.743474189818</c:v>
                </c:pt>
                <c:pt idx="1868">
                  <c:v>42803.743490381945</c:v>
                </c:pt>
                <c:pt idx="1869">
                  <c:v>42803.743508912034</c:v>
                </c:pt>
                <c:pt idx="1870">
                  <c:v>42803.743525659724</c:v>
                </c:pt>
                <c:pt idx="1871">
                  <c:v>42803.743543634257</c:v>
                </c:pt>
                <c:pt idx="1872">
                  <c:v>42803.743560937502</c:v>
                </c:pt>
                <c:pt idx="1873">
                  <c:v>42803.74357835648</c:v>
                </c:pt>
                <c:pt idx="1874">
                  <c:v>42803.743596180553</c:v>
                </c:pt>
                <c:pt idx="1875">
                  <c:v>42803.743613078703</c:v>
                </c:pt>
                <c:pt idx="1876">
                  <c:v>42803.743631446756</c:v>
                </c:pt>
                <c:pt idx="1877">
                  <c:v>42803.743647800926</c:v>
                </c:pt>
                <c:pt idx="1878">
                  <c:v>42803.743666724535</c:v>
                </c:pt>
                <c:pt idx="1879">
                  <c:v>42803.743682523149</c:v>
                </c:pt>
                <c:pt idx="1880">
                  <c:v>42803.743701967593</c:v>
                </c:pt>
                <c:pt idx="1881">
                  <c:v>42803.743717245372</c:v>
                </c:pt>
                <c:pt idx="1882">
                  <c:v>42803.743737233795</c:v>
                </c:pt>
                <c:pt idx="1883">
                  <c:v>42803.743770960646</c:v>
                </c:pt>
                <c:pt idx="1884">
                  <c:v>42803.743751967595</c:v>
                </c:pt>
                <c:pt idx="1885">
                  <c:v>42803.743773622686</c:v>
                </c:pt>
                <c:pt idx="1886">
                  <c:v>42803.743786701387</c:v>
                </c:pt>
                <c:pt idx="1887">
                  <c:v>42803.743807708335</c:v>
                </c:pt>
                <c:pt idx="1888">
                  <c:v>42803.743821412034</c:v>
                </c:pt>
                <c:pt idx="1889">
                  <c:v>42803.743842974538</c:v>
                </c:pt>
                <c:pt idx="1890">
                  <c:v>42803.743856134257</c:v>
                </c:pt>
                <c:pt idx="1891">
                  <c:v>42803.743879351852</c:v>
                </c:pt>
                <c:pt idx="1892">
                  <c:v>42803.74389085648</c:v>
                </c:pt>
                <c:pt idx="1893">
                  <c:v>42803.743913495367</c:v>
                </c:pt>
                <c:pt idx="1894">
                  <c:v>42803.743925578703</c:v>
                </c:pt>
                <c:pt idx="1895">
                  <c:v>42803.743949861113</c:v>
                </c:pt>
                <c:pt idx="1896">
                  <c:v>42803.743960312502</c:v>
                </c:pt>
                <c:pt idx="1897">
                  <c:v>42803.743985173613</c:v>
                </c:pt>
                <c:pt idx="1898">
                  <c:v>42803.743995034725</c:v>
                </c:pt>
                <c:pt idx="1899">
                  <c:v>42803.744019270831</c:v>
                </c:pt>
                <c:pt idx="1900">
                  <c:v>42803.744029745372</c:v>
                </c:pt>
                <c:pt idx="1901">
                  <c:v>42803.744054768518</c:v>
                </c:pt>
                <c:pt idx="1902">
                  <c:v>42803.744064467595</c:v>
                </c:pt>
                <c:pt idx="1903">
                  <c:v>42803.744091157409</c:v>
                </c:pt>
                <c:pt idx="1904">
                  <c:v>42803.744099189818</c:v>
                </c:pt>
                <c:pt idx="1905">
                  <c:v>42803.744125300924</c:v>
                </c:pt>
                <c:pt idx="1906">
                  <c:v>42803.74413392361</c:v>
                </c:pt>
                <c:pt idx="1907">
                  <c:v>42803.744160567127</c:v>
                </c:pt>
                <c:pt idx="1908">
                  <c:v>42803.744168645833</c:v>
                </c:pt>
                <c:pt idx="1909">
                  <c:v>42803.744196921296</c:v>
                </c:pt>
                <c:pt idx="1910">
                  <c:v>42803.744203368056</c:v>
                </c:pt>
                <c:pt idx="1911">
                  <c:v>42803.744232164354</c:v>
                </c:pt>
                <c:pt idx="1912">
                  <c:v>42803.744238078703</c:v>
                </c:pt>
                <c:pt idx="1913">
                  <c:v>42803.744267442133</c:v>
                </c:pt>
                <c:pt idx="1914">
                  <c:v>42803.744273182871</c:v>
                </c:pt>
                <c:pt idx="1915">
                  <c:v>42803.744301597224</c:v>
                </c:pt>
                <c:pt idx="1916">
                  <c:v>42803.744308437497</c:v>
                </c:pt>
                <c:pt idx="1917">
                  <c:v>42803.744336840275</c:v>
                </c:pt>
                <c:pt idx="1918">
                  <c:v>42803.744342453705</c:v>
                </c:pt>
                <c:pt idx="1919">
                  <c:v>42803.744372141206</c:v>
                </c:pt>
                <c:pt idx="1920">
                  <c:v>42803.744377754629</c:v>
                </c:pt>
                <c:pt idx="1921">
                  <c:v>42803.744410925923</c:v>
                </c:pt>
                <c:pt idx="1922">
                  <c:v>42803.744412152781</c:v>
                </c:pt>
                <c:pt idx="1923">
                  <c:v>42803.744440393515</c:v>
                </c:pt>
                <c:pt idx="1924">
                  <c:v>42803.744476481479</c:v>
                </c:pt>
                <c:pt idx="1925">
                  <c:v>42803.744447256948</c:v>
                </c:pt>
                <c:pt idx="1926">
                  <c:v>42803.744482199072</c:v>
                </c:pt>
                <c:pt idx="1927">
                  <c:v>42803.744483865739</c:v>
                </c:pt>
                <c:pt idx="1928">
                  <c:v>42803.744510763892</c:v>
                </c:pt>
                <c:pt idx="1929">
                  <c:v>42803.74451650463</c:v>
                </c:pt>
                <c:pt idx="1930">
                  <c:v>42803.744550578704</c:v>
                </c:pt>
                <c:pt idx="1931">
                  <c:v>42803.744552071759</c:v>
                </c:pt>
                <c:pt idx="1932">
                  <c:v>42803.744583622683</c:v>
                </c:pt>
                <c:pt idx="1933">
                  <c:v>42803.744585300927</c:v>
                </c:pt>
                <c:pt idx="1934">
                  <c:v>42803.74462002315</c:v>
                </c:pt>
                <c:pt idx="1935">
                  <c:v>42803.744620254627</c:v>
                </c:pt>
                <c:pt idx="1936">
                  <c:v>42803.744654131944</c:v>
                </c:pt>
                <c:pt idx="1937">
                  <c:v>42803.744655381946</c:v>
                </c:pt>
                <c:pt idx="1938">
                  <c:v>42803.744689479165</c:v>
                </c:pt>
                <c:pt idx="1939">
                  <c:v>42803.744690752312</c:v>
                </c:pt>
                <c:pt idx="1940">
                  <c:v>42803.744724166667</c:v>
                </c:pt>
                <c:pt idx="1941">
                  <c:v>42803.744724293982</c:v>
                </c:pt>
                <c:pt idx="1942">
                  <c:v>42803.744758912035</c:v>
                </c:pt>
                <c:pt idx="1943">
                  <c:v>42803.744761909722</c:v>
                </c:pt>
                <c:pt idx="1944">
                  <c:v>42803.744793634258</c:v>
                </c:pt>
                <c:pt idx="1945">
                  <c:v>42803.744795983795</c:v>
                </c:pt>
                <c:pt idx="1946">
                  <c:v>42803.744828356481</c:v>
                </c:pt>
                <c:pt idx="1947">
                  <c:v>42803.744831215277</c:v>
                </c:pt>
                <c:pt idx="1948">
                  <c:v>42803.744863101849</c:v>
                </c:pt>
                <c:pt idx="1949">
                  <c:v>42803.744865381945</c:v>
                </c:pt>
                <c:pt idx="1950">
                  <c:v>42803.744897812503</c:v>
                </c:pt>
                <c:pt idx="1951">
                  <c:v>42803.744900625003</c:v>
                </c:pt>
                <c:pt idx="1952">
                  <c:v>42803.74493252315</c:v>
                </c:pt>
                <c:pt idx="1953">
                  <c:v>42803.744935891205</c:v>
                </c:pt>
                <c:pt idx="1954">
                  <c:v>42803.744967245373</c:v>
                </c:pt>
                <c:pt idx="1955">
                  <c:v>42803.744971180553</c:v>
                </c:pt>
                <c:pt idx="1956">
                  <c:v>42803.745001967596</c:v>
                </c:pt>
                <c:pt idx="1957">
                  <c:v>42803.745006423611</c:v>
                </c:pt>
                <c:pt idx="1958">
                  <c:v>42803.745036689812</c:v>
                </c:pt>
                <c:pt idx="1959">
                  <c:v>42803.745042789349</c:v>
                </c:pt>
                <c:pt idx="1960">
                  <c:v>42803.745071423611</c:v>
                </c:pt>
                <c:pt idx="1961">
                  <c:v>42803.745076956016</c:v>
                </c:pt>
                <c:pt idx="1962">
                  <c:v>42803.745106145834</c:v>
                </c:pt>
                <c:pt idx="1963">
                  <c:v>42803.745113310186</c:v>
                </c:pt>
                <c:pt idx="1964">
                  <c:v>42803.745145983798</c:v>
                </c:pt>
                <c:pt idx="1965">
                  <c:v>42803.745140856481</c:v>
                </c:pt>
                <c:pt idx="1966">
                  <c:v>42803.745148634262</c:v>
                </c:pt>
                <c:pt idx="1967">
                  <c:v>42803.745175578704</c:v>
                </c:pt>
                <c:pt idx="1968">
                  <c:v>42803.745182719904</c:v>
                </c:pt>
                <c:pt idx="1969">
                  <c:v>42803.745210300927</c:v>
                </c:pt>
                <c:pt idx="1970">
                  <c:v>42803.745218009259</c:v>
                </c:pt>
                <c:pt idx="1971">
                  <c:v>42803.74524502315</c:v>
                </c:pt>
                <c:pt idx="1972">
                  <c:v>42803.745253263885</c:v>
                </c:pt>
                <c:pt idx="1973">
                  <c:v>42803.745279745373</c:v>
                </c:pt>
                <c:pt idx="1974">
                  <c:v>42803.745288576392</c:v>
                </c:pt>
                <c:pt idx="1975">
                  <c:v>42803.745314479165</c:v>
                </c:pt>
                <c:pt idx="1976">
                  <c:v>42803.745323854164</c:v>
                </c:pt>
                <c:pt idx="1977">
                  <c:v>42803.745349189812</c:v>
                </c:pt>
                <c:pt idx="1978">
                  <c:v>42803.745360196757</c:v>
                </c:pt>
                <c:pt idx="1979">
                  <c:v>42803.745383912035</c:v>
                </c:pt>
                <c:pt idx="1980">
                  <c:v>42803.745394675927</c:v>
                </c:pt>
                <c:pt idx="1981">
                  <c:v>42803.745418634258</c:v>
                </c:pt>
                <c:pt idx="1982">
                  <c:v>42803.74542994213</c:v>
                </c:pt>
                <c:pt idx="1983">
                  <c:v>42803.745453356481</c:v>
                </c:pt>
                <c:pt idx="1984">
                  <c:v>42803.745465196756</c:v>
                </c:pt>
                <c:pt idx="1985">
                  <c:v>42803.745488090281</c:v>
                </c:pt>
                <c:pt idx="1986">
                  <c:v>42803.745501562502</c:v>
                </c:pt>
                <c:pt idx="1987">
                  <c:v>42803.745522800928</c:v>
                </c:pt>
                <c:pt idx="1988">
                  <c:v>42803.745535729169</c:v>
                </c:pt>
                <c:pt idx="1989">
                  <c:v>42803.745557523151</c:v>
                </c:pt>
                <c:pt idx="1990">
                  <c:v>42803.745572083331</c:v>
                </c:pt>
                <c:pt idx="1991">
                  <c:v>42803.745592245374</c:v>
                </c:pt>
                <c:pt idx="1992">
                  <c:v>42803.745606180557</c:v>
                </c:pt>
                <c:pt idx="1993">
                  <c:v>42803.745626979166</c:v>
                </c:pt>
                <c:pt idx="1994">
                  <c:v>42803.745641423608</c:v>
                </c:pt>
                <c:pt idx="1995">
                  <c:v>42803.745661701389</c:v>
                </c:pt>
                <c:pt idx="1996">
                  <c:v>42803.745676689818</c:v>
                </c:pt>
                <c:pt idx="1997">
                  <c:v>42803.745696412036</c:v>
                </c:pt>
                <c:pt idx="1998">
                  <c:v>42803.74571195602</c:v>
                </c:pt>
                <c:pt idx="1999">
                  <c:v>42803.745731134259</c:v>
                </c:pt>
                <c:pt idx="2000">
                  <c:v>42803.745748240741</c:v>
                </c:pt>
                <c:pt idx="2001">
                  <c:v>42803.745765856482</c:v>
                </c:pt>
                <c:pt idx="2002">
                  <c:v>42803.745783449071</c:v>
                </c:pt>
                <c:pt idx="2003">
                  <c:v>42803.745800578705</c:v>
                </c:pt>
                <c:pt idx="2004">
                  <c:v>42803.745818715281</c:v>
                </c:pt>
                <c:pt idx="2005">
                  <c:v>42803.745851284722</c:v>
                </c:pt>
                <c:pt idx="2006">
                  <c:v>42803.745835300928</c:v>
                </c:pt>
                <c:pt idx="2007">
                  <c:v>42803.745853958331</c:v>
                </c:pt>
                <c:pt idx="2008">
                  <c:v>42803.74587003472</c:v>
                </c:pt>
                <c:pt idx="2009">
                  <c:v>42803.745888032405</c:v>
                </c:pt>
                <c:pt idx="2010">
                  <c:v>42803.745904745374</c:v>
                </c:pt>
                <c:pt idx="2011">
                  <c:v>42803.745923298608</c:v>
                </c:pt>
                <c:pt idx="2012">
                  <c:v>42803.74593946759</c:v>
                </c:pt>
                <c:pt idx="2013">
                  <c:v>42803.745958611114</c:v>
                </c:pt>
                <c:pt idx="2014">
                  <c:v>42803.745974189813</c:v>
                </c:pt>
                <c:pt idx="2015">
                  <c:v>42803.745994953701</c:v>
                </c:pt>
                <c:pt idx="2016">
                  <c:v>42803.746008923612</c:v>
                </c:pt>
                <c:pt idx="2017">
                  <c:v>42803.746029166665</c:v>
                </c:pt>
                <c:pt idx="2018">
                  <c:v>42803.746043634259</c:v>
                </c:pt>
                <c:pt idx="2019">
                  <c:v>42803.746064652776</c:v>
                </c:pt>
                <c:pt idx="2020">
                  <c:v>42803.746078356482</c:v>
                </c:pt>
                <c:pt idx="2021">
                  <c:v>42803.746099895834</c:v>
                </c:pt>
                <c:pt idx="2022">
                  <c:v>42803.746113078705</c:v>
                </c:pt>
                <c:pt idx="2023">
                  <c:v>42803.746136273148</c:v>
                </c:pt>
                <c:pt idx="2024">
                  <c:v>42803.746147800928</c:v>
                </c:pt>
                <c:pt idx="2025">
                  <c:v>42803.746171539351</c:v>
                </c:pt>
                <c:pt idx="2026">
                  <c:v>42803.746182523151</c:v>
                </c:pt>
                <c:pt idx="2027">
                  <c:v>42803.746206736112</c:v>
                </c:pt>
                <c:pt idx="2028">
                  <c:v>42803.746217256943</c:v>
                </c:pt>
                <c:pt idx="2029">
                  <c:v>42803.746240891203</c:v>
                </c:pt>
                <c:pt idx="2030">
                  <c:v>42803.74625196759</c:v>
                </c:pt>
                <c:pt idx="2031">
                  <c:v>42803.746276168982</c:v>
                </c:pt>
                <c:pt idx="2032">
                  <c:v>42803.746286701389</c:v>
                </c:pt>
                <c:pt idx="2033">
                  <c:v>42803.746311365743</c:v>
                </c:pt>
                <c:pt idx="2034">
                  <c:v>42803.746321412036</c:v>
                </c:pt>
                <c:pt idx="2035">
                  <c:v>42803.746346655091</c:v>
                </c:pt>
                <c:pt idx="2036">
                  <c:v>42803.746356134259</c:v>
                </c:pt>
                <c:pt idx="2037">
                  <c:v>42803.746383043981</c:v>
                </c:pt>
                <c:pt idx="2038">
                  <c:v>42803.746390856482</c:v>
                </c:pt>
                <c:pt idx="2039">
                  <c:v>42803.746418240742</c:v>
                </c:pt>
                <c:pt idx="2040">
                  <c:v>42803.746425578705</c:v>
                </c:pt>
                <c:pt idx="2041">
                  <c:v>42803.746452395833</c:v>
                </c:pt>
                <c:pt idx="2042">
                  <c:v>42803.746460300928</c:v>
                </c:pt>
                <c:pt idx="2043">
                  <c:v>42803.746488761572</c:v>
                </c:pt>
                <c:pt idx="2044">
                  <c:v>42803.746495023152</c:v>
                </c:pt>
                <c:pt idx="2045">
                  <c:v>42803.746522905094</c:v>
                </c:pt>
                <c:pt idx="2046">
                  <c:v>42803.746556655089</c:v>
                </c:pt>
                <c:pt idx="2047">
                  <c:v>42803.746529756943</c:v>
                </c:pt>
                <c:pt idx="2048">
                  <c:v>42803.746563854169</c:v>
                </c:pt>
                <c:pt idx="2049">
                  <c:v>42803.746565081019</c:v>
                </c:pt>
                <c:pt idx="2050">
                  <c:v>42803.746592118056</c:v>
                </c:pt>
                <c:pt idx="2051">
                  <c:v>42803.746599201389</c:v>
                </c:pt>
                <c:pt idx="2052">
                  <c:v>42803.746628530091</c:v>
                </c:pt>
                <c:pt idx="2053">
                  <c:v>42803.746634143521</c:v>
                </c:pt>
                <c:pt idx="2054">
                  <c:v>42803.746663831022</c:v>
                </c:pt>
                <c:pt idx="2055">
                  <c:v>42803.746669444445</c:v>
                </c:pt>
                <c:pt idx="2056">
                  <c:v>42803.746700243057</c:v>
                </c:pt>
                <c:pt idx="2057">
                  <c:v>42803.746703356483</c:v>
                </c:pt>
                <c:pt idx="2058">
                  <c:v>42803.746737835645</c:v>
                </c:pt>
                <c:pt idx="2059">
                  <c:v>42803.746739085647</c:v>
                </c:pt>
                <c:pt idx="2060">
                  <c:v>42803.746767326389</c:v>
                </c:pt>
                <c:pt idx="2061">
                  <c:v>42803.746772939812</c:v>
                </c:pt>
                <c:pt idx="2062">
                  <c:v>42803.746807523145</c:v>
                </c:pt>
                <c:pt idx="2063">
                  <c:v>42803.746808587966</c:v>
                </c:pt>
                <c:pt idx="2064">
                  <c:v>42803.746837789353</c:v>
                </c:pt>
                <c:pt idx="2065">
                  <c:v>42803.746842245368</c:v>
                </c:pt>
                <c:pt idx="2066">
                  <c:v>42803.746876967591</c:v>
                </c:pt>
                <c:pt idx="2067">
                  <c:v>42803.746877986108</c:v>
                </c:pt>
                <c:pt idx="2068">
                  <c:v>42803.746910752314</c:v>
                </c:pt>
                <c:pt idx="2069">
                  <c:v>42803.746911979164</c:v>
                </c:pt>
                <c:pt idx="2070">
                  <c:v>42803.746946423613</c:v>
                </c:pt>
                <c:pt idx="2071">
                  <c:v>42803.746947361113</c:v>
                </c:pt>
                <c:pt idx="2072">
                  <c:v>42803.74698113426</c:v>
                </c:pt>
                <c:pt idx="2073">
                  <c:v>42803.746981446762</c:v>
                </c:pt>
                <c:pt idx="2074">
                  <c:v>42803.747015856483</c:v>
                </c:pt>
                <c:pt idx="2075">
                  <c:v>42803.747016712965</c:v>
                </c:pt>
                <c:pt idx="2076">
                  <c:v>42803.747050578706</c:v>
                </c:pt>
                <c:pt idx="2077">
                  <c:v>42803.747053067127</c:v>
                </c:pt>
                <c:pt idx="2078">
                  <c:v>42803.747085300929</c:v>
                </c:pt>
                <c:pt idx="2079">
                  <c:v>42803.747088310185</c:v>
                </c:pt>
                <c:pt idx="2080">
                  <c:v>42803.747120023145</c:v>
                </c:pt>
                <c:pt idx="2081">
                  <c:v>42803.747122465276</c:v>
                </c:pt>
                <c:pt idx="2082">
                  <c:v>42803.747154745368</c:v>
                </c:pt>
                <c:pt idx="2083">
                  <c:v>42803.747157673613</c:v>
                </c:pt>
                <c:pt idx="2084">
                  <c:v>42803.747189467591</c:v>
                </c:pt>
                <c:pt idx="2085">
                  <c:v>42803.747192916664</c:v>
                </c:pt>
                <c:pt idx="2086">
                  <c:v>42803.747226666666</c:v>
                </c:pt>
                <c:pt idx="2087">
                  <c:v>42803.747224189814</c:v>
                </c:pt>
                <c:pt idx="2088">
                  <c:v>42803.747231504633</c:v>
                </c:pt>
                <c:pt idx="2089">
                  <c:v>42803.747258923613</c:v>
                </c:pt>
                <c:pt idx="2090">
                  <c:v>42803.747264467595</c:v>
                </c:pt>
                <c:pt idx="2091">
                  <c:v>42803.74729363426</c:v>
                </c:pt>
                <c:pt idx="2092">
                  <c:v>42803.747299710645</c:v>
                </c:pt>
                <c:pt idx="2093">
                  <c:v>42803.747328368052</c:v>
                </c:pt>
                <c:pt idx="2094">
                  <c:v>42803.747334918982</c:v>
                </c:pt>
                <c:pt idx="2095">
                  <c:v>42803.747363090275</c:v>
                </c:pt>
                <c:pt idx="2096">
                  <c:v>42803.747369074074</c:v>
                </c:pt>
                <c:pt idx="2097">
                  <c:v>42803.747397800929</c:v>
                </c:pt>
                <c:pt idx="2098">
                  <c:v>42803.747405694441</c:v>
                </c:pt>
                <c:pt idx="2099">
                  <c:v>42803.747432523145</c:v>
                </c:pt>
                <c:pt idx="2100">
                  <c:v>42803.747440983796</c:v>
                </c:pt>
                <c:pt idx="2101">
                  <c:v>42803.747467245368</c:v>
                </c:pt>
                <c:pt idx="2102">
                  <c:v>42803.747475162039</c:v>
                </c:pt>
                <c:pt idx="2103">
                  <c:v>42803.747501967591</c:v>
                </c:pt>
                <c:pt idx="2104">
                  <c:v>42803.74751040509</c:v>
                </c:pt>
                <c:pt idx="2105">
                  <c:v>42803.747536689814</c:v>
                </c:pt>
                <c:pt idx="2106">
                  <c:v>42803.747545671293</c:v>
                </c:pt>
                <c:pt idx="2107">
                  <c:v>42803.747571412037</c:v>
                </c:pt>
                <c:pt idx="2108">
                  <c:v>42803.747582025462</c:v>
                </c:pt>
                <c:pt idx="2109">
                  <c:v>42803.74760613426</c:v>
                </c:pt>
                <c:pt idx="2110">
                  <c:v>42803.747616180553</c:v>
                </c:pt>
                <c:pt idx="2111">
                  <c:v>42803.747640856483</c:v>
                </c:pt>
                <c:pt idx="2112">
                  <c:v>42803.747651458332</c:v>
                </c:pt>
                <c:pt idx="2113">
                  <c:v>42803.747675578707</c:v>
                </c:pt>
                <c:pt idx="2114">
                  <c:v>42803.74768782407</c:v>
                </c:pt>
                <c:pt idx="2115">
                  <c:v>42803.747710300922</c:v>
                </c:pt>
                <c:pt idx="2116">
                  <c:v>42803.74772190972</c:v>
                </c:pt>
                <c:pt idx="2117">
                  <c:v>42803.747745034721</c:v>
                </c:pt>
                <c:pt idx="2118">
                  <c:v>42803.747757175923</c:v>
                </c:pt>
                <c:pt idx="2119">
                  <c:v>42803.747779745368</c:v>
                </c:pt>
                <c:pt idx="2120">
                  <c:v>42803.74779238426</c:v>
                </c:pt>
                <c:pt idx="2121">
                  <c:v>42803.747814467592</c:v>
                </c:pt>
                <c:pt idx="2122">
                  <c:v>42803.747827627318</c:v>
                </c:pt>
                <c:pt idx="2123">
                  <c:v>42803.747849189815</c:v>
                </c:pt>
                <c:pt idx="2124">
                  <c:v>42803.747862893521</c:v>
                </c:pt>
                <c:pt idx="2125">
                  <c:v>42803.747883912038</c:v>
                </c:pt>
                <c:pt idx="2126">
                  <c:v>42803.747899259259</c:v>
                </c:pt>
                <c:pt idx="2127">
                  <c:v>42803.74793189815</c:v>
                </c:pt>
                <c:pt idx="2128">
                  <c:v>42803.747918645837</c:v>
                </c:pt>
                <c:pt idx="2129">
                  <c:v>42803.747935671294</c:v>
                </c:pt>
                <c:pt idx="2130">
                  <c:v>42803.747953356484</c:v>
                </c:pt>
                <c:pt idx="2131">
                  <c:v>42803.747969675926</c:v>
                </c:pt>
                <c:pt idx="2132">
                  <c:v>42803.747988078707</c:v>
                </c:pt>
                <c:pt idx="2133">
                  <c:v>42803.748003842593</c:v>
                </c:pt>
                <c:pt idx="2134">
                  <c:v>42803.748022800923</c:v>
                </c:pt>
                <c:pt idx="2135">
                  <c:v>42803.748039108796</c:v>
                </c:pt>
                <c:pt idx="2136">
                  <c:v>42803.748057523146</c:v>
                </c:pt>
                <c:pt idx="2137">
                  <c:v>42803.748075682874</c:v>
                </c:pt>
                <c:pt idx="2138">
                  <c:v>42803.748092245369</c:v>
                </c:pt>
                <c:pt idx="2139">
                  <c:v>42803.748110949076</c:v>
                </c:pt>
                <c:pt idx="2140">
                  <c:v>42803.748126967592</c:v>
                </c:pt>
                <c:pt idx="2141">
                  <c:v>42803.748145057871</c:v>
                </c:pt>
                <c:pt idx="2142">
                  <c:v>42803.748161689815</c:v>
                </c:pt>
                <c:pt idx="2143">
                  <c:v>42803.748180300929</c:v>
                </c:pt>
                <c:pt idx="2144">
                  <c:v>42803.748196412038</c:v>
                </c:pt>
                <c:pt idx="2145">
                  <c:v>42803.748215555555</c:v>
                </c:pt>
                <c:pt idx="2146">
                  <c:v>42803.748231134261</c:v>
                </c:pt>
                <c:pt idx="2147">
                  <c:v>42803.748250810182</c:v>
                </c:pt>
                <c:pt idx="2148">
                  <c:v>42803.748265868053</c:v>
                </c:pt>
                <c:pt idx="2149">
                  <c:v>42803.748286111113</c:v>
                </c:pt>
                <c:pt idx="2150">
                  <c:v>42803.748300578707</c:v>
                </c:pt>
                <c:pt idx="2151">
                  <c:v>42803.748322488427</c:v>
                </c:pt>
                <c:pt idx="2152">
                  <c:v>42803.748335300923</c:v>
                </c:pt>
                <c:pt idx="2153">
                  <c:v>42803.748357743054</c:v>
                </c:pt>
                <c:pt idx="2154">
                  <c:v>42803.748370023146</c:v>
                </c:pt>
                <c:pt idx="2155">
                  <c:v>42803.748392997688</c:v>
                </c:pt>
                <c:pt idx="2156">
                  <c:v>42803.748404745369</c:v>
                </c:pt>
                <c:pt idx="2157">
                  <c:v>42803.748427175924</c:v>
                </c:pt>
                <c:pt idx="2158">
                  <c:v>42803.748439467592</c:v>
                </c:pt>
                <c:pt idx="2159">
                  <c:v>42803.748462418982</c:v>
                </c:pt>
                <c:pt idx="2160">
                  <c:v>42803.748474201391</c:v>
                </c:pt>
                <c:pt idx="2161">
                  <c:v>42803.748497673609</c:v>
                </c:pt>
                <c:pt idx="2162">
                  <c:v>42803.748508912038</c:v>
                </c:pt>
                <c:pt idx="2163">
                  <c:v>42803.748533993057</c:v>
                </c:pt>
                <c:pt idx="2164">
                  <c:v>42803.748543634261</c:v>
                </c:pt>
                <c:pt idx="2165">
                  <c:v>42803.748569247684</c:v>
                </c:pt>
                <c:pt idx="2166">
                  <c:v>42803.748578356484</c:v>
                </c:pt>
                <c:pt idx="2167">
                  <c:v>42803.748603414351</c:v>
                </c:pt>
                <c:pt idx="2168">
                  <c:v>42803.748637094905</c:v>
                </c:pt>
                <c:pt idx="2169">
                  <c:v>42803.7486130787</c:v>
                </c:pt>
                <c:pt idx="2170">
                  <c:v>42803.748639768521</c:v>
                </c:pt>
                <c:pt idx="2171">
                  <c:v>42803.748647812499</c:v>
                </c:pt>
                <c:pt idx="2172">
                  <c:v>42803.748673912036</c:v>
                </c:pt>
                <c:pt idx="2173">
                  <c:v>42803.748682534722</c:v>
                </c:pt>
                <c:pt idx="2174">
                  <c:v>42803.748709155094</c:v>
                </c:pt>
                <c:pt idx="2175">
                  <c:v>42803.748717256945</c:v>
                </c:pt>
                <c:pt idx="2176">
                  <c:v>42803.74874466435</c:v>
                </c:pt>
                <c:pt idx="2177">
                  <c:v>42803.748751979168</c:v>
                </c:pt>
                <c:pt idx="2178">
                  <c:v>42803.748780972222</c:v>
                </c:pt>
                <c:pt idx="2179">
                  <c:v>42803.748786701392</c:v>
                </c:pt>
                <c:pt idx="2180">
                  <c:v>42803.748816226849</c:v>
                </c:pt>
                <c:pt idx="2181">
                  <c:v>42803.748821979163</c:v>
                </c:pt>
                <c:pt idx="2182">
                  <c:v>42803.748851493059</c:v>
                </c:pt>
                <c:pt idx="2183">
                  <c:v>42803.748857222221</c:v>
                </c:pt>
                <c:pt idx="2184">
                  <c:v>42803.748885659719</c:v>
                </c:pt>
                <c:pt idx="2185">
                  <c:v>42803.74889127315</c:v>
                </c:pt>
                <c:pt idx="2186">
                  <c:v>42803.748922037033</c:v>
                </c:pt>
                <c:pt idx="2187">
                  <c:v>42803.748926539352</c:v>
                </c:pt>
                <c:pt idx="2188">
                  <c:v>42803.748959675926</c:v>
                </c:pt>
                <c:pt idx="2189">
                  <c:v>42803.748960914352</c:v>
                </c:pt>
                <c:pt idx="2190">
                  <c:v>42803.74898916667</c:v>
                </c:pt>
                <c:pt idx="2191">
                  <c:v>42803.748996006943</c:v>
                </c:pt>
                <c:pt idx="2192">
                  <c:v>42803.74902974537</c:v>
                </c:pt>
                <c:pt idx="2193">
                  <c:v>42803.749030393519</c:v>
                </c:pt>
                <c:pt idx="2194">
                  <c:v>42803.749059594906</c:v>
                </c:pt>
                <c:pt idx="2195">
                  <c:v>42803.749065324075</c:v>
                </c:pt>
                <c:pt idx="2196">
                  <c:v>42803.749099189816</c:v>
                </c:pt>
                <c:pt idx="2197">
                  <c:v>42803.749100937501</c:v>
                </c:pt>
                <c:pt idx="2198">
                  <c:v>42803.749132430552</c:v>
                </c:pt>
                <c:pt idx="2199">
                  <c:v>42803.749133912039</c:v>
                </c:pt>
                <c:pt idx="2200">
                  <c:v>42803.749168634262</c:v>
                </c:pt>
                <c:pt idx="2201">
                  <c:v>42803.749170150462</c:v>
                </c:pt>
                <c:pt idx="2202">
                  <c:v>42803.749202962965</c:v>
                </c:pt>
                <c:pt idx="2203">
                  <c:v>42803.749204189815</c:v>
                </c:pt>
                <c:pt idx="2204">
                  <c:v>42803.749238090277</c:v>
                </c:pt>
                <c:pt idx="2205">
                  <c:v>42803.749238472221</c:v>
                </c:pt>
                <c:pt idx="2206">
                  <c:v>42803.749272800924</c:v>
                </c:pt>
                <c:pt idx="2207">
                  <c:v>42803.749273715279</c:v>
                </c:pt>
                <c:pt idx="2208">
                  <c:v>42803.74930747685</c:v>
                </c:pt>
                <c:pt idx="2209">
                  <c:v>42803.749308680555</c:v>
                </c:pt>
                <c:pt idx="2210">
                  <c:v>42803.749311226849</c:v>
                </c:pt>
                <c:pt idx="2211">
                  <c:v>42803.74934224537</c:v>
                </c:pt>
                <c:pt idx="2212">
                  <c:v>42803.749344143522</c:v>
                </c:pt>
                <c:pt idx="2213">
                  <c:v>42803.749376967593</c:v>
                </c:pt>
                <c:pt idx="2214">
                  <c:v>42803.749379386572</c:v>
                </c:pt>
                <c:pt idx="2215">
                  <c:v>42803.749411689816</c:v>
                </c:pt>
                <c:pt idx="2216">
                  <c:v>42803.749415914353</c:v>
                </c:pt>
                <c:pt idx="2217">
                  <c:v>42803.749446412039</c:v>
                </c:pt>
                <c:pt idx="2218">
                  <c:v>42803.749451180556</c:v>
                </c:pt>
                <c:pt idx="2219">
                  <c:v>42803.749481134262</c:v>
                </c:pt>
                <c:pt idx="2220">
                  <c:v>42803.749485312503</c:v>
                </c:pt>
                <c:pt idx="2221">
                  <c:v>42803.749515856478</c:v>
                </c:pt>
                <c:pt idx="2222">
                  <c:v>42803.749520578705</c:v>
                </c:pt>
                <c:pt idx="2223">
                  <c:v>42803.749550578701</c:v>
                </c:pt>
                <c:pt idx="2224">
                  <c:v>42803.749555833332</c:v>
                </c:pt>
                <c:pt idx="2225">
                  <c:v>42803.7495853125</c:v>
                </c:pt>
                <c:pt idx="2226">
                  <c:v>42803.74959107639</c:v>
                </c:pt>
                <c:pt idx="2227">
                  <c:v>42803.749620034723</c:v>
                </c:pt>
                <c:pt idx="2228">
                  <c:v>42803.749626331017</c:v>
                </c:pt>
                <c:pt idx="2229">
                  <c:v>42803.749654756946</c:v>
                </c:pt>
                <c:pt idx="2230">
                  <c:v>42803.749662731483</c:v>
                </c:pt>
                <c:pt idx="2231">
                  <c:v>42803.749689467593</c:v>
                </c:pt>
                <c:pt idx="2232">
                  <c:v>42803.749696909719</c:v>
                </c:pt>
                <c:pt idx="2233">
                  <c:v>42803.749724189816</c:v>
                </c:pt>
                <c:pt idx="2234">
                  <c:v>42803.749733287033</c:v>
                </c:pt>
                <c:pt idx="2235">
                  <c:v>42803.749758912039</c:v>
                </c:pt>
                <c:pt idx="2236">
                  <c:v>42803.749767453701</c:v>
                </c:pt>
                <c:pt idx="2237">
                  <c:v>42803.749793634262</c:v>
                </c:pt>
                <c:pt idx="2238">
                  <c:v>42803.749802696759</c:v>
                </c:pt>
                <c:pt idx="2239">
                  <c:v>42803.749828368054</c:v>
                </c:pt>
                <c:pt idx="2240">
                  <c:v>42803.749837986114</c:v>
                </c:pt>
                <c:pt idx="2241">
                  <c:v>42803.749863078701</c:v>
                </c:pt>
                <c:pt idx="2242">
                  <c:v>42803.749873252316</c:v>
                </c:pt>
                <c:pt idx="2243">
                  <c:v>42803.749897800924</c:v>
                </c:pt>
                <c:pt idx="2244">
                  <c:v>42803.749908495367</c:v>
                </c:pt>
                <c:pt idx="2245">
                  <c:v>42803.749932523147</c:v>
                </c:pt>
                <c:pt idx="2246">
                  <c:v>42803.749943761577</c:v>
                </c:pt>
                <c:pt idx="2247">
                  <c:v>42803.74996724537</c:v>
                </c:pt>
                <c:pt idx="2248">
                  <c:v>42803.749980127315</c:v>
                </c:pt>
                <c:pt idx="2249">
                  <c:v>42803.750012766206</c:v>
                </c:pt>
                <c:pt idx="2250">
                  <c:v>42803.750001967594</c:v>
                </c:pt>
                <c:pt idx="2251">
                  <c:v>42803.750017615741</c:v>
                </c:pt>
                <c:pt idx="2252">
                  <c:v>42803.750036689817</c:v>
                </c:pt>
                <c:pt idx="2253">
                  <c:v>42803.750049432871</c:v>
                </c:pt>
                <c:pt idx="2254">
                  <c:v>42803.750071666669</c:v>
                </c:pt>
                <c:pt idx="2255">
                  <c:v>42803.750085960652</c:v>
                </c:pt>
                <c:pt idx="2256">
                  <c:v>42803.750106134263</c:v>
                </c:pt>
                <c:pt idx="2257">
                  <c:v>42803.750121215278</c:v>
                </c:pt>
                <c:pt idx="2258">
                  <c:v>42803.750140856479</c:v>
                </c:pt>
                <c:pt idx="2259">
                  <c:v>42803.750156481481</c:v>
                </c:pt>
                <c:pt idx="2260">
                  <c:v>42803.750175578702</c:v>
                </c:pt>
                <c:pt idx="2261">
                  <c:v>42803.750190648148</c:v>
                </c:pt>
                <c:pt idx="2262">
                  <c:v>42803.750210300925</c:v>
                </c:pt>
                <c:pt idx="2263">
                  <c:v>42803.750225891206</c:v>
                </c:pt>
                <c:pt idx="2264">
                  <c:v>42803.750245023148</c:v>
                </c:pt>
                <c:pt idx="2265">
                  <c:v>42803.750261157409</c:v>
                </c:pt>
                <c:pt idx="2266">
                  <c:v>42803.750279745371</c:v>
                </c:pt>
                <c:pt idx="2267">
                  <c:v>42803.750297511571</c:v>
                </c:pt>
                <c:pt idx="2268">
                  <c:v>42803.750314467594</c:v>
                </c:pt>
                <c:pt idx="2269">
                  <c:v>42803.75033166667</c:v>
                </c:pt>
                <c:pt idx="2270">
                  <c:v>42803.750349189817</c:v>
                </c:pt>
                <c:pt idx="2271">
                  <c:v>42803.750368043984</c:v>
                </c:pt>
                <c:pt idx="2272">
                  <c:v>42803.75038391204</c:v>
                </c:pt>
                <c:pt idx="2273">
                  <c:v>42803.750403321763</c:v>
                </c:pt>
                <c:pt idx="2274">
                  <c:v>42803.750418645832</c:v>
                </c:pt>
                <c:pt idx="2275">
                  <c:v>42803.750437407405</c:v>
                </c:pt>
                <c:pt idx="2276">
                  <c:v>42803.750453356479</c:v>
                </c:pt>
                <c:pt idx="2277">
                  <c:v>42803.750472662039</c:v>
                </c:pt>
                <c:pt idx="2278">
                  <c:v>42803.750488078702</c:v>
                </c:pt>
                <c:pt idx="2279">
                  <c:v>42803.750509027777</c:v>
                </c:pt>
                <c:pt idx="2280">
                  <c:v>42803.750522800925</c:v>
                </c:pt>
                <c:pt idx="2281">
                  <c:v>42803.7505431713</c:v>
                </c:pt>
                <c:pt idx="2282">
                  <c:v>42803.750557523148</c:v>
                </c:pt>
                <c:pt idx="2283">
                  <c:v>42803.750578449071</c:v>
                </c:pt>
                <c:pt idx="2284">
                  <c:v>42803.750592256947</c:v>
                </c:pt>
                <c:pt idx="2285">
                  <c:v>42803.750614814817</c:v>
                </c:pt>
                <c:pt idx="2286">
                  <c:v>42803.750626967594</c:v>
                </c:pt>
                <c:pt idx="2287">
                  <c:v>42803.750650000002</c:v>
                </c:pt>
                <c:pt idx="2288">
                  <c:v>42803.750661689817</c:v>
                </c:pt>
                <c:pt idx="2289">
                  <c:v>42803.750685277781</c:v>
                </c:pt>
                <c:pt idx="2290">
                  <c:v>42803.750717847222</c:v>
                </c:pt>
                <c:pt idx="2291">
                  <c:v>42803.75069641204</c:v>
                </c:pt>
                <c:pt idx="2292">
                  <c:v>42803.750722719909</c:v>
                </c:pt>
                <c:pt idx="2293">
                  <c:v>42803.750731145832</c:v>
                </c:pt>
                <c:pt idx="2294">
                  <c:v>42803.750754803237</c:v>
                </c:pt>
                <c:pt idx="2295">
                  <c:v>42803.750765856479</c:v>
                </c:pt>
                <c:pt idx="2296">
                  <c:v>42803.750790046295</c:v>
                </c:pt>
                <c:pt idx="2297">
                  <c:v>42803.750800578702</c:v>
                </c:pt>
                <c:pt idx="2298">
                  <c:v>42803.750825312498</c:v>
                </c:pt>
                <c:pt idx="2299">
                  <c:v>42803.750835300925</c:v>
                </c:pt>
                <c:pt idx="2300">
                  <c:v>42803.750860590277</c:v>
                </c:pt>
                <c:pt idx="2301">
                  <c:v>42803.750870023148</c:v>
                </c:pt>
                <c:pt idx="2302">
                  <c:v>42803.750895856479</c:v>
                </c:pt>
                <c:pt idx="2303">
                  <c:v>42803.750904745371</c:v>
                </c:pt>
                <c:pt idx="2304">
                  <c:v>42803.750932222225</c:v>
                </c:pt>
                <c:pt idx="2305">
                  <c:v>42803.750939467594</c:v>
                </c:pt>
                <c:pt idx="2306">
                  <c:v>42803.750966400461</c:v>
                </c:pt>
                <c:pt idx="2307">
                  <c:v>42803.750974189817</c:v>
                </c:pt>
                <c:pt idx="2308">
                  <c:v>42803.751002743054</c:v>
                </c:pt>
                <c:pt idx="2309">
                  <c:v>42803.751008912041</c:v>
                </c:pt>
                <c:pt idx="2310">
                  <c:v>42803.751036909722</c:v>
                </c:pt>
                <c:pt idx="2311">
                  <c:v>42803.751043750002</c:v>
                </c:pt>
                <c:pt idx="2312">
                  <c:v>42803.75107327546</c:v>
                </c:pt>
                <c:pt idx="2313">
                  <c:v>42803.751079016205</c:v>
                </c:pt>
                <c:pt idx="2314">
                  <c:v>42803.751108518518</c:v>
                </c:pt>
                <c:pt idx="2315">
                  <c:v>42803.751114270832</c:v>
                </c:pt>
                <c:pt idx="2316">
                  <c:v>42803.751146076385</c:v>
                </c:pt>
                <c:pt idx="2317">
                  <c:v>42803.751148229167</c:v>
                </c:pt>
                <c:pt idx="2318">
                  <c:v>42803.751176631944</c:v>
                </c:pt>
                <c:pt idx="2319">
                  <c:v>42803.751182534725</c:v>
                </c:pt>
                <c:pt idx="2320">
                  <c:v>42803.75121652778</c:v>
                </c:pt>
                <c:pt idx="2321">
                  <c:v>42803.751217777775</c:v>
                </c:pt>
                <c:pt idx="2322">
                  <c:v>42803.751246018517</c:v>
                </c:pt>
                <c:pt idx="2323">
                  <c:v>42803.751252847222</c:v>
                </c:pt>
                <c:pt idx="2324">
                  <c:v>42803.751286689818</c:v>
                </c:pt>
                <c:pt idx="2325">
                  <c:v>42803.751287256942</c:v>
                </c:pt>
                <c:pt idx="2326">
                  <c:v>42803.751316458336</c:v>
                </c:pt>
                <c:pt idx="2327">
                  <c:v>42803.751322199074</c:v>
                </c:pt>
                <c:pt idx="2328">
                  <c:v>42803.751356134257</c:v>
                </c:pt>
                <c:pt idx="2329">
                  <c:v>42803.751357754627</c:v>
                </c:pt>
                <c:pt idx="2330">
                  <c:v>42803.751387997683</c:v>
                </c:pt>
                <c:pt idx="2331">
                  <c:v>42803.75139085648</c:v>
                </c:pt>
                <c:pt idx="2332">
                  <c:v>42803.751391759259</c:v>
                </c:pt>
                <c:pt idx="2333">
                  <c:v>42803.751424710645</c:v>
                </c:pt>
                <c:pt idx="2334">
                  <c:v>42803.751425972223</c:v>
                </c:pt>
                <c:pt idx="2335">
                  <c:v>42803.751460300926</c:v>
                </c:pt>
                <c:pt idx="2336">
                  <c:v>42803.75146133102</c:v>
                </c:pt>
                <c:pt idx="2337">
                  <c:v>42803.751495023149</c:v>
                </c:pt>
                <c:pt idx="2338">
                  <c:v>42803.75149545139</c:v>
                </c:pt>
                <c:pt idx="2339">
                  <c:v>42803.751529745372</c:v>
                </c:pt>
                <c:pt idx="2340">
                  <c:v>42803.751530706017</c:v>
                </c:pt>
                <c:pt idx="2341">
                  <c:v>42803.751564467595</c:v>
                </c:pt>
                <c:pt idx="2342">
                  <c:v>42803.751565949075</c:v>
                </c:pt>
                <c:pt idx="2343">
                  <c:v>42803.751599189818</c:v>
                </c:pt>
                <c:pt idx="2344">
                  <c:v>42803.751601215277</c:v>
                </c:pt>
                <c:pt idx="2345">
                  <c:v>42803.751633912034</c:v>
                </c:pt>
                <c:pt idx="2346">
                  <c:v>42803.751636469904</c:v>
                </c:pt>
                <c:pt idx="2347">
                  <c:v>42803.751668645833</c:v>
                </c:pt>
                <c:pt idx="2348">
                  <c:v>42803.751672812497</c:v>
                </c:pt>
                <c:pt idx="2349">
                  <c:v>42803.75170335648</c:v>
                </c:pt>
                <c:pt idx="2350">
                  <c:v>42803.751708067131</c:v>
                </c:pt>
                <c:pt idx="2351">
                  <c:v>42803.751738078703</c:v>
                </c:pt>
                <c:pt idx="2352">
                  <c:v>42803.75174216435</c:v>
                </c:pt>
                <c:pt idx="2353">
                  <c:v>42803.751772800926</c:v>
                </c:pt>
                <c:pt idx="2354">
                  <c:v>42803.751777407408</c:v>
                </c:pt>
                <c:pt idx="2355">
                  <c:v>42803.751807523149</c:v>
                </c:pt>
                <c:pt idx="2356">
                  <c:v>42803.75181267361</c:v>
                </c:pt>
                <c:pt idx="2357">
                  <c:v>42803.751842256941</c:v>
                </c:pt>
                <c:pt idx="2358">
                  <c:v>42803.751849039349</c:v>
                </c:pt>
                <c:pt idx="2359">
                  <c:v>42803.751876979164</c:v>
                </c:pt>
                <c:pt idx="2360">
                  <c:v>42803.751883229168</c:v>
                </c:pt>
                <c:pt idx="2361">
                  <c:v>42803.751911689818</c:v>
                </c:pt>
                <c:pt idx="2362">
                  <c:v>42803.751919618058</c:v>
                </c:pt>
                <c:pt idx="2363">
                  <c:v>42803.751946412034</c:v>
                </c:pt>
                <c:pt idx="2364">
                  <c:v>42803.751954907406</c:v>
                </c:pt>
                <c:pt idx="2365">
                  <c:v>42803.751981134257</c:v>
                </c:pt>
                <c:pt idx="2366">
                  <c:v>42803.751990092591</c:v>
                </c:pt>
                <c:pt idx="2367">
                  <c:v>42803.75201585648</c:v>
                </c:pt>
                <c:pt idx="2368">
                  <c:v>42803.752024259258</c:v>
                </c:pt>
                <c:pt idx="2369">
                  <c:v>42803.752050578703</c:v>
                </c:pt>
                <c:pt idx="2370">
                  <c:v>42803.752059571758</c:v>
                </c:pt>
                <c:pt idx="2371">
                  <c:v>42803.752093287039</c:v>
                </c:pt>
                <c:pt idx="2372">
                  <c:v>42803.752085312502</c:v>
                </c:pt>
                <c:pt idx="2373">
                  <c:v>42803.752097025463</c:v>
                </c:pt>
                <c:pt idx="2374">
                  <c:v>42803.752120023149</c:v>
                </c:pt>
                <c:pt idx="2375">
                  <c:v>42803.75212996528</c:v>
                </c:pt>
                <c:pt idx="2376">
                  <c:v>42803.752154745373</c:v>
                </c:pt>
                <c:pt idx="2377">
                  <c:v>42803.752166342594</c:v>
                </c:pt>
                <c:pt idx="2378">
                  <c:v>42803.752189467596</c:v>
                </c:pt>
                <c:pt idx="2379">
                  <c:v>42803.752201585645</c:v>
                </c:pt>
                <c:pt idx="2380">
                  <c:v>42803.752224189811</c:v>
                </c:pt>
                <c:pt idx="2381">
                  <c:v>42803.752235752312</c:v>
                </c:pt>
                <c:pt idx="2382">
                  <c:v>42803.75225892361</c:v>
                </c:pt>
                <c:pt idx="2383">
                  <c:v>42803.752271018522</c:v>
                </c:pt>
                <c:pt idx="2384">
                  <c:v>42803.752293634258</c:v>
                </c:pt>
                <c:pt idx="2385">
                  <c:v>42803.752306261573</c:v>
                </c:pt>
                <c:pt idx="2386">
                  <c:v>42803.752328356481</c:v>
                </c:pt>
                <c:pt idx="2387">
                  <c:v>42803.752341527776</c:v>
                </c:pt>
                <c:pt idx="2388">
                  <c:v>42803.752363078704</c:v>
                </c:pt>
                <c:pt idx="2389">
                  <c:v>42803.752377893521</c:v>
                </c:pt>
                <c:pt idx="2390">
                  <c:v>42803.752397800927</c:v>
                </c:pt>
                <c:pt idx="2391">
                  <c:v>42803.75241202546</c:v>
                </c:pt>
                <c:pt idx="2392">
                  <c:v>42803.752432534726</c:v>
                </c:pt>
                <c:pt idx="2393">
                  <c:v>42803.752447303239</c:v>
                </c:pt>
                <c:pt idx="2394">
                  <c:v>42803.752467245373</c:v>
                </c:pt>
                <c:pt idx="2395">
                  <c:v>42803.752483680553</c:v>
                </c:pt>
                <c:pt idx="2396">
                  <c:v>42803.752501967596</c:v>
                </c:pt>
                <c:pt idx="2397">
                  <c:v>42803.752518865738</c:v>
                </c:pt>
                <c:pt idx="2398">
                  <c:v>42803.752536689812</c:v>
                </c:pt>
                <c:pt idx="2399">
                  <c:v>42803.752553032406</c:v>
                </c:pt>
                <c:pt idx="2400">
                  <c:v>42803.752571412035</c:v>
                </c:pt>
                <c:pt idx="2401">
                  <c:v>42803.75258828704</c:v>
                </c:pt>
                <c:pt idx="2402">
                  <c:v>42803.752606134258</c:v>
                </c:pt>
                <c:pt idx="2403">
                  <c:v>42803.75262353009</c:v>
                </c:pt>
                <c:pt idx="2404">
                  <c:v>42803.752640856481</c:v>
                </c:pt>
                <c:pt idx="2405">
                  <c:v>42803.75265884259</c:v>
                </c:pt>
                <c:pt idx="2406">
                  <c:v>42803.752675578704</c:v>
                </c:pt>
                <c:pt idx="2407">
                  <c:v>42803.752694120369</c:v>
                </c:pt>
                <c:pt idx="2408">
                  <c:v>42803.752710300927</c:v>
                </c:pt>
                <c:pt idx="2409">
                  <c:v>42803.752729375003</c:v>
                </c:pt>
                <c:pt idx="2410">
                  <c:v>42803.75274502315</c:v>
                </c:pt>
                <c:pt idx="2411">
                  <c:v>42803.752765752317</c:v>
                </c:pt>
                <c:pt idx="2412">
                  <c:v>42803.752798379632</c:v>
                </c:pt>
                <c:pt idx="2413">
                  <c:v>42803.752779756942</c:v>
                </c:pt>
                <c:pt idx="2414">
                  <c:v>42803.752803252311</c:v>
                </c:pt>
                <c:pt idx="2415">
                  <c:v>42803.752814467596</c:v>
                </c:pt>
                <c:pt idx="2416">
                  <c:v>42803.752834999999</c:v>
                </c:pt>
                <c:pt idx="2417">
                  <c:v>42803.752849189812</c:v>
                </c:pt>
                <c:pt idx="2418">
                  <c:v>42803.752870266202</c:v>
                </c:pt>
                <c:pt idx="2419">
                  <c:v>42803.752883912035</c:v>
                </c:pt>
                <c:pt idx="2420">
                  <c:v>42803.752905532405</c:v>
                </c:pt>
                <c:pt idx="2421">
                  <c:v>42803.752918634258</c:v>
                </c:pt>
                <c:pt idx="2422">
                  <c:v>42803.752940775463</c:v>
                </c:pt>
                <c:pt idx="2423">
                  <c:v>42803.752953356481</c:v>
                </c:pt>
                <c:pt idx="2424">
                  <c:v>42803.752976053242</c:v>
                </c:pt>
                <c:pt idx="2425">
                  <c:v>42803.752988078704</c:v>
                </c:pt>
                <c:pt idx="2426">
                  <c:v>42803.75301133102</c:v>
                </c:pt>
                <c:pt idx="2427">
                  <c:v>42803.753022800927</c:v>
                </c:pt>
                <c:pt idx="2428">
                  <c:v>42803.753047673614</c:v>
                </c:pt>
                <c:pt idx="2429">
                  <c:v>42803.75305752315</c:v>
                </c:pt>
                <c:pt idx="2430">
                  <c:v>42803.753081840281</c:v>
                </c:pt>
                <c:pt idx="2431">
                  <c:v>42803.753092245373</c:v>
                </c:pt>
                <c:pt idx="2432">
                  <c:v>42803.753117118053</c:v>
                </c:pt>
                <c:pt idx="2433">
                  <c:v>42803.753126979165</c:v>
                </c:pt>
                <c:pt idx="2434">
                  <c:v>42803.753152372687</c:v>
                </c:pt>
                <c:pt idx="2435">
                  <c:v>42803.753161712964</c:v>
                </c:pt>
                <c:pt idx="2436">
                  <c:v>42803.75318767361</c:v>
                </c:pt>
                <c:pt idx="2437">
                  <c:v>42803.753196412035</c:v>
                </c:pt>
                <c:pt idx="2438">
                  <c:v>42803.753223043983</c:v>
                </c:pt>
                <c:pt idx="2439">
                  <c:v>42803.753231145834</c:v>
                </c:pt>
                <c:pt idx="2440">
                  <c:v>42803.753259375</c:v>
                </c:pt>
                <c:pt idx="2441">
                  <c:v>42803.753265856481</c:v>
                </c:pt>
                <c:pt idx="2442">
                  <c:v>42803.753293923612</c:v>
                </c:pt>
                <c:pt idx="2443">
                  <c:v>42803.753301655095</c:v>
                </c:pt>
                <c:pt idx="2444">
                  <c:v>42803.753329965279</c:v>
                </c:pt>
                <c:pt idx="2445">
                  <c:v>42803.753335706017</c:v>
                </c:pt>
                <c:pt idx="2446">
                  <c:v>42803.753365208337</c:v>
                </c:pt>
                <c:pt idx="2447">
                  <c:v>42803.75337096065</c:v>
                </c:pt>
                <c:pt idx="2448">
                  <c:v>42803.753399363428</c:v>
                </c:pt>
                <c:pt idx="2449">
                  <c:v>42803.753404976851</c:v>
                </c:pt>
                <c:pt idx="2450">
                  <c:v>42803.753436006948</c:v>
                </c:pt>
                <c:pt idx="2451">
                  <c:v>42803.753440509259</c:v>
                </c:pt>
                <c:pt idx="2452">
                  <c:v>42803.753472303244</c:v>
                </c:pt>
                <c:pt idx="2453">
                  <c:v>42803.753474201389</c:v>
                </c:pt>
                <c:pt idx="2454">
                  <c:v>42803.753474965277</c:v>
                </c:pt>
                <c:pt idx="2455">
                  <c:v>42803.753503009262</c:v>
                </c:pt>
                <c:pt idx="2456">
                  <c:v>42803.753508912036</c:v>
                </c:pt>
                <c:pt idx="2457">
                  <c:v>42803.753543634259</c:v>
                </c:pt>
                <c:pt idx="2458">
                  <c:v>42803.753544305553</c:v>
                </c:pt>
                <c:pt idx="2459">
                  <c:v>42803.753573530092</c:v>
                </c:pt>
                <c:pt idx="2460">
                  <c:v>42803.753579270837</c:v>
                </c:pt>
                <c:pt idx="2461">
                  <c:v>42803.753613078705</c:v>
                </c:pt>
                <c:pt idx="2462">
                  <c:v>42803.75361482639</c:v>
                </c:pt>
                <c:pt idx="2463">
                  <c:v>42803.753646377314</c:v>
                </c:pt>
                <c:pt idx="2464">
                  <c:v>42803.753647800928</c:v>
                </c:pt>
                <c:pt idx="2465">
                  <c:v>42803.75368253472</c:v>
                </c:pt>
                <c:pt idx="2466">
                  <c:v>42803.753684108793</c:v>
                </c:pt>
                <c:pt idx="2467">
                  <c:v>42803.753716898151</c:v>
                </c:pt>
                <c:pt idx="2468">
                  <c:v>42803.753718148146</c:v>
                </c:pt>
                <c:pt idx="2469">
                  <c:v>42803.75375196759</c:v>
                </c:pt>
                <c:pt idx="2470">
                  <c:v>42803.753753506942</c:v>
                </c:pt>
                <c:pt idx="2471">
                  <c:v>42803.753786689813</c:v>
                </c:pt>
                <c:pt idx="2472">
                  <c:v>42803.753787604168</c:v>
                </c:pt>
                <c:pt idx="2473">
                  <c:v>42803.753821412036</c:v>
                </c:pt>
                <c:pt idx="2474">
                  <c:v>42803.753822847226</c:v>
                </c:pt>
                <c:pt idx="2475">
                  <c:v>42803.753856134259</c:v>
                </c:pt>
                <c:pt idx="2476">
                  <c:v>42803.753858113429</c:v>
                </c:pt>
                <c:pt idx="2477">
                  <c:v>42803.753890868058</c:v>
                </c:pt>
                <c:pt idx="2478">
                  <c:v>42803.753894409725</c:v>
                </c:pt>
                <c:pt idx="2479">
                  <c:v>42803.753925578705</c:v>
                </c:pt>
                <c:pt idx="2480">
                  <c:v>42803.75392855324</c:v>
                </c:pt>
                <c:pt idx="2481">
                  <c:v>42803.753960300928</c:v>
                </c:pt>
                <c:pt idx="2482">
                  <c:v>42803.753963807867</c:v>
                </c:pt>
                <c:pt idx="2483">
                  <c:v>42803.753995023151</c:v>
                </c:pt>
                <c:pt idx="2484">
                  <c:v>42803.753999074077</c:v>
                </c:pt>
                <c:pt idx="2485">
                  <c:v>42803.754029745367</c:v>
                </c:pt>
                <c:pt idx="2486">
                  <c:v>42803.754034317128</c:v>
                </c:pt>
                <c:pt idx="2487">
                  <c:v>42803.754064479166</c:v>
                </c:pt>
                <c:pt idx="2488">
                  <c:v>42803.75406958333</c:v>
                </c:pt>
                <c:pt idx="2489">
                  <c:v>42803.754099201389</c:v>
                </c:pt>
                <c:pt idx="2490">
                  <c:v>42803.754105081018</c:v>
                </c:pt>
                <c:pt idx="2491">
                  <c:v>42803.754133923612</c:v>
                </c:pt>
                <c:pt idx="2492">
                  <c:v>42803.754140324076</c:v>
                </c:pt>
                <c:pt idx="2493">
                  <c:v>42803.754174097223</c:v>
                </c:pt>
                <c:pt idx="2494">
                  <c:v>42803.754168634259</c:v>
                </c:pt>
                <c:pt idx="2495">
                  <c:v>42803.754178946758</c:v>
                </c:pt>
                <c:pt idx="2496">
                  <c:v>42803.754203356482</c:v>
                </c:pt>
                <c:pt idx="2497">
                  <c:v>42803.754211874999</c:v>
                </c:pt>
                <c:pt idx="2498">
                  <c:v>42803.754238078705</c:v>
                </c:pt>
                <c:pt idx="2499">
                  <c:v>42803.754246053242</c:v>
                </c:pt>
                <c:pt idx="2500">
                  <c:v>42803.754272800928</c:v>
                </c:pt>
                <c:pt idx="2501">
                  <c:v>42803.754281238427</c:v>
                </c:pt>
                <c:pt idx="2502">
                  <c:v>42803.754307523152</c:v>
                </c:pt>
                <c:pt idx="2503">
                  <c:v>42803.754316493054</c:v>
                </c:pt>
                <c:pt idx="2504">
                  <c:v>42803.754342245367</c:v>
                </c:pt>
                <c:pt idx="2505">
                  <c:v>42803.754352858799</c:v>
                </c:pt>
                <c:pt idx="2506">
                  <c:v>42803.75437696759</c:v>
                </c:pt>
                <c:pt idx="2507">
                  <c:v>42803.754387002315</c:v>
                </c:pt>
                <c:pt idx="2508">
                  <c:v>42803.754411689813</c:v>
                </c:pt>
                <c:pt idx="2509">
                  <c:v>42803.754423379629</c:v>
                </c:pt>
                <c:pt idx="2510">
                  <c:v>42803.754446412036</c:v>
                </c:pt>
                <c:pt idx="2511">
                  <c:v>42803.754458645832</c:v>
                </c:pt>
                <c:pt idx="2512">
                  <c:v>42803.75448113426</c:v>
                </c:pt>
                <c:pt idx="2513">
                  <c:v>42803.754493842593</c:v>
                </c:pt>
                <c:pt idx="2514">
                  <c:v>42803.754515856483</c:v>
                </c:pt>
                <c:pt idx="2515">
                  <c:v>42803.754527997684</c:v>
                </c:pt>
                <c:pt idx="2516">
                  <c:v>42803.754550578706</c:v>
                </c:pt>
                <c:pt idx="2517">
                  <c:v>42803.754564305556</c:v>
                </c:pt>
                <c:pt idx="2518">
                  <c:v>42803.754585300929</c:v>
                </c:pt>
                <c:pt idx="2519">
                  <c:v>42803.754598460648</c:v>
                </c:pt>
                <c:pt idx="2520">
                  <c:v>42803.754620023145</c:v>
                </c:pt>
                <c:pt idx="2521">
                  <c:v>42803.75463372685</c:v>
                </c:pt>
                <c:pt idx="2522">
                  <c:v>42803.754654745368</c:v>
                </c:pt>
                <c:pt idx="2523">
                  <c:v>42803.754670092596</c:v>
                </c:pt>
                <c:pt idx="2524">
                  <c:v>42803.754689467591</c:v>
                </c:pt>
                <c:pt idx="2525">
                  <c:v>42803.754704247687</c:v>
                </c:pt>
                <c:pt idx="2526">
                  <c:v>42803.754724189814</c:v>
                </c:pt>
                <c:pt idx="2527">
                  <c:v>42803.754740625001</c:v>
                </c:pt>
                <c:pt idx="2528">
                  <c:v>42803.754758912037</c:v>
                </c:pt>
                <c:pt idx="2529">
                  <c:v>42803.754776122689</c:v>
                </c:pt>
                <c:pt idx="2530">
                  <c:v>42803.75479363426</c:v>
                </c:pt>
                <c:pt idx="2531">
                  <c:v>42803.754810289349</c:v>
                </c:pt>
                <c:pt idx="2532">
                  <c:v>42803.754828356483</c:v>
                </c:pt>
                <c:pt idx="2533">
                  <c:v>42803.754845567128</c:v>
                </c:pt>
                <c:pt idx="2534">
                  <c:v>42803.754879305554</c:v>
                </c:pt>
                <c:pt idx="2535">
                  <c:v>42803.754863078706</c:v>
                </c:pt>
                <c:pt idx="2536">
                  <c:v>42803.754883067129</c:v>
                </c:pt>
                <c:pt idx="2537">
                  <c:v>42803.754897800929</c:v>
                </c:pt>
                <c:pt idx="2538">
                  <c:v>42803.754915983794</c:v>
                </c:pt>
                <c:pt idx="2539">
                  <c:v>42803.754932523145</c:v>
                </c:pt>
                <c:pt idx="2540">
                  <c:v>42803.754951238428</c:v>
                </c:pt>
                <c:pt idx="2541">
                  <c:v>42803.754967245368</c:v>
                </c:pt>
                <c:pt idx="2542">
                  <c:v>42803.754986504631</c:v>
                </c:pt>
                <c:pt idx="2543">
                  <c:v>42803.755001967591</c:v>
                </c:pt>
                <c:pt idx="2544">
                  <c:v>42803.755021747682</c:v>
                </c:pt>
                <c:pt idx="2545">
                  <c:v>42803.75503670139</c:v>
                </c:pt>
                <c:pt idx="2546">
                  <c:v>42803.755057013892</c:v>
                </c:pt>
                <c:pt idx="2547">
                  <c:v>42803.755071412037</c:v>
                </c:pt>
                <c:pt idx="2548">
                  <c:v>42803.75509337963</c:v>
                </c:pt>
                <c:pt idx="2549">
                  <c:v>42803.75510613426</c:v>
                </c:pt>
                <c:pt idx="2550">
                  <c:v>42803.755128564815</c:v>
                </c:pt>
                <c:pt idx="2551">
                  <c:v>42803.755140856483</c:v>
                </c:pt>
                <c:pt idx="2552">
                  <c:v>42803.755162662041</c:v>
                </c:pt>
                <c:pt idx="2553">
                  <c:v>42803.755175578706</c:v>
                </c:pt>
                <c:pt idx="2554">
                  <c:v>42803.755197928243</c:v>
                </c:pt>
                <c:pt idx="2555">
                  <c:v>42803.755210300929</c:v>
                </c:pt>
                <c:pt idx="2556">
                  <c:v>42803.755233171294</c:v>
                </c:pt>
                <c:pt idx="2557">
                  <c:v>42803.755245023145</c:v>
                </c:pt>
                <c:pt idx="2558">
                  <c:v>42803.755268425928</c:v>
                </c:pt>
                <c:pt idx="2559">
                  <c:v>42803.755279745368</c:v>
                </c:pt>
                <c:pt idx="2560">
                  <c:v>42803.755304791666</c:v>
                </c:pt>
                <c:pt idx="2561">
                  <c:v>42803.755314467591</c:v>
                </c:pt>
                <c:pt idx="2562">
                  <c:v>42803.755340057869</c:v>
                </c:pt>
                <c:pt idx="2563">
                  <c:v>42803.755349189814</c:v>
                </c:pt>
                <c:pt idx="2564">
                  <c:v>42803.755375335648</c:v>
                </c:pt>
                <c:pt idx="2565">
                  <c:v>42803.755383912037</c:v>
                </c:pt>
                <c:pt idx="2566">
                  <c:v>42803.755409560188</c:v>
                </c:pt>
                <c:pt idx="2567">
                  <c:v>42803.75541863426</c:v>
                </c:pt>
                <c:pt idx="2568">
                  <c:v>42803.755445092589</c:v>
                </c:pt>
                <c:pt idx="2569">
                  <c:v>42803.755453368052</c:v>
                </c:pt>
                <c:pt idx="2570">
                  <c:v>42803.755481469911</c:v>
                </c:pt>
                <c:pt idx="2571">
                  <c:v>42803.755488078707</c:v>
                </c:pt>
                <c:pt idx="2572">
                  <c:v>42803.755515636571</c:v>
                </c:pt>
                <c:pt idx="2573">
                  <c:v>42803.755522800922</c:v>
                </c:pt>
                <c:pt idx="2574">
                  <c:v>42803.755550879629</c:v>
                </c:pt>
                <c:pt idx="2575">
                  <c:v>42803.755584629631</c:v>
                </c:pt>
                <c:pt idx="2576">
                  <c:v>42803.755557731478</c:v>
                </c:pt>
                <c:pt idx="2577">
                  <c:v>42803.755591817127</c:v>
                </c:pt>
                <c:pt idx="2578">
                  <c:v>42803.75559306713</c:v>
                </c:pt>
                <c:pt idx="2579">
                  <c:v>42803.75561896991</c:v>
                </c:pt>
                <c:pt idx="2580">
                  <c:v>42803.755626979168</c:v>
                </c:pt>
                <c:pt idx="2581">
                  <c:v>42803.755660034723</c:v>
                </c:pt>
                <c:pt idx="2582">
                  <c:v>42803.755662152776</c:v>
                </c:pt>
                <c:pt idx="2583">
                  <c:v>42803.755690625003</c:v>
                </c:pt>
                <c:pt idx="2584">
                  <c:v>42803.755696412038</c:v>
                </c:pt>
                <c:pt idx="2585">
                  <c:v>42803.75572947917</c:v>
                </c:pt>
                <c:pt idx="2586">
                  <c:v>42803.755731134261</c:v>
                </c:pt>
                <c:pt idx="2587">
                  <c:v>42803.755761203705</c:v>
                </c:pt>
                <c:pt idx="2588">
                  <c:v>42803.755766956019</c:v>
                </c:pt>
                <c:pt idx="2589">
                  <c:v>42803.755800011575</c:v>
                </c:pt>
                <c:pt idx="2590">
                  <c:v>42803.755801238425</c:v>
                </c:pt>
                <c:pt idx="2591">
                  <c:v>42803.755830671296</c:v>
                </c:pt>
                <c:pt idx="2592">
                  <c:v>42803.755836273151</c:v>
                </c:pt>
                <c:pt idx="2593">
                  <c:v>42803.755870034722</c:v>
                </c:pt>
                <c:pt idx="2594">
                  <c:v>42803.755871921298</c:v>
                </c:pt>
                <c:pt idx="2595">
                  <c:v>42803.755903472222</c:v>
                </c:pt>
                <c:pt idx="2596">
                  <c:v>42803.755904745369</c:v>
                </c:pt>
                <c:pt idx="2597">
                  <c:v>42803.755939467592</c:v>
                </c:pt>
                <c:pt idx="2598">
                  <c:v>42803.755941134259</c:v>
                </c:pt>
                <c:pt idx="2599">
                  <c:v>42803.755973935185</c:v>
                </c:pt>
                <c:pt idx="2600">
                  <c:v>42803.755975185188</c:v>
                </c:pt>
                <c:pt idx="2601">
                  <c:v>42803.756008912038</c:v>
                </c:pt>
                <c:pt idx="2602">
                  <c:v>42803.756010543984</c:v>
                </c:pt>
                <c:pt idx="2603">
                  <c:v>42803.756043634261</c:v>
                </c:pt>
                <c:pt idx="2604">
                  <c:v>42803.756044583337</c:v>
                </c:pt>
                <c:pt idx="2605">
                  <c:v>42803.756078356484</c:v>
                </c:pt>
                <c:pt idx="2606">
                  <c:v>42803.75607984954</c:v>
                </c:pt>
                <c:pt idx="2607">
                  <c:v>42803.756113078707</c:v>
                </c:pt>
                <c:pt idx="2608">
                  <c:v>42803.756115231481</c:v>
                </c:pt>
                <c:pt idx="2609">
                  <c:v>42803.756147800923</c:v>
                </c:pt>
                <c:pt idx="2610">
                  <c:v>42803.756150497684</c:v>
                </c:pt>
                <c:pt idx="2611">
                  <c:v>42803.756182523146</c:v>
                </c:pt>
                <c:pt idx="2612">
                  <c:v>42803.756186863429</c:v>
                </c:pt>
                <c:pt idx="2613">
                  <c:v>42803.756217245369</c:v>
                </c:pt>
                <c:pt idx="2614">
                  <c:v>42803.756222037038</c:v>
                </c:pt>
                <c:pt idx="2615">
                  <c:v>42803.756254675929</c:v>
                </c:pt>
                <c:pt idx="2616">
                  <c:v>42803.756251967592</c:v>
                </c:pt>
                <c:pt idx="2617">
                  <c:v>42803.756258425929</c:v>
                </c:pt>
                <c:pt idx="2618">
                  <c:v>42803.756286701391</c:v>
                </c:pt>
                <c:pt idx="2619">
                  <c:v>42803.756291412035</c:v>
                </c:pt>
                <c:pt idx="2620">
                  <c:v>42803.756321412038</c:v>
                </c:pt>
                <c:pt idx="2621">
                  <c:v>42803.756326678238</c:v>
                </c:pt>
                <c:pt idx="2622">
                  <c:v>42803.75635614583</c:v>
                </c:pt>
                <c:pt idx="2623">
                  <c:v>42803.756361921296</c:v>
                </c:pt>
                <c:pt idx="2624">
                  <c:v>42803.756390868053</c:v>
                </c:pt>
                <c:pt idx="2625">
                  <c:v>42803.756397187499</c:v>
                </c:pt>
                <c:pt idx="2626">
                  <c:v>42803.756425590276</c:v>
                </c:pt>
                <c:pt idx="2627">
                  <c:v>42803.756432465278</c:v>
                </c:pt>
                <c:pt idx="2628">
                  <c:v>42803.756460312499</c:v>
                </c:pt>
                <c:pt idx="2629">
                  <c:v>42803.756468854168</c:v>
                </c:pt>
                <c:pt idx="2630">
                  <c:v>42803.756495034722</c:v>
                </c:pt>
                <c:pt idx="2631">
                  <c:v>42803.756504050929</c:v>
                </c:pt>
                <c:pt idx="2632">
                  <c:v>42803.756529745369</c:v>
                </c:pt>
                <c:pt idx="2633">
                  <c:v>42803.756538136571</c:v>
                </c:pt>
                <c:pt idx="2634">
                  <c:v>42803.756564467592</c:v>
                </c:pt>
                <c:pt idx="2635">
                  <c:v>42803.756573402781</c:v>
                </c:pt>
                <c:pt idx="2636">
                  <c:v>42803.756599189815</c:v>
                </c:pt>
                <c:pt idx="2637">
                  <c:v>42803.756608668984</c:v>
                </c:pt>
                <c:pt idx="2638">
                  <c:v>42803.756633912039</c:v>
                </c:pt>
                <c:pt idx="2639">
                  <c:v>42803.756643912035</c:v>
                </c:pt>
                <c:pt idx="2640">
                  <c:v>42803.756668634262</c:v>
                </c:pt>
                <c:pt idx="2641">
                  <c:v>42803.756680219907</c:v>
                </c:pt>
                <c:pt idx="2642">
                  <c:v>42803.756703356485</c:v>
                </c:pt>
                <c:pt idx="2643">
                  <c:v>42803.756714398151</c:v>
                </c:pt>
                <c:pt idx="2644">
                  <c:v>42803.7567380787</c:v>
                </c:pt>
                <c:pt idx="2645">
                  <c:v>42803.756749641201</c:v>
                </c:pt>
                <c:pt idx="2646">
                  <c:v>42803.7567728125</c:v>
                </c:pt>
                <c:pt idx="2647">
                  <c:v>42803.75678625</c:v>
                </c:pt>
                <c:pt idx="2648">
                  <c:v>42803.756807523147</c:v>
                </c:pt>
                <c:pt idx="2649">
                  <c:v>42803.756821527779</c:v>
                </c:pt>
                <c:pt idx="2650">
                  <c:v>42803.756842256946</c:v>
                </c:pt>
                <c:pt idx="2651">
                  <c:v>42803.75685672454</c:v>
                </c:pt>
                <c:pt idx="2652">
                  <c:v>42803.756876967593</c:v>
                </c:pt>
                <c:pt idx="2653">
                  <c:v>42803.756890891207</c:v>
                </c:pt>
                <c:pt idx="2654">
                  <c:v>42803.756911689816</c:v>
                </c:pt>
                <c:pt idx="2655">
                  <c:v>42803.75692605324</c:v>
                </c:pt>
                <c:pt idx="2656">
                  <c:v>42803.75695978009</c:v>
                </c:pt>
                <c:pt idx="2657">
                  <c:v>42803.756946412039</c:v>
                </c:pt>
                <c:pt idx="2658">
                  <c:v>42803.756963541666</c:v>
                </c:pt>
                <c:pt idx="2659">
                  <c:v>42803.756981134262</c:v>
                </c:pt>
                <c:pt idx="2660">
                  <c:v>42803.756997557874</c:v>
                </c:pt>
                <c:pt idx="2661">
                  <c:v>42803.757015868054</c:v>
                </c:pt>
                <c:pt idx="2662">
                  <c:v>42803.757032754627</c:v>
                </c:pt>
                <c:pt idx="2663">
                  <c:v>42803.757050578701</c:v>
                </c:pt>
                <c:pt idx="2664">
                  <c:v>42803.757066863429</c:v>
                </c:pt>
                <c:pt idx="2665">
                  <c:v>42803.757085300924</c:v>
                </c:pt>
                <c:pt idx="2666">
                  <c:v>42803.75710210648</c:v>
                </c:pt>
                <c:pt idx="2667">
                  <c:v>42803.757120023147</c:v>
                </c:pt>
                <c:pt idx="2668">
                  <c:v>42803.757137372682</c:v>
                </c:pt>
                <c:pt idx="2669">
                  <c:v>42803.75715474537</c:v>
                </c:pt>
                <c:pt idx="2670">
                  <c:v>42803.757173726852</c:v>
                </c:pt>
                <c:pt idx="2671">
                  <c:v>42803.757189479169</c:v>
                </c:pt>
                <c:pt idx="2672">
                  <c:v>42803.757207881943</c:v>
                </c:pt>
                <c:pt idx="2673">
                  <c:v>42803.757224189816</c:v>
                </c:pt>
                <c:pt idx="2674">
                  <c:v>42803.757243171298</c:v>
                </c:pt>
                <c:pt idx="2675">
                  <c:v>42803.757258912039</c:v>
                </c:pt>
                <c:pt idx="2676">
                  <c:v>42803.757279548612</c:v>
                </c:pt>
                <c:pt idx="2677">
                  <c:v>42803.757293634262</c:v>
                </c:pt>
                <c:pt idx="2678">
                  <c:v>42803.757313634262</c:v>
                </c:pt>
                <c:pt idx="2679">
                  <c:v>42803.757328356478</c:v>
                </c:pt>
                <c:pt idx="2680">
                  <c:v>42803.757348900464</c:v>
                </c:pt>
                <c:pt idx="2681">
                  <c:v>42803.757363078701</c:v>
                </c:pt>
                <c:pt idx="2682">
                  <c:v>42803.757384155091</c:v>
                </c:pt>
                <c:pt idx="2683">
                  <c:v>42803.757397800924</c:v>
                </c:pt>
                <c:pt idx="2684">
                  <c:v>42803.757419398149</c:v>
                </c:pt>
                <c:pt idx="2685">
                  <c:v>42803.757432523147</c:v>
                </c:pt>
                <c:pt idx="2686">
                  <c:v>42803.757454907405</c:v>
                </c:pt>
                <c:pt idx="2687">
                  <c:v>42803.75746724537</c:v>
                </c:pt>
                <c:pt idx="2688">
                  <c:v>42803.757490173608</c:v>
                </c:pt>
                <c:pt idx="2689">
                  <c:v>42803.757501967593</c:v>
                </c:pt>
                <c:pt idx="2690">
                  <c:v>42803.757525416666</c:v>
                </c:pt>
                <c:pt idx="2691">
                  <c:v>42803.757536701392</c:v>
                </c:pt>
                <c:pt idx="2692">
                  <c:v>42803.757560682869</c:v>
                </c:pt>
                <c:pt idx="2693">
                  <c:v>42803.757571435184</c:v>
                </c:pt>
                <c:pt idx="2694">
                  <c:v>42803.757597048614</c:v>
                </c:pt>
                <c:pt idx="2695">
                  <c:v>42803.757606145831</c:v>
                </c:pt>
                <c:pt idx="2696">
                  <c:v>42803.757632303241</c:v>
                </c:pt>
                <c:pt idx="2697">
                  <c:v>42803.7576649537</c:v>
                </c:pt>
                <c:pt idx="2698">
                  <c:v>42803.757640856478</c:v>
                </c:pt>
                <c:pt idx="2699">
                  <c:v>42803.757667604164</c:v>
                </c:pt>
                <c:pt idx="2700">
                  <c:v>42803.757675590277</c:v>
                </c:pt>
                <c:pt idx="2701">
                  <c:v>42803.75770170139</c:v>
                </c:pt>
                <c:pt idx="2702">
                  <c:v>42803.7577103125</c:v>
                </c:pt>
                <c:pt idx="2703">
                  <c:v>42803.757736944448</c:v>
                </c:pt>
                <c:pt idx="2704">
                  <c:v>42803.757745034723</c:v>
                </c:pt>
                <c:pt idx="2705">
                  <c:v>42803.757772210651</c:v>
                </c:pt>
                <c:pt idx="2706">
                  <c:v>42803.757779756947</c:v>
                </c:pt>
                <c:pt idx="2707">
                  <c:v>42803.757808576389</c:v>
                </c:pt>
                <c:pt idx="2708">
                  <c:v>42803.75781447917</c:v>
                </c:pt>
                <c:pt idx="2709">
                  <c:v>42803.757843831016</c:v>
                </c:pt>
                <c:pt idx="2710">
                  <c:v>42803.757849583337</c:v>
                </c:pt>
                <c:pt idx="2711">
                  <c:v>42803.757877997683</c:v>
                </c:pt>
                <c:pt idx="2712">
                  <c:v>42803.757884826387</c:v>
                </c:pt>
                <c:pt idx="2713">
                  <c:v>42803.757916747687</c:v>
                </c:pt>
                <c:pt idx="2714">
                  <c:v>42803.757918854164</c:v>
                </c:pt>
                <c:pt idx="2715">
                  <c:v>42803.757947303238</c:v>
                </c:pt>
                <c:pt idx="2716">
                  <c:v>42803.757953356479</c:v>
                </c:pt>
                <c:pt idx="2717">
                  <c:v>42803.757983842595</c:v>
                </c:pt>
                <c:pt idx="2718">
                  <c:v>42803.757988090278</c:v>
                </c:pt>
                <c:pt idx="2719">
                  <c:v>42803.758022557871</c:v>
                </c:pt>
                <c:pt idx="2720">
                  <c:v>42803.758023784721</c:v>
                </c:pt>
                <c:pt idx="2721">
                  <c:v>42803.758055509257</c:v>
                </c:pt>
                <c:pt idx="2722">
                  <c:v>42803.758057627318</c:v>
                </c:pt>
                <c:pt idx="2723">
                  <c:v>42803.758087326387</c:v>
                </c:pt>
                <c:pt idx="2724">
                  <c:v>42803.758092939817</c:v>
                </c:pt>
                <c:pt idx="2725">
                  <c:v>42803.758126967594</c:v>
                </c:pt>
                <c:pt idx="2726">
                  <c:v>42803.758129942129</c:v>
                </c:pt>
                <c:pt idx="2727">
                  <c:v>42803.758160381942</c:v>
                </c:pt>
                <c:pt idx="2728">
                  <c:v>42803.758161689817</c:v>
                </c:pt>
                <c:pt idx="2729">
                  <c:v>42803.758196423609</c:v>
                </c:pt>
                <c:pt idx="2730">
                  <c:v>42803.758198113428</c:v>
                </c:pt>
                <c:pt idx="2731">
                  <c:v>42803.758230902778</c:v>
                </c:pt>
                <c:pt idx="2732">
                  <c:v>42803.758232129629</c:v>
                </c:pt>
                <c:pt idx="2733">
                  <c:v>42803.758265868055</c:v>
                </c:pt>
                <c:pt idx="2734">
                  <c:v>42803.758267523146</c:v>
                </c:pt>
                <c:pt idx="2735">
                  <c:v>42803.758300578702</c:v>
                </c:pt>
                <c:pt idx="2736">
                  <c:v>42803.75830159722</c:v>
                </c:pt>
                <c:pt idx="2737">
                  <c:v>42803.758335381943</c:v>
                </c:pt>
                <c:pt idx="2738">
                  <c:v>42803.758335335646</c:v>
                </c:pt>
                <c:pt idx="2739">
                  <c:v>42803.758339120373</c:v>
                </c:pt>
                <c:pt idx="2740">
                  <c:v>42803.758370023148</c:v>
                </c:pt>
                <c:pt idx="2741">
                  <c:v>42803.75837314815</c:v>
                </c:pt>
                <c:pt idx="2742">
                  <c:v>42803.758404745371</c:v>
                </c:pt>
                <c:pt idx="2743">
                  <c:v>42803.758408321759</c:v>
                </c:pt>
                <c:pt idx="2744">
                  <c:v>42803.75843947917</c:v>
                </c:pt>
                <c:pt idx="2745">
                  <c:v>42803.758443576386</c:v>
                </c:pt>
                <c:pt idx="2746">
                  <c:v>42803.758474189817</c:v>
                </c:pt>
                <c:pt idx="2747">
                  <c:v>42803.758477673611</c:v>
                </c:pt>
                <c:pt idx="2748">
                  <c:v>42803.75850891204</c:v>
                </c:pt>
                <c:pt idx="2749">
                  <c:v>42803.758512916669</c:v>
                </c:pt>
                <c:pt idx="2750">
                  <c:v>42803.758543634256</c:v>
                </c:pt>
                <c:pt idx="2751">
                  <c:v>42803.758548182872</c:v>
                </c:pt>
                <c:pt idx="2752">
                  <c:v>42803.758578356479</c:v>
                </c:pt>
                <c:pt idx="2753">
                  <c:v>42803.758584560186</c:v>
                </c:pt>
                <c:pt idx="2754">
                  <c:v>42803.758613090278</c:v>
                </c:pt>
                <c:pt idx="2755">
                  <c:v>42803.758619803244</c:v>
                </c:pt>
                <c:pt idx="2756">
                  <c:v>42803.758647812501</c:v>
                </c:pt>
                <c:pt idx="2757">
                  <c:v>42803.758655011574</c:v>
                </c:pt>
                <c:pt idx="2758">
                  <c:v>42803.758682523148</c:v>
                </c:pt>
                <c:pt idx="2759">
                  <c:v>42803.758689201386</c:v>
                </c:pt>
                <c:pt idx="2760">
                  <c:v>42803.758717245371</c:v>
                </c:pt>
                <c:pt idx="2761">
                  <c:v>42803.758725567131</c:v>
                </c:pt>
                <c:pt idx="2762">
                  <c:v>42803.758751967594</c:v>
                </c:pt>
                <c:pt idx="2763">
                  <c:v>42803.758760925928</c:v>
                </c:pt>
                <c:pt idx="2764">
                  <c:v>42803.758786689817</c:v>
                </c:pt>
                <c:pt idx="2765">
                  <c:v>42803.758795138892</c:v>
                </c:pt>
                <c:pt idx="2766">
                  <c:v>42803.758821412041</c:v>
                </c:pt>
                <c:pt idx="2767">
                  <c:v>42803.758830381943</c:v>
                </c:pt>
                <c:pt idx="2768">
                  <c:v>42803.758856134256</c:v>
                </c:pt>
                <c:pt idx="2769">
                  <c:v>42803.758865648146</c:v>
                </c:pt>
                <c:pt idx="2770">
                  <c:v>42803.758890856479</c:v>
                </c:pt>
                <c:pt idx="2771">
                  <c:v>42803.758900914348</c:v>
                </c:pt>
                <c:pt idx="2772">
                  <c:v>42803.758925578702</c:v>
                </c:pt>
                <c:pt idx="2773">
                  <c:v>42803.758937268518</c:v>
                </c:pt>
                <c:pt idx="2774">
                  <c:v>42803.758960300926</c:v>
                </c:pt>
                <c:pt idx="2775">
                  <c:v>42803.758972476855</c:v>
                </c:pt>
                <c:pt idx="2776">
                  <c:v>42803.758995034725</c:v>
                </c:pt>
                <c:pt idx="2777">
                  <c:v>42803.759006643515</c:v>
                </c:pt>
                <c:pt idx="2778">
                  <c:v>42803.759040393517</c:v>
                </c:pt>
                <c:pt idx="2779">
                  <c:v>42803.759029756948</c:v>
                </c:pt>
                <c:pt idx="2780">
                  <c:v>42803.759044155093</c:v>
                </c:pt>
                <c:pt idx="2781">
                  <c:v>42803.759064467595</c:v>
                </c:pt>
                <c:pt idx="2782">
                  <c:v>42803.759077071758</c:v>
                </c:pt>
                <c:pt idx="2783">
                  <c:v>42803.759099189818</c:v>
                </c:pt>
                <c:pt idx="2784">
                  <c:v>42803.759112337961</c:v>
                </c:pt>
                <c:pt idx="2785">
                  <c:v>42803.759133912034</c:v>
                </c:pt>
                <c:pt idx="2786">
                  <c:v>42803.759147581019</c:v>
                </c:pt>
                <c:pt idx="2787">
                  <c:v>42803.759168634257</c:v>
                </c:pt>
                <c:pt idx="2788">
                  <c:v>42803.759182858797</c:v>
                </c:pt>
                <c:pt idx="2789">
                  <c:v>42803.75920335648</c:v>
                </c:pt>
                <c:pt idx="2790">
                  <c:v>42803.759218125</c:v>
                </c:pt>
                <c:pt idx="2791">
                  <c:v>42803.759238090279</c:v>
                </c:pt>
                <c:pt idx="2792">
                  <c:v>42803.75925447917</c:v>
                </c:pt>
                <c:pt idx="2793">
                  <c:v>42803.759272800926</c:v>
                </c:pt>
                <c:pt idx="2794">
                  <c:v>42803.759289756941</c:v>
                </c:pt>
                <c:pt idx="2795">
                  <c:v>42803.759307523149</c:v>
                </c:pt>
                <c:pt idx="2796">
                  <c:v>42803.759323923608</c:v>
                </c:pt>
                <c:pt idx="2797">
                  <c:v>42803.759342245372</c:v>
                </c:pt>
                <c:pt idx="2798">
                  <c:v>42803.759359166666</c:v>
                </c:pt>
                <c:pt idx="2799">
                  <c:v>42803.759376967595</c:v>
                </c:pt>
                <c:pt idx="2800">
                  <c:v>42803.759394432869</c:v>
                </c:pt>
                <c:pt idx="2801">
                  <c:v>42803.759411701387</c:v>
                </c:pt>
                <c:pt idx="2802">
                  <c:v>42803.759429699072</c:v>
                </c:pt>
                <c:pt idx="2803">
                  <c:v>42803.759446620374</c:v>
                </c:pt>
                <c:pt idx="2804">
                  <c:v>42803.75946494213</c:v>
                </c:pt>
                <c:pt idx="2805">
                  <c:v>42803.759481134257</c:v>
                </c:pt>
                <c:pt idx="2806">
                  <c:v>42803.759501180553</c:v>
                </c:pt>
                <c:pt idx="2807">
                  <c:v>42803.75951585648</c:v>
                </c:pt>
                <c:pt idx="2808">
                  <c:v>42803.759535358797</c:v>
                </c:pt>
                <c:pt idx="2809">
                  <c:v>42803.759550578703</c:v>
                </c:pt>
                <c:pt idx="2810">
                  <c:v>42803.759570601855</c:v>
                </c:pt>
                <c:pt idx="2811">
                  <c:v>42803.759585300926</c:v>
                </c:pt>
                <c:pt idx="2812">
                  <c:v>42803.759605810184</c:v>
                </c:pt>
                <c:pt idx="2813">
                  <c:v>42803.759620034725</c:v>
                </c:pt>
                <c:pt idx="2814">
                  <c:v>42803.759641076387</c:v>
                </c:pt>
                <c:pt idx="2815">
                  <c:v>42803.759654745372</c:v>
                </c:pt>
                <c:pt idx="2816">
                  <c:v>42803.759676319445</c:v>
                </c:pt>
                <c:pt idx="2817">
                  <c:v>42803.759689467595</c:v>
                </c:pt>
                <c:pt idx="2818">
                  <c:v>42803.759711597224</c:v>
                </c:pt>
                <c:pt idx="2819">
                  <c:v>42803.75974533565</c:v>
                </c:pt>
                <c:pt idx="2820">
                  <c:v>42803.759724189818</c:v>
                </c:pt>
                <c:pt idx="2821">
                  <c:v>42803.75975020833</c:v>
                </c:pt>
                <c:pt idx="2822">
                  <c:v>42803.75975892361</c:v>
                </c:pt>
                <c:pt idx="2823">
                  <c:v>42803.759782037036</c:v>
                </c:pt>
                <c:pt idx="2824">
                  <c:v>42803.759793634257</c:v>
                </c:pt>
                <c:pt idx="2825">
                  <c:v>42803.759817280094</c:v>
                </c:pt>
                <c:pt idx="2826">
                  <c:v>42803.759828368056</c:v>
                </c:pt>
                <c:pt idx="2827">
                  <c:v>42803.759852557872</c:v>
                </c:pt>
                <c:pt idx="2828">
                  <c:v>42803.759863090279</c:v>
                </c:pt>
                <c:pt idx="2829">
                  <c:v>42803.759887835651</c:v>
                </c:pt>
                <c:pt idx="2830">
                  <c:v>42803.759897800926</c:v>
                </c:pt>
                <c:pt idx="2831">
                  <c:v>42803.759923090278</c:v>
                </c:pt>
                <c:pt idx="2832">
                  <c:v>42803.759932523149</c:v>
                </c:pt>
                <c:pt idx="2833">
                  <c:v>42803.759959490744</c:v>
                </c:pt>
                <c:pt idx="2834">
                  <c:v>42803.759967245373</c:v>
                </c:pt>
                <c:pt idx="2835">
                  <c:v>42803.759994756947</c:v>
                </c:pt>
                <c:pt idx="2836">
                  <c:v>42803.760001967596</c:v>
                </c:pt>
                <c:pt idx="2837">
                  <c:v>42803.760030011574</c:v>
                </c:pt>
                <c:pt idx="2838">
                  <c:v>42803.760036701387</c:v>
                </c:pt>
                <c:pt idx="2839">
                  <c:v>42803.760065289352</c:v>
                </c:pt>
                <c:pt idx="2840">
                  <c:v>42803.760071412034</c:v>
                </c:pt>
                <c:pt idx="2841">
                  <c:v>42803.760099386571</c:v>
                </c:pt>
                <c:pt idx="2842">
                  <c:v>42803.760106226851</c:v>
                </c:pt>
                <c:pt idx="2843">
                  <c:v>42803.760134837961</c:v>
                </c:pt>
                <c:pt idx="2844">
                  <c:v>42803.760141689818</c:v>
                </c:pt>
                <c:pt idx="2845">
                  <c:v>42803.760170104164</c:v>
                </c:pt>
                <c:pt idx="2846">
                  <c:v>42803.760175717594</c:v>
                </c:pt>
                <c:pt idx="2847">
                  <c:v>42803.760208784719</c:v>
                </c:pt>
                <c:pt idx="2848">
                  <c:v>42803.760210949076</c:v>
                </c:pt>
                <c:pt idx="2849">
                  <c:v>42803.760239351854</c:v>
                </c:pt>
                <c:pt idx="2850">
                  <c:v>42803.760245104168</c:v>
                </c:pt>
                <c:pt idx="2851">
                  <c:v>42803.76027929398</c:v>
                </c:pt>
                <c:pt idx="2852">
                  <c:v>42803.76028052083</c:v>
                </c:pt>
                <c:pt idx="2853">
                  <c:v>42803.760309872683</c:v>
                </c:pt>
                <c:pt idx="2854">
                  <c:v>42803.760314571758</c:v>
                </c:pt>
                <c:pt idx="2855">
                  <c:v>42803.760348715281</c:v>
                </c:pt>
                <c:pt idx="2856">
                  <c:v>42803.760349942131</c:v>
                </c:pt>
                <c:pt idx="2857">
                  <c:v>42803.760380474538</c:v>
                </c:pt>
                <c:pt idx="2858">
                  <c:v>42803.760384976849</c:v>
                </c:pt>
                <c:pt idx="2859">
                  <c:v>42803.760418877318</c:v>
                </c:pt>
                <c:pt idx="2860">
                  <c:v>42803.76041884259</c:v>
                </c:pt>
                <c:pt idx="2861">
                  <c:v>42803.760423749998</c:v>
                </c:pt>
                <c:pt idx="2862">
                  <c:v>42803.760451875001</c:v>
                </c:pt>
                <c:pt idx="2863">
                  <c:v>42803.760453356481</c:v>
                </c:pt>
                <c:pt idx="2864">
                  <c:v>42803.76048809028</c:v>
                </c:pt>
                <c:pt idx="2865">
                  <c:v>42803.760488495369</c:v>
                </c:pt>
                <c:pt idx="2866">
                  <c:v>42803.760522395831</c:v>
                </c:pt>
                <c:pt idx="2867">
                  <c:v>42803.760523634257</c:v>
                </c:pt>
                <c:pt idx="2868">
                  <c:v>42803.76055752315</c:v>
                </c:pt>
                <c:pt idx="2869">
                  <c:v>42803.760559016206</c:v>
                </c:pt>
                <c:pt idx="2870">
                  <c:v>42803.760592245373</c:v>
                </c:pt>
                <c:pt idx="2871">
                  <c:v>42803.760593090279</c:v>
                </c:pt>
                <c:pt idx="2872">
                  <c:v>42803.760626967596</c:v>
                </c:pt>
                <c:pt idx="2873">
                  <c:v>42803.760628356482</c:v>
                </c:pt>
                <c:pt idx="2874">
                  <c:v>42803.760661701388</c:v>
                </c:pt>
                <c:pt idx="2875">
                  <c:v>42803.76066472222</c:v>
                </c:pt>
                <c:pt idx="2876">
                  <c:v>42803.760696423611</c:v>
                </c:pt>
                <c:pt idx="2877">
                  <c:v>42803.760698796294</c:v>
                </c:pt>
                <c:pt idx="2878">
                  <c:v>42803.760731134258</c:v>
                </c:pt>
                <c:pt idx="2879">
                  <c:v>42803.760734050928</c:v>
                </c:pt>
                <c:pt idx="2880">
                  <c:v>42803.760765856481</c:v>
                </c:pt>
                <c:pt idx="2881">
                  <c:v>42803.76076931713</c:v>
                </c:pt>
                <c:pt idx="2882">
                  <c:v>42803.760800578704</c:v>
                </c:pt>
                <c:pt idx="2883">
                  <c:v>42803.76080478009</c:v>
                </c:pt>
                <c:pt idx="2884">
                  <c:v>42803.760835300927</c:v>
                </c:pt>
                <c:pt idx="2885">
                  <c:v>42803.760840034724</c:v>
                </c:pt>
                <c:pt idx="2886">
                  <c:v>42803.76087002315</c:v>
                </c:pt>
                <c:pt idx="2887">
                  <c:v>42803.760875300926</c:v>
                </c:pt>
                <c:pt idx="2888">
                  <c:v>42803.760904745373</c:v>
                </c:pt>
                <c:pt idx="2889">
                  <c:v>42803.760910532408</c:v>
                </c:pt>
                <c:pt idx="2890">
                  <c:v>42803.760939467589</c:v>
                </c:pt>
                <c:pt idx="2891">
                  <c:v>42803.760945798611</c:v>
                </c:pt>
                <c:pt idx="2892">
                  <c:v>42803.760974189812</c:v>
                </c:pt>
                <c:pt idx="2893">
                  <c:v>42803.760982187501</c:v>
                </c:pt>
                <c:pt idx="2894">
                  <c:v>42803.761008912035</c:v>
                </c:pt>
                <c:pt idx="2895">
                  <c:v>42803.761016354169</c:v>
                </c:pt>
                <c:pt idx="2896">
                  <c:v>42803.761043634258</c:v>
                </c:pt>
                <c:pt idx="2897">
                  <c:v>42803.761052731483</c:v>
                </c:pt>
                <c:pt idx="2898">
                  <c:v>42803.761078356481</c:v>
                </c:pt>
                <c:pt idx="2899">
                  <c:v>42803.76108689815</c:v>
                </c:pt>
                <c:pt idx="2900">
                  <c:v>42803.761120659721</c:v>
                </c:pt>
                <c:pt idx="2901">
                  <c:v>42803.761113078705</c:v>
                </c:pt>
                <c:pt idx="2902">
                  <c:v>42803.761124398145</c:v>
                </c:pt>
                <c:pt idx="2903">
                  <c:v>42803.761147812504</c:v>
                </c:pt>
                <c:pt idx="2904">
                  <c:v>42803.761157326386</c:v>
                </c:pt>
                <c:pt idx="2905">
                  <c:v>42803.761182523151</c:v>
                </c:pt>
                <c:pt idx="2906">
                  <c:v>42803.761192592596</c:v>
                </c:pt>
                <c:pt idx="2907">
                  <c:v>42803.761217245374</c:v>
                </c:pt>
                <c:pt idx="2908">
                  <c:v>42803.761227847222</c:v>
                </c:pt>
                <c:pt idx="2909">
                  <c:v>42803.761251967589</c:v>
                </c:pt>
                <c:pt idx="2910">
                  <c:v>42803.761264224537</c:v>
                </c:pt>
                <c:pt idx="2911">
                  <c:v>42803.761286689813</c:v>
                </c:pt>
                <c:pt idx="2912">
                  <c:v>42803.761299490739</c:v>
                </c:pt>
                <c:pt idx="2913">
                  <c:v>42803.761321423612</c:v>
                </c:pt>
                <c:pt idx="2914">
                  <c:v>42803.761333576389</c:v>
                </c:pt>
                <c:pt idx="2915">
                  <c:v>42803.761356134259</c:v>
                </c:pt>
                <c:pt idx="2916">
                  <c:v>42803.761368842592</c:v>
                </c:pt>
                <c:pt idx="2917">
                  <c:v>42803.761390856482</c:v>
                </c:pt>
                <c:pt idx="2918">
                  <c:v>42803.761404131947</c:v>
                </c:pt>
                <c:pt idx="2919">
                  <c:v>42803.761425578705</c:v>
                </c:pt>
                <c:pt idx="2920">
                  <c:v>42803.761439374997</c:v>
                </c:pt>
                <c:pt idx="2921">
                  <c:v>42803.761460300928</c:v>
                </c:pt>
                <c:pt idx="2922">
                  <c:v>42803.761474155093</c:v>
                </c:pt>
                <c:pt idx="2923">
                  <c:v>42803.761495023151</c:v>
                </c:pt>
                <c:pt idx="2924">
                  <c:v>42803.761509421296</c:v>
                </c:pt>
                <c:pt idx="2925">
                  <c:v>42803.761529745374</c:v>
                </c:pt>
                <c:pt idx="2926">
                  <c:v>42803.761544664354</c:v>
                </c:pt>
                <c:pt idx="2927">
                  <c:v>42803.76156446759</c:v>
                </c:pt>
                <c:pt idx="2928">
                  <c:v>42803.761579953702</c:v>
                </c:pt>
                <c:pt idx="2929">
                  <c:v>42803.761599189813</c:v>
                </c:pt>
                <c:pt idx="2930">
                  <c:v>42803.761616319447</c:v>
                </c:pt>
                <c:pt idx="2931">
                  <c:v>42803.761633912036</c:v>
                </c:pt>
                <c:pt idx="2932">
                  <c:v>42803.761651574074</c:v>
                </c:pt>
                <c:pt idx="2933">
                  <c:v>42803.761668645835</c:v>
                </c:pt>
                <c:pt idx="2934">
                  <c:v>42803.761686782411</c:v>
                </c:pt>
                <c:pt idx="2935">
                  <c:v>42803.761703356482</c:v>
                </c:pt>
                <c:pt idx="2936">
                  <c:v>42803.761720949071</c:v>
                </c:pt>
                <c:pt idx="2937">
                  <c:v>42803.761738078705</c:v>
                </c:pt>
                <c:pt idx="2938">
                  <c:v>42803.761756192129</c:v>
                </c:pt>
                <c:pt idx="2939">
                  <c:v>42803.761772800928</c:v>
                </c:pt>
                <c:pt idx="2940">
                  <c:v>42803.761791458332</c:v>
                </c:pt>
                <c:pt idx="2941">
                  <c:v>42803.761814247686</c:v>
                </c:pt>
                <c:pt idx="2942">
                  <c:v>42803.761814293983</c:v>
                </c:pt>
                <c:pt idx="2943">
                  <c:v>42803.76181546296</c:v>
                </c:pt>
                <c:pt idx="2944">
                  <c:v>42803.761822395834</c:v>
                </c:pt>
                <c:pt idx="2945">
                  <c:v>42803.761824780093</c:v>
                </c:pt>
                <c:pt idx="2946">
                  <c:v>42803.761807523151</c:v>
                </c:pt>
                <c:pt idx="2947">
                  <c:v>42803.761828576389</c:v>
                </c:pt>
                <c:pt idx="2948">
                  <c:v>42803.761832974538</c:v>
                </c:pt>
                <c:pt idx="2949">
                  <c:v>42803.761833009259</c:v>
                </c:pt>
                <c:pt idx="2950">
                  <c:v>42803.761863877313</c:v>
                </c:pt>
                <c:pt idx="2951">
                  <c:v>42803.761863969907</c:v>
                </c:pt>
                <c:pt idx="2952">
                  <c:v>42803.761865185188</c:v>
                </c:pt>
                <c:pt idx="2953">
                  <c:v>42803.761866365741</c:v>
                </c:pt>
                <c:pt idx="2954">
                  <c:v>42803.761867557871</c:v>
                </c:pt>
                <c:pt idx="2955">
                  <c:v>42803.76186875</c:v>
                </c:pt>
                <c:pt idx="2956">
                  <c:v>42803.761843773151</c:v>
                </c:pt>
                <c:pt idx="2957">
                  <c:v>42803.761871226852</c:v>
                </c:pt>
                <c:pt idx="2958">
                  <c:v>42803.761886006941</c:v>
                </c:pt>
                <c:pt idx="2959">
                  <c:v>42803.761897256947</c:v>
                </c:pt>
                <c:pt idx="2960">
                  <c:v>42803.761932326386</c:v>
                </c:pt>
                <c:pt idx="2961">
                  <c:v>42803.761967442129</c:v>
                </c:pt>
                <c:pt idx="2962">
                  <c:v>42803.761977916663</c:v>
                </c:pt>
                <c:pt idx="2963">
                  <c:v>42803.761998495371</c:v>
                </c:pt>
                <c:pt idx="2964">
                  <c:v>42803.762005185185</c:v>
                </c:pt>
                <c:pt idx="2965">
                  <c:v>42803.76203322917</c:v>
                </c:pt>
                <c:pt idx="2966">
                  <c:v>42803.762039270834</c:v>
                </c:pt>
                <c:pt idx="2967">
                  <c:v>42803.762067951386</c:v>
                </c:pt>
                <c:pt idx="2968">
                  <c:v>42803.762074467595</c:v>
                </c:pt>
                <c:pt idx="2969">
                  <c:v>42803.76210266204</c:v>
                </c:pt>
                <c:pt idx="2970">
                  <c:v>42803.762108634262</c:v>
                </c:pt>
                <c:pt idx="2971">
                  <c:v>42803.762137384256</c:v>
                </c:pt>
                <c:pt idx="2972">
                  <c:v>42803.762144583336</c:v>
                </c:pt>
                <c:pt idx="2973">
                  <c:v>42803.762172106479</c:v>
                </c:pt>
                <c:pt idx="2974">
                  <c:v>42803.762178761572</c:v>
                </c:pt>
                <c:pt idx="2975">
                  <c:v>42803.762206828702</c:v>
                </c:pt>
                <c:pt idx="2976">
                  <c:v>42803.762213993054</c:v>
                </c:pt>
                <c:pt idx="2977">
                  <c:v>42803.762241562501</c:v>
                </c:pt>
                <c:pt idx="2978">
                  <c:v>42803.762250370368</c:v>
                </c:pt>
                <c:pt idx="2979">
                  <c:v>42803.762276284724</c:v>
                </c:pt>
                <c:pt idx="2980">
                  <c:v>42803.762284525466</c:v>
                </c:pt>
                <c:pt idx="2981">
                  <c:v>42803.762311006947</c:v>
                </c:pt>
                <c:pt idx="2982">
                  <c:v>42803.762319791669</c:v>
                </c:pt>
                <c:pt idx="2983">
                  <c:v>42803.762345717594</c:v>
                </c:pt>
                <c:pt idx="2984">
                  <c:v>42803.76235503472</c:v>
                </c:pt>
                <c:pt idx="2985">
                  <c:v>42803.762380439817</c:v>
                </c:pt>
                <c:pt idx="2986">
                  <c:v>42803.762391400465</c:v>
                </c:pt>
                <c:pt idx="2987">
                  <c:v>42803.76241516204</c:v>
                </c:pt>
                <c:pt idx="2988">
                  <c:v>42803.762425567133</c:v>
                </c:pt>
                <c:pt idx="2989">
                  <c:v>42803.762449884256</c:v>
                </c:pt>
                <c:pt idx="2990">
                  <c:v>42803.762460706021</c:v>
                </c:pt>
                <c:pt idx="2991">
                  <c:v>42803.762484606479</c:v>
                </c:pt>
                <c:pt idx="2992">
                  <c:v>42803.762495972223</c:v>
                </c:pt>
                <c:pt idx="2993">
                  <c:v>42803.762529699074</c:v>
                </c:pt>
                <c:pt idx="2994">
                  <c:v>42803.762519328702</c:v>
                </c:pt>
                <c:pt idx="2995">
                  <c:v>42803.762535810187</c:v>
                </c:pt>
                <c:pt idx="2996">
                  <c:v>42803.762554050925</c:v>
                </c:pt>
                <c:pt idx="2997">
                  <c:v>42803.762564143515</c:v>
                </c:pt>
                <c:pt idx="2998">
                  <c:v>42803.762588773148</c:v>
                </c:pt>
                <c:pt idx="2999">
                  <c:v>42803.762602824077</c:v>
                </c:pt>
                <c:pt idx="3000">
                  <c:v>42803.762623495371</c:v>
                </c:pt>
                <c:pt idx="3001">
                  <c:v>42803.762639398148</c:v>
                </c:pt>
                <c:pt idx="3002">
                  <c:v>42803.762658229163</c:v>
                </c:pt>
                <c:pt idx="3003">
                  <c:v>42803.762670069445</c:v>
                </c:pt>
                <c:pt idx="3004">
                  <c:v>42803.762692939817</c:v>
                </c:pt>
                <c:pt idx="3005">
                  <c:v>42803.762709988427</c:v>
                </c:pt>
                <c:pt idx="3006">
                  <c:v>42803.762727662041</c:v>
                </c:pt>
                <c:pt idx="3007">
                  <c:v>42803.762744097221</c:v>
                </c:pt>
                <c:pt idx="3008">
                  <c:v>42803.762762384256</c:v>
                </c:pt>
                <c:pt idx="3009">
                  <c:v>42803.762778263888</c:v>
                </c:pt>
                <c:pt idx="3010">
                  <c:v>42803.762797106479</c:v>
                </c:pt>
                <c:pt idx="3011">
                  <c:v>42803.762814872687</c:v>
                </c:pt>
                <c:pt idx="3012">
                  <c:v>42803.762831828702</c:v>
                </c:pt>
                <c:pt idx="3013">
                  <c:v>42803.762850127314</c:v>
                </c:pt>
                <c:pt idx="3014">
                  <c:v>42803.762866550926</c:v>
                </c:pt>
                <c:pt idx="3015">
                  <c:v>42803.762885393517</c:v>
                </c:pt>
                <c:pt idx="3016">
                  <c:v>42803.762901273149</c:v>
                </c:pt>
                <c:pt idx="3017">
                  <c:v>42803.762919537039</c:v>
                </c:pt>
                <c:pt idx="3018">
                  <c:v>42803.762935995372</c:v>
                </c:pt>
                <c:pt idx="3019">
                  <c:v>42803.762954861108</c:v>
                </c:pt>
                <c:pt idx="3020">
                  <c:v>42803.762970717595</c:v>
                </c:pt>
                <c:pt idx="3021">
                  <c:v>42803.762990196759</c:v>
                </c:pt>
                <c:pt idx="3022">
                  <c:v>42803.763005451387</c:v>
                </c:pt>
                <c:pt idx="3023">
                  <c:v>42803.763025520835</c:v>
                </c:pt>
                <c:pt idx="3024">
                  <c:v>42803.763040162034</c:v>
                </c:pt>
                <c:pt idx="3025">
                  <c:v>42803.763061944446</c:v>
                </c:pt>
                <c:pt idx="3026">
                  <c:v>42803.763074884257</c:v>
                </c:pt>
                <c:pt idx="3027">
                  <c:v>42803.763096087961</c:v>
                </c:pt>
                <c:pt idx="3028">
                  <c:v>42803.76310960648</c:v>
                </c:pt>
                <c:pt idx="3029">
                  <c:v>42803.763131423613</c:v>
                </c:pt>
                <c:pt idx="3030">
                  <c:v>42803.763144328703</c:v>
                </c:pt>
                <c:pt idx="3031">
                  <c:v>42803.763166759258</c:v>
                </c:pt>
                <c:pt idx="3032">
                  <c:v>42803.763179050926</c:v>
                </c:pt>
                <c:pt idx="3033">
                  <c:v>42803.763201608795</c:v>
                </c:pt>
                <c:pt idx="3034">
                  <c:v>42803.763204085648</c:v>
                </c:pt>
                <c:pt idx="3035">
                  <c:v>42803.763213773149</c:v>
                </c:pt>
                <c:pt idx="3036">
                  <c:v>42803.763238159721</c:v>
                </c:pt>
                <c:pt idx="3037">
                  <c:v>42803.763248495372</c:v>
                </c:pt>
                <c:pt idx="3038">
                  <c:v>42803.763273425924</c:v>
                </c:pt>
                <c:pt idx="3039">
                  <c:v>42803.763283217595</c:v>
                </c:pt>
                <c:pt idx="3040">
                  <c:v>42803.763308703703</c:v>
                </c:pt>
                <c:pt idx="3041">
                  <c:v>42803.763317939818</c:v>
                </c:pt>
                <c:pt idx="3042">
                  <c:v>42803.763343946761</c:v>
                </c:pt>
                <c:pt idx="3043">
                  <c:v>42803.76335267361</c:v>
                </c:pt>
                <c:pt idx="3044">
                  <c:v>42803.763379212964</c:v>
                </c:pt>
                <c:pt idx="3045">
                  <c:v>42803.763387395833</c:v>
                </c:pt>
                <c:pt idx="3046">
                  <c:v>42803.763414490742</c:v>
                </c:pt>
                <c:pt idx="3047">
                  <c:v>42803.763422118056</c:v>
                </c:pt>
                <c:pt idx="3048">
                  <c:v>42803.763449722224</c:v>
                </c:pt>
                <c:pt idx="3049">
                  <c:v>42803.763456828703</c:v>
                </c:pt>
                <c:pt idx="3050">
                  <c:v>42803.763485081021</c:v>
                </c:pt>
                <c:pt idx="3051">
                  <c:v>42803.763491550926</c:v>
                </c:pt>
                <c:pt idx="3052">
                  <c:v>42803.763520347224</c:v>
                </c:pt>
                <c:pt idx="3053">
                  <c:v>42803.763526273149</c:v>
                </c:pt>
                <c:pt idx="3054">
                  <c:v>42803.76355560185</c:v>
                </c:pt>
                <c:pt idx="3055">
                  <c:v>42803.763561354164</c:v>
                </c:pt>
                <c:pt idx="3056">
                  <c:v>42803.763590856484</c:v>
                </c:pt>
                <c:pt idx="3057">
                  <c:v>42803.763596585646</c:v>
                </c:pt>
                <c:pt idx="3058">
                  <c:v>42803.763626099535</c:v>
                </c:pt>
                <c:pt idx="3059">
                  <c:v>42803.763630439818</c:v>
                </c:pt>
                <c:pt idx="3060">
                  <c:v>42803.763661354169</c:v>
                </c:pt>
                <c:pt idx="3061">
                  <c:v>42803.763665162034</c:v>
                </c:pt>
                <c:pt idx="3062">
                  <c:v>42803.763695520836</c:v>
                </c:pt>
                <c:pt idx="3063">
                  <c:v>42803.763699895833</c:v>
                </c:pt>
                <c:pt idx="3064">
                  <c:v>42803.763730798608</c:v>
                </c:pt>
                <c:pt idx="3065">
                  <c:v>42803.76373460648</c:v>
                </c:pt>
                <c:pt idx="3066">
                  <c:v>42803.763766111108</c:v>
                </c:pt>
                <c:pt idx="3067">
                  <c:v>42803.763769375</c:v>
                </c:pt>
                <c:pt idx="3068">
                  <c:v>42803.763801435183</c:v>
                </c:pt>
                <c:pt idx="3069">
                  <c:v>42803.763804710645</c:v>
                </c:pt>
                <c:pt idx="3070">
                  <c:v>42803.763837812498</c:v>
                </c:pt>
                <c:pt idx="3071">
                  <c:v>42803.763839976855</c:v>
                </c:pt>
                <c:pt idx="3072">
                  <c:v>42803.76387195602</c:v>
                </c:pt>
                <c:pt idx="3073">
                  <c:v>42803.763873495373</c:v>
                </c:pt>
                <c:pt idx="3074">
                  <c:v>42803.763906817127</c:v>
                </c:pt>
                <c:pt idx="3075">
                  <c:v>42803.763908229164</c:v>
                </c:pt>
                <c:pt idx="3076">
                  <c:v>42803.763909467591</c:v>
                </c:pt>
                <c:pt idx="3077">
                  <c:v>42803.763942210651</c:v>
                </c:pt>
                <c:pt idx="3078">
                  <c:v>42803.763943437501</c:v>
                </c:pt>
                <c:pt idx="3079">
                  <c:v>42803.763977662034</c:v>
                </c:pt>
                <c:pt idx="3080">
                  <c:v>42803.763978761577</c:v>
                </c:pt>
                <c:pt idx="3081">
                  <c:v>42803.764012384258</c:v>
                </c:pt>
                <c:pt idx="3082">
                  <c:v>42803.764013912034</c:v>
                </c:pt>
                <c:pt idx="3083">
                  <c:v>42803.764047106481</c:v>
                </c:pt>
                <c:pt idx="3084">
                  <c:v>42803.76404800926</c:v>
                </c:pt>
                <c:pt idx="3085">
                  <c:v>42803.764081828704</c:v>
                </c:pt>
                <c:pt idx="3086">
                  <c:v>42803.764083275462</c:v>
                </c:pt>
                <c:pt idx="3087">
                  <c:v>42803.764116562503</c:v>
                </c:pt>
                <c:pt idx="3088">
                  <c:v>42803.76411851852</c:v>
                </c:pt>
                <c:pt idx="3089">
                  <c:v>42803.76415127315</c:v>
                </c:pt>
                <c:pt idx="3090">
                  <c:v>42803.764153981479</c:v>
                </c:pt>
                <c:pt idx="3091">
                  <c:v>42803.764185995373</c:v>
                </c:pt>
                <c:pt idx="3092">
                  <c:v>42803.764189247682</c:v>
                </c:pt>
                <c:pt idx="3093">
                  <c:v>42803.76422070602</c:v>
                </c:pt>
                <c:pt idx="3094">
                  <c:v>42803.764224479164</c:v>
                </c:pt>
                <c:pt idx="3095">
                  <c:v>42803.764255439812</c:v>
                </c:pt>
                <c:pt idx="3096">
                  <c:v>42803.764260833334</c:v>
                </c:pt>
                <c:pt idx="3097">
                  <c:v>42803.764290173611</c:v>
                </c:pt>
                <c:pt idx="3098">
                  <c:v>42803.764294988425</c:v>
                </c:pt>
                <c:pt idx="3099">
                  <c:v>42803.764324884258</c:v>
                </c:pt>
                <c:pt idx="3100">
                  <c:v>42803.764330219907</c:v>
                </c:pt>
                <c:pt idx="3101">
                  <c:v>42803.764359606481</c:v>
                </c:pt>
                <c:pt idx="3102">
                  <c:v>42803.764365486109</c:v>
                </c:pt>
                <c:pt idx="3103">
                  <c:v>42803.764394328704</c:v>
                </c:pt>
                <c:pt idx="3104">
                  <c:v>42803.764400763888</c:v>
                </c:pt>
                <c:pt idx="3105">
                  <c:v>42803.764429062503</c:v>
                </c:pt>
                <c:pt idx="3106">
                  <c:v>42803.764436018515</c:v>
                </c:pt>
                <c:pt idx="3107">
                  <c:v>42803.764463784719</c:v>
                </c:pt>
                <c:pt idx="3108">
                  <c:v>42803.764471319446</c:v>
                </c:pt>
                <c:pt idx="3109">
                  <c:v>42803.764498495373</c:v>
                </c:pt>
                <c:pt idx="3110">
                  <c:v>42803.764506574073</c:v>
                </c:pt>
                <c:pt idx="3111">
                  <c:v>42803.764533217596</c:v>
                </c:pt>
                <c:pt idx="3112">
                  <c:v>42803.764541817131</c:v>
                </c:pt>
                <c:pt idx="3113">
                  <c:v>42803.764567939812</c:v>
                </c:pt>
                <c:pt idx="3114">
                  <c:v>42803.764578182869</c:v>
                </c:pt>
                <c:pt idx="3115">
                  <c:v>42803.764610810184</c:v>
                </c:pt>
                <c:pt idx="3116">
                  <c:v>42803.764602662035</c:v>
                </c:pt>
                <c:pt idx="3117">
                  <c:v>42803.764614571759</c:v>
                </c:pt>
                <c:pt idx="3118">
                  <c:v>42803.764637384258</c:v>
                </c:pt>
                <c:pt idx="3119">
                  <c:v>42803.764647511576</c:v>
                </c:pt>
                <c:pt idx="3120">
                  <c:v>42803.764672106481</c:v>
                </c:pt>
                <c:pt idx="3121">
                  <c:v>42803.764682743058</c:v>
                </c:pt>
                <c:pt idx="3122">
                  <c:v>42803.764706828704</c:v>
                </c:pt>
                <c:pt idx="3123">
                  <c:v>42803.764718020837</c:v>
                </c:pt>
                <c:pt idx="3124">
                  <c:v>42803.764741562503</c:v>
                </c:pt>
                <c:pt idx="3125">
                  <c:v>42803.764754374999</c:v>
                </c:pt>
                <c:pt idx="3126">
                  <c:v>42803.76477627315</c:v>
                </c:pt>
                <c:pt idx="3127">
                  <c:v>42803.764789652778</c:v>
                </c:pt>
                <c:pt idx="3128">
                  <c:v>42803.764811006942</c:v>
                </c:pt>
                <c:pt idx="3129">
                  <c:v>42803.764827488427</c:v>
                </c:pt>
                <c:pt idx="3130">
                  <c:v>42803.764845717589</c:v>
                </c:pt>
                <c:pt idx="3131">
                  <c:v>42803.764856898146</c:v>
                </c:pt>
                <c:pt idx="3132">
                  <c:v>42803.764880439812</c:v>
                </c:pt>
                <c:pt idx="3133">
                  <c:v>42803.764896851855</c:v>
                </c:pt>
                <c:pt idx="3134">
                  <c:v>42803.764915162035</c:v>
                </c:pt>
                <c:pt idx="3135">
                  <c:v>42803.764928611112</c:v>
                </c:pt>
                <c:pt idx="3136">
                  <c:v>42803.764949884258</c:v>
                </c:pt>
                <c:pt idx="3137">
                  <c:v>42803.764967442126</c:v>
                </c:pt>
                <c:pt idx="3138">
                  <c:v>42803.764984606481</c:v>
                </c:pt>
                <c:pt idx="3139">
                  <c:v>42803.765001527776</c:v>
                </c:pt>
                <c:pt idx="3140">
                  <c:v>42803.765019328705</c:v>
                </c:pt>
                <c:pt idx="3141">
                  <c:v>42803.765036793979</c:v>
                </c:pt>
                <c:pt idx="3142">
                  <c:v>42803.765054050928</c:v>
                </c:pt>
                <c:pt idx="3143">
                  <c:v>42803.765071967595</c:v>
                </c:pt>
                <c:pt idx="3144">
                  <c:v>42803.765088773151</c:v>
                </c:pt>
                <c:pt idx="3145">
                  <c:v>42803.765107233798</c:v>
                </c:pt>
                <c:pt idx="3146">
                  <c:v>42803.765123495374</c:v>
                </c:pt>
                <c:pt idx="3147">
                  <c:v>42803.765142488424</c:v>
                </c:pt>
                <c:pt idx="3148">
                  <c:v>42803.765158217589</c:v>
                </c:pt>
                <c:pt idx="3149">
                  <c:v>42803.765177719906</c:v>
                </c:pt>
                <c:pt idx="3150">
                  <c:v>42803.765192939813</c:v>
                </c:pt>
                <c:pt idx="3151">
                  <c:v>42803.765212986109</c:v>
                </c:pt>
                <c:pt idx="3152">
                  <c:v>42803.765227662036</c:v>
                </c:pt>
                <c:pt idx="3153">
                  <c:v>42803.765248252312</c:v>
                </c:pt>
                <c:pt idx="3154">
                  <c:v>42803.765262384259</c:v>
                </c:pt>
                <c:pt idx="3155">
                  <c:v>42803.765281932872</c:v>
                </c:pt>
                <c:pt idx="3156">
                  <c:v>42803.765284409725</c:v>
                </c:pt>
                <c:pt idx="3157">
                  <c:v>42803.765297118058</c:v>
                </c:pt>
                <c:pt idx="3158">
                  <c:v>42803.765318483798</c:v>
                </c:pt>
                <c:pt idx="3159">
                  <c:v>42803.765331828705</c:v>
                </c:pt>
                <c:pt idx="3160">
                  <c:v>42803.765353819443</c:v>
                </c:pt>
                <c:pt idx="3161">
                  <c:v>42803.765366550928</c:v>
                </c:pt>
                <c:pt idx="3162">
                  <c:v>42803.765389074077</c:v>
                </c:pt>
                <c:pt idx="3163">
                  <c:v>42803.765401273151</c:v>
                </c:pt>
                <c:pt idx="3164">
                  <c:v>42803.765424317127</c:v>
                </c:pt>
                <c:pt idx="3165">
                  <c:v>42803.765435995374</c:v>
                </c:pt>
                <c:pt idx="3166">
                  <c:v>42803.76545958333</c:v>
                </c:pt>
                <c:pt idx="3167">
                  <c:v>42803.76547071759</c:v>
                </c:pt>
                <c:pt idx="3168">
                  <c:v>42803.765495324071</c:v>
                </c:pt>
                <c:pt idx="3169">
                  <c:v>42803.765505439813</c:v>
                </c:pt>
                <c:pt idx="3170">
                  <c:v>42803.765530555553</c:v>
                </c:pt>
                <c:pt idx="3171">
                  <c:v>42803.765540162036</c:v>
                </c:pt>
                <c:pt idx="3172">
                  <c:v>42803.765567303242</c:v>
                </c:pt>
                <c:pt idx="3173">
                  <c:v>42803.765574895835</c:v>
                </c:pt>
                <c:pt idx="3174">
                  <c:v>42803.765601400461</c:v>
                </c:pt>
                <c:pt idx="3175">
                  <c:v>42803.765609618058</c:v>
                </c:pt>
                <c:pt idx="3176">
                  <c:v>42803.765636655095</c:v>
                </c:pt>
                <c:pt idx="3177">
                  <c:v>42803.765644340281</c:v>
                </c:pt>
                <c:pt idx="3178">
                  <c:v>42803.765671921297</c:v>
                </c:pt>
                <c:pt idx="3179">
                  <c:v>42803.765679062497</c:v>
                </c:pt>
                <c:pt idx="3180">
                  <c:v>42803.765706076389</c:v>
                </c:pt>
                <c:pt idx="3181">
                  <c:v>42803.765713773151</c:v>
                </c:pt>
                <c:pt idx="3182">
                  <c:v>42803.7657425</c:v>
                </c:pt>
                <c:pt idx="3183">
                  <c:v>42803.765748495367</c:v>
                </c:pt>
                <c:pt idx="3184">
                  <c:v>42803.765777754626</c:v>
                </c:pt>
                <c:pt idx="3185">
                  <c:v>42803.765783495372</c:v>
                </c:pt>
                <c:pt idx="3186">
                  <c:v>42803.765812951387</c:v>
                </c:pt>
                <c:pt idx="3187">
                  <c:v>42803.765818680557</c:v>
                </c:pt>
                <c:pt idx="3188">
                  <c:v>42803.765847071758</c:v>
                </c:pt>
                <c:pt idx="3189">
                  <c:v>42803.765852824072</c:v>
                </c:pt>
                <c:pt idx="3190">
                  <c:v>42803.765882395834</c:v>
                </c:pt>
                <c:pt idx="3191">
                  <c:v>42803.765888125003</c:v>
                </c:pt>
                <c:pt idx="3192">
                  <c:v>42803.765917685188</c:v>
                </c:pt>
                <c:pt idx="3193">
                  <c:v>42803.765922106482</c:v>
                </c:pt>
                <c:pt idx="3194">
                  <c:v>42803.765953009257</c:v>
                </c:pt>
                <c:pt idx="3195">
                  <c:v>42803.765956828705</c:v>
                </c:pt>
                <c:pt idx="3196">
                  <c:v>42803.765988032406</c:v>
                </c:pt>
                <c:pt idx="3197">
                  <c:v>42803.765991585649</c:v>
                </c:pt>
                <c:pt idx="3198">
                  <c:v>42803.765992812499</c:v>
                </c:pt>
                <c:pt idx="3199">
                  <c:v>42803.76602451389</c:v>
                </c:pt>
                <c:pt idx="3200">
                  <c:v>42803.76602667824</c:v>
                </c:pt>
                <c:pt idx="3201">
                  <c:v>42803.766059745372</c:v>
                </c:pt>
                <c:pt idx="3202">
                  <c:v>42803.766061909722</c:v>
                </c:pt>
                <c:pt idx="3203">
                  <c:v>42803.766095011575</c:v>
                </c:pt>
                <c:pt idx="3204">
                  <c:v>42803.766096238425</c:v>
                </c:pt>
                <c:pt idx="3205">
                  <c:v>42803.766130254633</c:v>
                </c:pt>
                <c:pt idx="3206">
                  <c:v>42803.766131481483</c:v>
                </c:pt>
                <c:pt idx="3207">
                  <c:v>42803.766165162036</c:v>
                </c:pt>
                <c:pt idx="3208">
                  <c:v>42803.766167002315</c:v>
                </c:pt>
                <c:pt idx="3209">
                  <c:v>42803.766199791666</c:v>
                </c:pt>
                <c:pt idx="3210">
                  <c:v>42803.766201018516</c:v>
                </c:pt>
                <c:pt idx="3211">
                  <c:v>42803.766234606483</c:v>
                </c:pt>
                <c:pt idx="3212">
                  <c:v>42803.766235289353</c:v>
                </c:pt>
                <c:pt idx="3213">
                  <c:v>42803.766269328706</c:v>
                </c:pt>
                <c:pt idx="3214">
                  <c:v>42803.766271643515</c:v>
                </c:pt>
                <c:pt idx="3215">
                  <c:v>42803.766304050929</c:v>
                </c:pt>
                <c:pt idx="3216">
                  <c:v>42803.766305729165</c:v>
                </c:pt>
                <c:pt idx="3217">
                  <c:v>42803.766338773145</c:v>
                </c:pt>
                <c:pt idx="3218">
                  <c:v>42803.766340995367</c:v>
                </c:pt>
                <c:pt idx="3219">
                  <c:v>42803.766373495368</c:v>
                </c:pt>
                <c:pt idx="3220">
                  <c:v>42803.766376261578</c:v>
                </c:pt>
                <c:pt idx="3221">
                  <c:v>42803.766408229167</c:v>
                </c:pt>
                <c:pt idx="3222">
                  <c:v>42803.766412592595</c:v>
                </c:pt>
                <c:pt idx="3223">
                  <c:v>42803.766442939814</c:v>
                </c:pt>
                <c:pt idx="3224">
                  <c:v>42803.76644777778</c:v>
                </c:pt>
                <c:pt idx="3225">
                  <c:v>42803.766477662037</c:v>
                </c:pt>
                <c:pt idx="3226">
                  <c:v>42803.766481921295</c:v>
                </c:pt>
                <c:pt idx="3227">
                  <c:v>42803.76651238426</c:v>
                </c:pt>
                <c:pt idx="3228">
                  <c:v>42803.766517094904</c:v>
                </c:pt>
                <c:pt idx="3229">
                  <c:v>42803.766547106483</c:v>
                </c:pt>
                <c:pt idx="3230">
                  <c:v>42803.766552349538</c:v>
                </c:pt>
                <c:pt idx="3231">
                  <c:v>42803.766581840275</c:v>
                </c:pt>
                <c:pt idx="3232">
                  <c:v>42803.7665887037</c:v>
                </c:pt>
                <c:pt idx="3233">
                  <c:v>42803.766616562498</c:v>
                </c:pt>
                <c:pt idx="3234">
                  <c:v>42803.766623912037</c:v>
                </c:pt>
                <c:pt idx="3235">
                  <c:v>42803.766651284721</c:v>
                </c:pt>
                <c:pt idx="3236">
                  <c:v>42803.766658020832</c:v>
                </c:pt>
                <c:pt idx="3237">
                  <c:v>42803.766691770834</c:v>
                </c:pt>
                <c:pt idx="3238">
                  <c:v>42803.766686006944</c:v>
                </c:pt>
                <c:pt idx="3239">
                  <c:v>42803.766695543978</c:v>
                </c:pt>
                <c:pt idx="3240">
                  <c:v>42803.766720717591</c:v>
                </c:pt>
                <c:pt idx="3241">
                  <c:v>42803.76672846065</c:v>
                </c:pt>
                <c:pt idx="3242">
                  <c:v>42803.766755439814</c:v>
                </c:pt>
                <c:pt idx="3243">
                  <c:v>42803.766763715277</c:v>
                </c:pt>
                <c:pt idx="3244">
                  <c:v>42803.766790162037</c:v>
                </c:pt>
                <c:pt idx="3245">
                  <c:v>42803.76679898148</c:v>
                </c:pt>
                <c:pt idx="3246">
                  <c:v>42803.76682488426</c:v>
                </c:pt>
                <c:pt idx="3247">
                  <c:v>42803.76683443287</c:v>
                </c:pt>
                <c:pt idx="3248">
                  <c:v>42803.766859606483</c:v>
                </c:pt>
                <c:pt idx="3249">
                  <c:v>42803.766869699073</c:v>
                </c:pt>
                <c:pt idx="3250">
                  <c:v>42803.766894328706</c:v>
                </c:pt>
                <c:pt idx="3251">
                  <c:v>42803.766906053243</c:v>
                </c:pt>
                <c:pt idx="3252">
                  <c:v>42803.766929050929</c:v>
                </c:pt>
                <c:pt idx="3253">
                  <c:v>42803.766940138892</c:v>
                </c:pt>
                <c:pt idx="3254">
                  <c:v>42803.766963773145</c:v>
                </c:pt>
                <c:pt idx="3255">
                  <c:v>42803.766975393519</c:v>
                </c:pt>
                <c:pt idx="3256">
                  <c:v>42803.766998495368</c:v>
                </c:pt>
                <c:pt idx="3257">
                  <c:v>42803.767010659722</c:v>
                </c:pt>
                <c:pt idx="3258">
                  <c:v>42803.767033217591</c:v>
                </c:pt>
                <c:pt idx="3259">
                  <c:v>42803.767045844907</c:v>
                </c:pt>
                <c:pt idx="3260">
                  <c:v>42803.767067939814</c:v>
                </c:pt>
                <c:pt idx="3261">
                  <c:v>42803.767081053244</c:v>
                </c:pt>
                <c:pt idx="3262">
                  <c:v>42803.767102662037</c:v>
                </c:pt>
                <c:pt idx="3263">
                  <c:v>42803.767118668984</c:v>
                </c:pt>
                <c:pt idx="3264">
                  <c:v>42803.76713738426</c:v>
                </c:pt>
                <c:pt idx="3265">
                  <c:v>42803.767149293984</c:v>
                </c:pt>
                <c:pt idx="3266">
                  <c:v>42803.767172106483</c:v>
                </c:pt>
                <c:pt idx="3267">
                  <c:v>42803.76718923611</c:v>
                </c:pt>
                <c:pt idx="3268">
                  <c:v>42803.767206828707</c:v>
                </c:pt>
                <c:pt idx="3269">
                  <c:v>42803.767223344905</c:v>
                </c:pt>
                <c:pt idx="3270">
                  <c:v>42803.767241550922</c:v>
                </c:pt>
                <c:pt idx="3271">
                  <c:v>42803.767257488427</c:v>
                </c:pt>
                <c:pt idx="3272">
                  <c:v>42803.767276273145</c:v>
                </c:pt>
                <c:pt idx="3273">
                  <c:v>42803.767293923614</c:v>
                </c:pt>
                <c:pt idx="3274">
                  <c:v>42803.767310995368</c:v>
                </c:pt>
                <c:pt idx="3275">
                  <c:v>42803.767328090275</c:v>
                </c:pt>
                <c:pt idx="3276">
                  <c:v>42803.767345717592</c:v>
                </c:pt>
                <c:pt idx="3277">
                  <c:v>42803.767362928244</c:v>
                </c:pt>
                <c:pt idx="3278">
                  <c:v>42803.767365405096</c:v>
                </c:pt>
                <c:pt idx="3279">
                  <c:v>42803.767380451391</c:v>
                </c:pt>
                <c:pt idx="3280">
                  <c:v>42803.767399479169</c:v>
                </c:pt>
                <c:pt idx="3281">
                  <c:v>42803.767415173614</c:v>
                </c:pt>
                <c:pt idx="3282">
                  <c:v>42803.767434733796</c:v>
                </c:pt>
                <c:pt idx="3283">
                  <c:v>42803.767449884261</c:v>
                </c:pt>
                <c:pt idx="3284">
                  <c:v>42803.767469976854</c:v>
                </c:pt>
                <c:pt idx="3285">
                  <c:v>42803.767484606484</c:v>
                </c:pt>
                <c:pt idx="3286">
                  <c:v>42803.767505497686</c:v>
                </c:pt>
                <c:pt idx="3287">
                  <c:v>42803.767519328707</c:v>
                </c:pt>
                <c:pt idx="3288">
                  <c:v>42803.767540752313</c:v>
                </c:pt>
                <c:pt idx="3289">
                  <c:v>42803.767554050923</c:v>
                </c:pt>
                <c:pt idx="3290">
                  <c:v>42803.767575983795</c:v>
                </c:pt>
                <c:pt idx="3291">
                  <c:v>42803.767588784722</c:v>
                </c:pt>
                <c:pt idx="3292">
                  <c:v>42803.767611284726</c:v>
                </c:pt>
                <c:pt idx="3293">
                  <c:v>42803.767623495369</c:v>
                </c:pt>
                <c:pt idx="3294">
                  <c:v>42803.767645451386</c:v>
                </c:pt>
                <c:pt idx="3295">
                  <c:v>42803.767658217592</c:v>
                </c:pt>
                <c:pt idx="3296">
                  <c:v>42803.767680798614</c:v>
                </c:pt>
                <c:pt idx="3297">
                  <c:v>42803.767692939815</c:v>
                </c:pt>
                <c:pt idx="3298">
                  <c:v>42803.767716122682</c:v>
                </c:pt>
                <c:pt idx="3299">
                  <c:v>42803.767727662038</c:v>
                </c:pt>
                <c:pt idx="3300">
                  <c:v>42803.767751458334</c:v>
                </c:pt>
                <c:pt idx="3301">
                  <c:v>42803.767762384261</c:v>
                </c:pt>
                <c:pt idx="3302">
                  <c:v>42803.767786759257</c:v>
                </c:pt>
                <c:pt idx="3303">
                  <c:v>42803.767797106484</c:v>
                </c:pt>
                <c:pt idx="3304">
                  <c:v>42803.767823182869</c:v>
                </c:pt>
                <c:pt idx="3305">
                  <c:v>42803.767831828707</c:v>
                </c:pt>
                <c:pt idx="3306">
                  <c:v>42803.767858449071</c:v>
                </c:pt>
                <c:pt idx="3307">
                  <c:v>42803.767866562499</c:v>
                </c:pt>
                <c:pt idx="3308">
                  <c:v>42803.767893738426</c:v>
                </c:pt>
                <c:pt idx="3309">
                  <c:v>42803.767901284722</c:v>
                </c:pt>
                <c:pt idx="3310">
                  <c:v>42803.767929004629</c:v>
                </c:pt>
                <c:pt idx="3311">
                  <c:v>42803.767935995369</c:v>
                </c:pt>
                <c:pt idx="3312">
                  <c:v>42803.767964270832</c:v>
                </c:pt>
                <c:pt idx="3313">
                  <c:v>42803.767970729168</c:v>
                </c:pt>
                <c:pt idx="3314">
                  <c:v>42803.76799951389</c:v>
                </c:pt>
                <c:pt idx="3315">
                  <c:v>42803.768005451391</c:v>
                </c:pt>
                <c:pt idx="3316">
                  <c:v>42803.768034780092</c:v>
                </c:pt>
                <c:pt idx="3317">
                  <c:v>42803.76804052083</c:v>
                </c:pt>
                <c:pt idx="3318">
                  <c:v>42803.768068726851</c:v>
                </c:pt>
                <c:pt idx="3319">
                  <c:v>42803.768071180559</c:v>
                </c:pt>
                <c:pt idx="3320">
                  <c:v>42803.76807489583</c:v>
                </c:pt>
                <c:pt idx="3321">
                  <c:v>42803.768104178242</c:v>
                </c:pt>
                <c:pt idx="3322">
                  <c:v>42803.768109907411</c:v>
                </c:pt>
                <c:pt idx="3323">
                  <c:v>42803.768140578701</c:v>
                </c:pt>
                <c:pt idx="3324">
                  <c:v>42803.7681443287</c:v>
                </c:pt>
                <c:pt idx="3325">
                  <c:v>42803.768176111109</c:v>
                </c:pt>
                <c:pt idx="3326">
                  <c:v>42803.768179050923</c:v>
                </c:pt>
                <c:pt idx="3327">
                  <c:v>42803.768211377312</c:v>
                </c:pt>
                <c:pt idx="3328">
                  <c:v>42803.768213773146</c:v>
                </c:pt>
                <c:pt idx="3329">
                  <c:v>42803.76824662037</c:v>
                </c:pt>
                <c:pt idx="3330">
                  <c:v>42803.76824878472</c:v>
                </c:pt>
                <c:pt idx="3331">
                  <c:v>42803.768280763892</c:v>
                </c:pt>
                <c:pt idx="3332">
                  <c:v>42803.768284039354</c:v>
                </c:pt>
                <c:pt idx="3333">
                  <c:v>42803.768317175927</c:v>
                </c:pt>
                <c:pt idx="3334">
                  <c:v>42803.768318414353</c:v>
                </c:pt>
                <c:pt idx="3335">
                  <c:v>42803.768352407409</c:v>
                </c:pt>
                <c:pt idx="3336">
                  <c:v>42803.768353657404</c:v>
                </c:pt>
                <c:pt idx="3337">
                  <c:v>42803.768386550924</c:v>
                </c:pt>
                <c:pt idx="3338">
                  <c:v>42803.768387777774</c:v>
                </c:pt>
                <c:pt idx="3339">
                  <c:v>42803.768421863424</c:v>
                </c:pt>
                <c:pt idx="3340">
                  <c:v>42803.76842310185</c:v>
                </c:pt>
                <c:pt idx="3341">
                  <c:v>42803.7684568287</c:v>
                </c:pt>
                <c:pt idx="3342">
                  <c:v>42803.768458449071</c:v>
                </c:pt>
                <c:pt idx="3343">
                  <c:v>42803.768491550923</c:v>
                </c:pt>
                <c:pt idx="3344">
                  <c:v>42803.76849253472</c:v>
                </c:pt>
                <c:pt idx="3345">
                  <c:v>42803.768526273147</c:v>
                </c:pt>
                <c:pt idx="3346">
                  <c:v>42803.768527789354</c:v>
                </c:pt>
                <c:pt idx="3347">
                  <c:v>42803.76856099537</c:v>
                </c:pt>
                <c:pt idx="3348">
                  <c:v>42803.768563032405</c:v>
                </c:pt>
                <c:pt idx="3349">
                  <c:v>42803.768595729169</c:v>
                </c:pt>
                <c:pt idx="3350">
                  <c:v>42803.768599386574</c:v>
                </c:pt>
                <c:pt idx="3351">
                  <c:v>42803.768630462961</c:v>
                </c:pt>
                <c:pt idx="3352">
                  <c:v>42803.768633472224</c:v>
                </c:pt>
                <c:pt idx="3353">
                  <c:v>42803.768665162039</c:v>
                </c:pt>
                <c:pt idx="3354">
                  <c:v>42803.76866869213</c:v>
                </c:pt>
                <c:pt idx="3355">
                  <c:v>42803.768699884262</c:v>
                </c:pt>
                <c:pt idx="3356">
                  <c:v>42803.768704016205</c:v>
                </c:pt>
                <c:pt idx="3357">
                  <c:v>42803.768734606485</c:v>
                </c:pt>
                <c:pt idx="3358">
                  <c:v>42803.768739282408</c:v>
                </c:pt>
                <c:pt idx="3359">
                  <c:v>42803.768773009258</c:v>
                </c:pt>
                <c:pt idx="3360">
                  <c:v>42803.768769328701</c:v>
                </c:pt>
                <c:pt idx="3361">
                  <c:v>42803.768777881945</c:v>
                </c:pt>
                <c:pt idx="3362">
                  <c:v>42803.768804050924</c:v>
                </c:pt>
                <c:pt idx="3363">
                  <c:v>42803.768810787034</c:v>
                </c:pt>
                <c:pt idx="3364">
                  <c:v>42803.768838773147</c:v>
                </c:pt>
                <c:pt idx="3365">
                  <c:v>42803.768845138889</c:v>
                </c:pt>
                <c:pt idx="3366">
                  <c:v>42803.76887349537</c:v>
                </c:pt>
                <c:pt idx="3367">
                  <c:v>42803.76888152778</c:v>
                </c:pt>
                <c:pt idx="3368">
                  <c:v>42803.768908217593</c:v>
                </c:pt>
                <c:pt idx="3369">
                  <c:v>42803.768915682871</c:v>
                </c:pt>
                <c:pt idx="3370">
                  <c:v>42803.768942939816</c:v>
                </c:pt>
                <c:pt idx="3371">
                  <c:v>42803.768950949074</c:v>
                </c:pt>
                <c:pt idx="3372">
                  <c:v>42803.768977662039</c:v>
                </c:pt>
                <c:pt idx="3373">
                  <c:v>42803.768987314812</c:v>
                </c:pt>
                <c:pt idx="3374">
                  <c:v>42803.769012384262</c:v>
                </c:pt>
                <c:pt idx="3375">
                  <c:v>42803.769021342596</c:v>
                </c:pt>
                <c:pt idx="3376">
                  <c:v>42803.769047118054</c:v>
                </c:pt>
                <c:pt idx="3377">
                  <c:v>42803.769056597223</c:v>
                </c:pt>
                <c:pt idx="3378">
                  <c:v>42803.769081828701</c:v>
                </c:pt>
                <c:pt idx="3379">
                  <c:v>42803.769092962961</c:v>
                </c:pt>
                <c:pt idx="3380">
                  <c:v>42803.769116550924</c:v>
                </c:pt>
                <c:pt idx="3381">
                  <c:v>42803.769128206019</c:v>
                </c:pt>
                <c:pt idx="3382">
                  <c:v>42803.769151273147</c:v>
                </c:pt>
                <c:pt idx="3383">
                  <c:v>42803.769163472221</c:v>
                </c:pt>
                <c:pt idx="3384">
                  <c:v>42803.76918599537</c:v>
                </c:pt>
                <c:pt idx="3385">
                  <c:v>42803.769197569447</c:v>
                </c:pt>
                <c:pt idx="3386">
                  <c:v>42803.769220717593</c:v>
                </c:pt>
                <c:pt idx="3387">
                  <c:v>42803.769232812498</c:v>
                </c:pt>
                <c:pt idx="3388">
                  <c:v>42803.769255451392</c:v>
                </c:pt>
                <c:pt idx="3389">
                  <c:v>42803.7692680787</c:v>
                </c:pt>
                <c:pt idx="3390">
                  <c:v>42803.769290162039</c:v>
                </c:pt>
                <c:pt idx="3391">
                  <c:v>42803.769305694441</c:v>
                </c:pt>
                <c:pt idx="3392">
                  <c:v>42803.769324884262</c:v>
                </c:pt>
                <c:pt idx="3393">
                  <c:v>42803.769336319441</c:v>
                </c:pt>
                <c:pt idx="3394">
                  <c:v>42803.769359606478</c:v>
                </c:pt>
                <c:pt idx="3395">
                  <c:v>42803.769376273151</c:v>
                </c:pt>
                <c:pt idx="3396">
                  <c:v>42803.769394328701</c:v>
                </c:pt>
                <c:pt idx="3397">
                  <c:v>42803.769406921296</c:v>
                </c:pt>
                <c:pt idx="3398">
                  <c:v>42803.769429050924</c:v>
                </c:pt>
                <c:pt idx="3399">
                  <c:v>42803.769446631944</c:v>
                </c:pt>
                <c:pt idx="3400">
                  <c:v>42803.769449085645</c:v>
                </c:pt>
                <c:pt idx="3401">
                  <c:v>42803.769463784723</c:v>
                </c:pt>
                <c:pt idx="3402">
                  <c:v>42803.769480844909</c:v>
                </c:pt>
                <c:pt idx="3403">
                  <c:v>42803.76949849537</c:v>
                </c:pt>
                <c:pt idx="3404">
                  <c:v>42803.769516319444</c:v>
                </c:pt>
                <c:pt idx="3405">
                  <c:v>42803.769533217594</c:v>
                </c:pt>
                <c:pt idx="3406">
                  <c:v>42803.769551562502</c:v>
                </c:pt>
                <c:pt idx="3407">
                  <c:v>42803.769567939817</c:v>
                </c:pt>
                <c:pt idx="3408">
                  <c:v>42803.769586828705</c:v>
                </c:pt>
                <c:pt idx="3409">
                  <c:v>42803.76960266204</c:v>
                </c:pt>
                <c:pt idx="3410">
                  <c:v>42803.769622199077</c:v>
                </c:pt>
                <c:pt idx="3411">
                  <c:v>42803.769637395832</c:v>
                </c:pt>
                <c:pt idx="3412">
                  <c:v>42803.769657453704</c:v>
                </c:pt>
                <c:pt idx="3413">
                  <c:v>42803.769672106479</c:v>
                </c:pt>
                <c:pt idx="3414">
                  <c:v>42803.76969306713</c:v>
                </c:pt>
                <c:pt idx="3415">
                  <c:v>42803.769706828702</c:v>
                </c:pt>
                <c:pt idx="3416">
                  <c:v>42803.769728321757</c:v>
                </c:pt>
                <c:pt idx="3417">
                  <c:v>42803.769741550925</c:v>
                </c:pt>
                <c:pt idx="3418">
                  <c:v>42803.769763553239</c:v>
                </c:pt>
                <c:pt idx="3419">
                  <c:v>42803.769776273148</c:v>
                </c:pt>
                <c:pt idx="3420">
                  <c:v>42803.769798819441</c:v>
                </c:pt>
                <c:pt idx="3421">
                  <c:v>42803.769810995371</c:v>
                </c:pt>
                <c:pt idx="3422">
                  <c:v>42803.769832986109</c:v>
                </c:pt>
                <c:pt idx="3423">
                  <c:v>42803.769845717594</c:v>
                </c:pt>
                <c:pt idx="3424">
                  <c:v>42803.769869386575</c:v>
                </c:pt>
                <c:pt idx="3425">
                  <c:v>42803.769880439817</c:v>
                </c:pt>
                <c:pt idx="3426">
                  <c:v>42803.769904583336</c:v>
                </c:pt>
                <c:pt idx="3427">
                  <c:v>42803.76991516204</c:v>
                </c:pt>
                <c:pt idx="3428">
                  <c:v>42803.769939837963</c:v>
                </c:pt>
                <c:pt idx="3429">
                  <c:v>42803.769949895832</c:v>
                </c:pt>
                <c:pt idx="3430">
                  <c:v>42803.769975069445</c:v>
                </c:pt>
                <c:pt idx="3431">
                  <c:v>42803.769984618055</c:v>
                </c:pt>
                <c:pt idx="3432">
                  <c:v>42803.770010324071</c:v>
                </c:pt>
                <c:pt idx="3433">
                  <c:v>42803.770019340278</c:v>
                </c:pt>
                <c:pt idx="3434">
                  <c:v>42803.770045520832</c:v>
                </c:pt>
                <c:pt idx="3435">
                  <c:v>42803.770054050925</c:v>
                </c:pt>
                <c:pt idx="3436">
                  <c:v>42803.77008076389</c:v>
                </c:pt>
                <c:pt idx="3437">
                  <c:v>42803.770088773148</c:v>
                </c:pt>
                <c:pt idx="3438">
                  <c:v>42803.770114930558</c:v>
                </c:pt>
                <c:pt idx="3439">
                  <c:v>42803.770123495371</c:v>
                </c:pt>
                <c:pt idx="3440">
                  <c:v>42803.770150034725</c:v>
                </c:pt>
                <c:pt idx="3441">
                  <c:v>42803.770153587961</c:v>
                </c:pt>
                <c:pt idx="3442">
                  <c:v>42803.770159328706</c:v>
                </c:pt>
                <c:pt idx="3443">
                  <c:v>42803.770185671296</c:v>
                </c:pt>
                <c:pt idx="3444">
                  <c:v>42803.770192951386</c:v>
                </c:pt>
                <c:pt idx="3445">
                  <c:v>42803.770222106483</c:v>
                </c:pt>
                <c:pt idx="3446">
                  <c:v>42803.770227835645</c:v>
                </c:pt>
                <c:pt idx="3447">
                  <c:v>42803.770256249998</c:v>
                </c:pt>
                <c:pt idx="3448">
                  <c:v>42803.770262384256</c:v>
                </c:pt>
                <c:pt idx="3449">
                  <c:v>42803.770291550929</c:v>
                </c:pt>
                <c:pt idx="3450">
                  <c:v>42803.770297303243</c:v>
                </c:pt>
                <c:pt idx="3451">
                  <c:v>42803.770326874997</c:v>
                </c:pt>
                <c:pt idx="3452">
                  <c:v>42803.770332604166</c:v>
                </c:pt>
                <c:pt idx="3453">
                  <c:v>42803.770362187497</c:v>
                </c:pt>
                <c:pt idx="3454">
                  <c:v>42803.770366562501</c:v>
                </c:pt>
                <c:pt idx="3455">
                  <c:v>42803.770397488428</c:v>
                </c:pt>
                <c:pt idx="3456">
                  <c:v>42803.770401284724</c:v>
                </c:pt>
                <c:pt idx="3457">
                  <c:v>42803.770433912039</c:v>
                </c:pt>
                <c:pt idx="3458">
                  <c:v>42803.770436064813</c:v>
                </c:pt>
                <c:pt idx="3459">
                  <c:v>42803.77046915509</c:v>
                </c:pt>
                <c:pt idx="3460">
                  <c:v>42803.770471307871</c:v>
                </c:pt>
                <c:pt idx="3461">
                  <c:v>42803.770504386572</c:v>
                </c:pt>
                <c:pt idx="3462">
                  <c:v>42803.770506539353</c:v>
                </c:pt>
                <c:pt idx="3463">
                  <c:v>42803.77053962963</c:v>
                </c:pt>
                <c:pt idx="3464">
                  <c:v>42803.770540868056</c:v>
                </c:pt>
                <c:pt idx="3465">
                  <c:v>42803.770574884256</c:v>
                </c:pt>
                <c:pt idx="3466">
                  <c:v>42803.770575011571</c:v>
                </c:pt>
                <c:pt idx="3467">
                  <c:v>42803.770609606479</c:v>
                </c:pt>
                <c:pt idx="3468">
                  <c:v>42803.770611435182</c:v>
                </c:pt>
                <c:pt idx="3469">
                  <c:v>42803.770644143522</c:v>
                </c:pt>
                <c:pt idx="3470">
                  <c:v>42803.770645370372</c:v>
                </c:pt>
                <c:pt idx="3471">
                  <c:v>42803.770679062502</c:v>
                </c:pt>
                <c:pt idx="3472">
                  <c:v>42803.770680787035</c:v>
                </c:pt>
                <c:pt idx="3473">
                  <c:v>42803.770713784725</c:v>
                </c:pt>
                <c:pt idx="3474">
                  <c:v>42803.770714942133</c:v>
                </c:pt>
                <c:pt idx="3475">
                  <c:v>42803.770748495372</c:v>
                </c:pt>
                <c:pt idx="3476">
                  <c:v>42803.770750185184</c:v>
                </c:pt>
                <c:pt idx="3477">
                  <c:v>42803.770783217595</c:v>
                </c:pt>
                <c:pt idx="3478">
                  <c:v>42803.770785439818</c:v>
                </c:pt>
                <c:pt idx="3479">
                  <c:v>42803.770817939818</c:v>
                </c:pt>
                <c:pt idx="3480">
                  <c:v>42803.77082070602</c:v>
                </c:pt>
                <c:pt idx="3481">
                  <c:v>42803.7708546875</c:v>
                </c:pt>
                <c:pt idx="3482">
                  <c:v>42803.770852662034</c:v>
                </c:pt>
                <c:pt idx="3483">
                  <c:v>42803.770859548611</c:v>
                </c:pt>
                <c:pt idx="3484">
                  <c:v>42803.770887395833</c:v>
                </c:pt>
                <c:pt idx="3485">
                  <c:v>42803.77089240741</c:v>
                </c:pt>
                <c:pt idx="3486">
                  <c:v>42803.77092210648</c:v>
                </c:pt>
                <c:pt idx="3487">
                  <c:v>42803.770927604164</c:v>
                </c:pt>
                <c:pt idx="3488">
                  <c:v>42803.770956828703</c:v>
                </c:pt>
                <c:pt idx="3489">
                  <c:v>42803.770961747687</c:v>
                </c:pt>
                <c:pt idx="3490">
                  <c:v>42803.770991550926</c:v>
                </c:pt>
                <c:pt idx="3491">
                  <c:v>42803.770996979169</c:v>
                </c:pt>
                <c:pt idx="3492">
                  <c:v>42803.771026273149</c:v>
                </c:pt>
                <c:pt idx="3493">
                  <c:v>42803.771032222219</c:v>
                </c:pt>
                <c:pt idx="3494">
                  <c:v>42803.771060995372</c:v>
                </c:pt>
                <c:pt idx="3495">
                  <c:v>42803.771067465277</c:v>
                </c:pt>
                <c:pt idx="3496">
                  <c:v>42803.771095729164</c:v>
                </c:pt>
                <c:pt idx="3497">
                  <c:v>42803.771102743056</c:v>
                </c:pt>
                <c:pt idx="3498">
                  <c:v>42803.771130451387</c:v>
                </c:pt>
                <c:pt idx="3499">
                  <c:v>42803.771138032411</c:v>
                </c:pt>
                <c:pt idx="3500">
                  <c:v>42803.771165162034</c:v>
                </c:pt>
                <c:pt idx="3501">
                  <c:v>42803.771173263885</c:v>
                </c:pt>
                <c:pt idx="3502">
                  <c:v>42803.771199884257</c:v>
                </c:pt>
                <c:pt idx="3503">
                  <c:v>42803.771209629631</c:v>
                </c:pt>
                <c:pt idx="3504">
                  <c:v>42803.77123460648</c:v>
                </c:pt>
                <c:pt idx="3505">
                  <c:v>42803.771244895834</c:v>
                </c:pt>
                <c:pt idx="3506">
                  <c:v>42803.771269328703</c:v>
                </c:pt>
                <c:pt idx="3507">
                  <c:v>42803.77127902778</c:v>
                </c:pt>
                <c:pt idx="3508">
                  <c:v>42803.771304050926</c:v>
                </c:pt>
                <c:pt idx="3509">
                  <c:v>42803.771314270831</c:v>
                </c:pt>
                <c:pt idx="3510">
                  <c:v>42803.771338773149</c:v>
                </c:pt>
                <c:pt idx="3511">
                  <c:v>42803.771349537034</c:v>
                </c:pt>
                <c:pt idx="3512">
                  <c:v>42803.771373495372</c:v>
                </c:pt>
                <c:pt idx="3513">
                  <c:v>42803.771385891203</c:v>
                </c:pt>
                <c:pt idx="3514">
                  <c:v>42803.771408229164</c:v>
                </c:pt>
                <c:pt idx="3515">
                  <c:v>42803.77142109954</c:v>
                </c:pt>
                <c:pt idx="3516">
                  <c:v>42803.771442939818</c:v>
                </c:pt>
                <c:pt idx="3517">
                  <c:v>42803.771455208334</c:v>
                </c:pt>
                <c:pt idx="3518">
                  <c:v>42803.771477662034</c:v>
                </c:pt>
                <c:pt idx="3519">
                  <c:v>42803.771490451392</c:v>
                </c:pt>
                <c:pt idx="3520">
                  <c:v>42803.771512384257</c:v>
                </c:pt>
                <c:pt idx="3521">
                  <c:v>42803.771528090278</c:v>
                </c:pt>
                <c:pt idx="3522">
                  <c:v>42803.771530543978</c:v>
                </c:pt>
                <c:pt idx="3523">
                  <c:v>42803.77154710648</c:v>
                </c:pt>
                <c:pt idx="3524">
                  <c:v>42803.77155996528</c:v>
                </c:pt>
                <c:pt idx="3525">
                  <c:v>42803.771581840279</c:v>
                </c:pt>
                <c:pt idx="3526">
                  <c:v>42803.771599918982</c:v>
                </c:pt>
                <c:pt idx="3527">
                  <c:v>42803.771616550926</c:v>
                </c:pt>
                <c:pt idx="3528">
                  <c:v>42803.77163048611</c:v>
                </c:pt>
                <c:pt idx="3529">
                  <c:v>42803.771651273149</c:v>
                </c:pt>
                <c:pt idx="3530">
                  <c:v>42803.771670428243</c:v>
                </c:pt>
                <c:pt idx="3531">
                  <c:v>42803.771685995373</c:v>
                </c:pt>
                <c:pt idx="3532">
                  <c:v>42803.771703344908</c:v>
                </c:pt>
                <c:pt idx="3533">
                  <c:v>42803.771720729164</c:v>
                </c:pt>
                <c:pt idx="3534">
                  <c:v>42803.77173857639</c:v>
                </c:pt>
                <c:pt idx="3535">
                  <c:v>42803.771755439811</c:v>
                </c:pt>
                <c:pt idx="3536">
                  <c:v>42803.771773831017</c:v>
                </c:pt>
                <c:pt idx="3537">
                  <c:v>42803.771790162034</c:v>
                </c:pt>
                <c:pt idx="3538">
                  <c:v>42803.771809097219</c:v>
                </c:pt>
                <c:pt idx="3539">
                  <c:v>42803.771824884258</c:v>
                </c:pt>
                <c:pt idx="3540">
                  <c:v>42803.771844328701</c:v>
                </c:pt>
                <c:pt idx="3541">
                  <c:v>42803.771859606481</c:v>
                </c:pt>
                <c:pt idx="3542">
                  <c:v>42803.771879525462</c:v>
                </c:pt>
                <c:pt idx="3543">
                  <c:v>42803.771894328704</c:v>
                </c:pt>
                <c:pt idx="3544">
                  <c:v>42803.771914780089</c:v>
                </c:pt>
                <c:pt idx="3545">
                  <c:v>42803.771929062503</c:v>
                </c:pt>
                <c:pt idx="3546">
                  <c:v>42803.771950011571</c:v>
                </c:pt>
                <c:pt idx="3547">
                  <c:v>42803.77196377315</c:v>
                </c:pt>
                <c:pt idx="3548">
                  <c:v>42803.771985277781</c:v>
                </c:pt>
                <c:pt idx="3549">
                  <c:v>42803.771998495373</c:v>
                </c:pt>
                <c:pt idx="3550">
                  <c:v>42803.772020578705</c:v>
                </c:pt>
                <c:pt idx="3551">
                  <c:v>42803.772033217596</c:v>
                </c:pt>
                <c:pt idx="3552">
                  <c:v>42803.772055821762</c:v>
                </c:pt>
                <c:pt idx="3553">
                  <c:v>42803.772067939812</c:v>
                </c:pt>
                <c:pt idx="3554">
                  <c:v>42803.772091087965</c:v>
                </c:pt>
                <c:pt idx="3555">
                  <c:v>42803.772102673611</c:v>
                </c:pt>
                <c:pt idx="3556">
                  <c:v>42803.772126342592</c:v>
                </c:pt>
                <c:pt idx="3557">
                  <c:v>42803.772137384258</c:v>
                </c:pt>
                <c:pt idx="3558">
                  <c:v>42803.772160439818</c:v>
                </c:pt>
                <c:pt idx="3559">
                  <c:v>42803.772172106481</c:v>
                </c:pt>
                <c:pt idx="3560">
                  <c:v>42803.772197118058</c:v>
                </c:pt>
                <c:pt idx="3561">
                  <c:v>42803.772206828704</c:v>
                </c:pt>
                <c:pt idx="3562">
                  <c:v>42803.772230798611</c:v>
                </c:pt>
                <c:pt idx="3563">
                  <c:v>42803.772234363423</c:v>
                </c:pt>
                <c:pt idx="3564">
                  <c:v>42803.772241550927</c:v>
                </c:pt>
                <c:pt idx="3565">
                  <c:v>42803.772267280096</c:v>
                </c:pt>
                <c:pt idx="3566">
                  <c:v>42803.772276284719</c:v>
                </c:pt>
                <c:pt idx="3567">
                  <c:v>42803.772302534722</c:v>
                </c:pt>
                <c:pt idx="3568">
                  <c:v>42803.772311006942</c:v>
                </c:pt>
                <c:pt idx="3569">
                  <c:v>42803.772337800925</c:v>
                </c:pt>
                <c:pt idx="3570">
                  <c:v>42803.772345717596</c:v>
                </c:pt>
                <c:pt idx="3571">
                  <c:v>42803.772371944448</c:v>
                </c:pt>
                <c:pt idx="3572">
                  <c:v>42803.772380439812</c:v>
                </c:pt>
                <c:pt idx="3573">
                  <c:v>42803.772408368059</c:v>
                </c:pt>
                <c:pt idx="3574">
                  <c:v>42803.772415173611</c:v>
                </c:pt>
                <c:pt idx="3575">
                  <c:v>42803.77244364583</c:v>
                </c:pt>
                <c:pt idx="3576">
                  <c:v>42803.772449895834</c:v>
                </c:pt>
                <c:pt idx="3577">
                  <c:v>42803.772478900464</c:v>
                </c:pt>
                <c:pt idx="3578">
                  <c:v>42803.772484652778</c:v>
                </c:pt>
                <c:pt idx="3579">
                  <c:v>42803.772513067132</c:v>
                </c:pt>
                <c:pt idx="3580">
                  <c:v>42803.77251934028</c:v>
                </c:pt>
                <c:pt idx="3581">
                  <c:v>42803.772549490743</c:v>
                </c:pt>
                <c:pt idx="3582">
                  <c:v>42803.772554166666</c:v>
                </c:pt>
                <c:pt idx="3583">
                  <c:v>42803.772584733793</c:v>
                </c:pt>
                <c:pt idx="3584">
                  <c:v>42803.77258877315</c:v>
                </c:pt>
                <c:pt idx="3585">
                  <c:v>42803.772619988427</c:v>
                </c:pt>
                <c:pt idx="3586">
                  <c:v>42803.772623495373</c:v>
                </c:pt>
                <c:pt idx="3587">
                  <c:v>42803.772655243054</c:v>
                </c:pt>
                <c:pt idx="3588">
                  <c:v>42803.772658229165</c:v>
                </c:pt>
                <c:pt idx="3589">
                  <c:v>42803.772689375</c:v>
                </c:pt>
                <c:pt idx="3590">
                  <c:v>42803.772692939812</c:v>
                </c:pt>
                <c:pt idx="3591">
                  <c:v>42803.772725810188</c:v>
                </c:pt>
                <c:pt idx="3592">
                  <c:v>42803.772727974538</c:v>
                </c:pt>
                <c:pt idx="3593">
                  <c:v>42803.772761064814</c:v>
                </c:pt>
                <c:pt idx="3594">
                  <c:v>42803.772763229164</c:v>
                </c:pt>
                <c:pt idx="3595">
                  <c:v>42803.772796307872</c:v>
                </c:pt>
                <c:pt idx="3596">
                  <c:v>42803.772797546299</c:v>
                </c:pt>
                <c:pt idx="3597">
                  <c:v>42803.772831550923</c:v>
                </c:pt>
                <c:pt idx="3598">
                  <c:v>42803.77283277778</c:v>
                </c:pt>
                <c:pt idx="3599">
                  <c:v>42803.772865949075</c:v>
                </c:pt>
                <c:pt idx="3600">
                  <c:v>42803.772867175925</c:v>
                </c:pt>
                <c:pt idx="3601">
                  <c:v>42803.772901273151</c:v>
                </c:pt>
                <c:pt idx="3602">
                  <c:v>42803.772903668978</c:v>
                </c:pt>
                <c:pt idx="3603">
                  <c:v>42803.772935057874</c:v>
                </c:pt>
                <c:pt idx="3604">
                  <c:v>42803.772936273148</c:v>
                </c:pt>
                <c:pt idx="3605">
                  <c:v>42803.772937708331</c:v>
                </c:pt>
                <c:pt idx="3606">
                  <c:v>42803.772970717589</c:v>
                </c:pt>
                <c:pt idx="3607">
                  <c:v>42803.772972893516</c:v>
                </c:pt>
                <c:pt idx="3608">
                  <c:v>42803.773005439813</c:v>
                </c:pt>
                <c:pt idx="3609">
                  <c:v>42803.773007048614</c:v>
                </c:pt>
                <c:pt idx="3610">
                  <c:v>42803.773040162036</c:v>
                </c:pt>
                <c:pt idx="3611">
                  <c:v>42803.773042280096</c:v>
                </c:pt>
                <c:pt idx="3612">
                  <c:v>42803.773074895835</c:v>
                </c:pt>
                <c:pt idx="3613">
                  <c:v>42803.773078622682</c:v>
                </c:pt>
                <c:pt idx="3614">
                  <c:v>42803.773109606482</c:v>
                </c:pt>
                <c:pt idx="3615">
                  <c:v>42803.773112777781</c:v>
                </c:pt>
                <c:pt idx="3616">
                  <c:v>42803.773144328705</c:v>
                </c:pt>
                <c:pt idx="3617">
                  <c:v>42803.773147997686</c:v>
                </c:pt>
                <c:pt idx="3618">
                  <c:v>42803.773179050928</c:v>
                </c:pt>
                <c:pt idx="3619">
                  <c:v>42803.773183240737</c:v>
                </c:pt>
                <c:pt idx="3620">
                  <c:v>42803.773213773151</c:v>
                </c:pt>
                <c:pt idx="3621">
                  <c:v>42803.773218483795</c:v>
                </c:pt>
                <c:pt idx="3622">
                  <c:v>42803.773248495374</c:v>
                </c:pt>
                <c:pt idx="3623">
                  <c:v>42803.773253738429</c:v>
                </c:pt>
                <c:pt idx="3624">
                  <c:v>42803.773283229166</c:v>
                </c:pt>
                <c:pt idx="3625">
                  <c:v>42803.773288993056</c:v>
                </c:pt>
                <c:pt idx="3626">
                  <c:v>42803.773317951389</c:v>
                </c:pt>
                <c:pt idx="3627">
                  <c:v>42803.773325358794</c:v>
                </c:pt>
                <c:pt idx="3628">
                  <c:v>42803.773352673612</c:v>
                </c:pt>
                <c:pt idx="3629">
                  <c:v>42803.773360624997</c:v>
                </c:pt>
                <c:pt idx="3630">
                  <c:v>42803.773387384259</c:v>
                </c:pt>
                <c:pt idx="3631">
                  <c:v>42803.77339480324</c:v>
                </c:pt>
                <c:pt idx="3632">
                  <c:v>42803.773422106482</c:v>
                </c:pt>
                <c:pt idx="3633">
                  <c:v>42803.773431168978</c:v>
                </c:pt>
                <c:pt idx="3634">
                  <c:v>42803.773456828705</c:v>
                </c:pt>
                <c:pt idx="3635">
                  <c:v>42803.773466342594</c:v>
                </c:pt>
                <c:pt idx="3636">
                  <c:v>42803.773491550928</c:v>
                </c:pt>
                <c:pt idx="3637">
                  <c:v>42803.773500451389</c:v>
                </c:pt>
                <c:pt idx="3638">
                  <c:v>42803.773526273151</c:v>
                </c:pt>
                <c:pt idx="3639">
                  <c:v>42803.773535925924</c:v>
                </c:pt>
                <c:pt idx="3640">
                  <c:v>42803.773560995367</c:v>
                </c:pt>
                <c:pt idx="3641">
                  <c:v>42803.773571157406</c:v>
                </c:pt>
                <c:pt idx="3642">
                  <c:v>42803.77359571759</c:v>
                </c:pt>
                <c:pt idx="3643">
                  <c:v>42803.773606423609</c:v>
                </c:pt>
                <c:pt idx="3644">
                  <c:v>42803.773640150466</c:v>
                </c:pt>
                <c:pt idx="3645">
                  <c:v>42803.773630439813</c:v>
                </c:pt>
                <c:pt idx="3646">
                  <c:v>42803.773642812499</c:v>
                </c:pt>
                <c:pt idx="3647">
                  <c:v>42803.773665162036</c:v>
                </c:pt>
                <c:pt idx="3648">
                  <c:v>42803.773676886573</c:v>
                </c:pt>
                <c:pt idx="3649">
                  <c:v>42803.773699884259</c:v>
                </c:pt>
                <c:pt idx="3650">
                  <c:v>42803.773713252318</c:v>
                </c:pt>
                <c:pt idx="3651">
                  <c:v>42803.773734606482</c:v>
                </c:pt>
                <c:pt idx="3652">
                  <c:v>42803.773747430554</c:v>
                </c:pt>
                <c:pt idx="3653">
                  <c:v>42803.773769328705</c:v>
                </c:pt>
                <c:pt idx="3654">
                  <c:v>42803.773786122685</c:v>
                </c:pt>
                <c:pt idx="3655">
                  <c:v>42803.773804050928</c:v>
                </c:pt>
                <c:pt idx="3656">
                  <c:v>42803.773815613429</c:v>
                </c:pt>
                <c:pt idx="3657">
                  <c:v>42803.773838773152</c:v>
                </c:pt>
                <c:pt idx="3658">
                  <c:v>42803.773856585649</c:v>
                </c:pt>
                <c:pt idx="3659">
                  <c:v>42803.773873495367</c:v>
                </c:pt>
                <c:pt idx="3660">
                  <c:v>42803.773885995368</c:v>
                </c:pt>
                <c:pt idx="3661">
                  <c:v>42803.77390821759</c:v>
                </c:pt>
                <c:pt idx="3662">
                  <c:v>42803.773925937501</c:v>
                </c:pt>
                <c:pt idx="3663">
                  <c:v>42803.773942939813</c:v>
                </c:pt>
                <c:pt idx="3664">
                  <c:v>42803.773960034719</c:v>
                </c:pt>
                <c:pt idx="3665">
                  <c:v>42803.773977662036</c:v>
                </c:pt>
                <c:pt idx="3666">
                  <c:v>42803.773994178242</c:v>
                </c:pt>
                <c:pt idx="3667">
                  <c:v>42803.77401238426</c:v>
                </c:pt>
                <c:pt idx="3668">
                  <c:v>42803.774030601853</c:v>
                </c:pt>
                <c:pt idx="3669">
                  <c:v>42803.774047106483</c:v>
                </c:pt>
                <c:pt idx="3670">
                  <c:v>42803.774065868056</c:v>
                </c:pt>
                <c:pt idx="3671">
                  <c:v>42803.774081828706</c:v>
                </c:pt>
                <c:pt idx="3672">
                  <c:v>42803.774101099538</c:v>
                </c:pt>
                <c:pt idx="3673">
                  <c:v>42803.774116550929</c:v>
                </c:pt>
                <c:pt idx="3674">
                  <c:v>42803.774136354165</c:v>
                </c:pt>
                <c:pt idx="3675">
                  <c:v>42803.774151273145</c:v>
                </c:pt>
                <c:pt idx="3676">
                  <c:v>42803.774171608798</c:v>
                </c:pt>
                <c:pt idx="3677">
                  <c:v>42803.774185995368</c:v>
                </c:pt>
                <c:pt idx="3678">
                  <c:v>42803.774205972222</c:v>
                </c:pt>
                <c:pt idx="3679">
                  <c:v>42803.774220717591</c:v>
                </c:pt>
                <c:pt idx="3680">
                  <c:v>42803.774242407409</c:v>
                </c:pt>
                <c:pt idx="3681">
                  <c:v>42803.77425545139</c:v>
                </c:pt>
                <c:pt idx="3682">
                  <c:v>42803.77427765046</c:v>
                </c:pt>
                <c:pt idx="3683">
                  <c:v>42803.774290162037</c:v>
                </c:pt>
                <c:pt idx="3684">
                  <c:v>42803.774311562498</c:v>
                </c:pt>
                <c:pt idx="3685">
                  <c:v>42803.774315138886</c:v>
                </c:pt>
                <c:pt idx="3686">
                  <c:v>42803.77432488426</c:v>
                </c:pt>
                <c:pt idx="3687">
                  <c:v>42803.774348043982</c:v>
                </c:pt>
                <c:pt idx="3688">
                  <c:v>42803.774359606483</c:v>
                </c:pt>
                <c:pt idx="3689">
                  <c:v>42803.774383310185</c:v>
                </c:pt>
                <c:pt idx="3690">
                  <c:v>42803.774394328706</c:v>
                </c:pt>
                <c:pt idx="3691">
                  <c:v>42803.774417476852</c:v>
                </c:pt>
                <c:pt idx="3692">
                  <c:v>42803.774429062498</c:v>
                </c:pt>
                <c:pt idx="3693">
                  <c:v>42803.774452800928</c:v>
                </c:pt>
                <c:pt idx="3694">
                  <c:v>42803.774463773145</c:v>
                </c:pt>
                <c:pt idx="3695">
                  <c:v>42803.774488124996</c:v>
                </c:pt>
                <c:pt idx="3696">
                  <c:v>42803.774498495368</c:v>
                </c:pt>
                <c:pt idx="3697">
                  <c:v>42803.774524560184</c:v>
                </c:pt>
                <c:pt idx="3698">
                  <c:v>42803.774533229167</c:v>
                </c:pt>
                <c:pt idx="3699">
                  <c:v>42803.774559803242</c:v>
                </c:pt>
                <c:pt idx="3700">
                  <c:v>42803.77456795139</c:v>
                </c:pt>
                <c:pt idx="3701">
                  <c:v>42803.774595069444</c:v>
                </c:pt>
                <c:pt idx="3702">
                  <c:v>42803.774602673613</c:v>
                </c:pt>
                <c:pt idx="3703">
                  <c:v>42803.774630324071</c:v>
                </c:pt>
                <c:pt idx="3704">
                  <c:v>42803.774637395836</c:v>
                </c:pt>
                <c:pt idx="3705">
                  <c:v>42803.774665520832</c:v>
                </c:pt>
                <c:pt idx="3706">
                  <c:v>42803.774672106483</c:v>
                </c:pt>
                <c:pt idx="3707">
                  <c:v>42803.774700729169</c:v>
                </c:pt>
                <c:pt idx="3708">
                  <c:v>42803.774706828706</c:v>
                </c:pt>
                <c:pt idx="3709">
                  <c:v>42803.77473597222</c:v>
                </c:pt>
                <c:pt idx="3710">
                  <c:v>42803.77474173611</c:v>
                </c:pt>
                <c:pt idx="3711">
                  <c:v>42803.774770138887</c:v>
                </c:pt>
                <c:pt idx="3712">
                  <c:v>42803.774776273145</c:v>
                </c:pt>
                <c:pt idx="3713">
                  <c:v>42803.774805462963</c:v>
                </c:pt>
                <c:pt idx="3714">
                  <c:v>42803.774811192132</c:v>
                </c:pt>
                <c:pt idx="3715">
                  <c:v>42803.774840763886</c:v>
                </c:pt>
                <c:pt idx="3716">
                  <c:v>42803.7748465162</c:v>
                </c:pt>
                <c:pt idx="3717">
                  <c:v>42803.774877453703</c:v>
                </c:pt>
                <c:pt idx="3718">
                  <c:v>42803.77488045139</c:v>
                </c:pt>
                <c:pt idx="3719">
                  <c:v>42803.774911608794</c:v>
                </c:pt>
                <c:pt idx="3720">
                  <c:v>42803.774915162037</c:v>
                </c:pt>
                <c:pt idx="3721">
                  <c:v>42803.774948009261</c:v>
                </c:pt>
                <c:pt idx="3722">
                  <c:v>42803.774950173611</c:v>
                </c:pt>
                <c:pt idx="3723">
                  <c:v>42803.774982164352</c:v>
                </c:pt>
                <c:pt idx="3724">
                  <c:v>42803.774985428237</c:v>
                </c:pt>
                <c:pt idx="3725">
                  <c:v>42803.775017210646</c:v>
                </c:pt>
                <c:pt idx="3726">
                  <c:v>42803.775019328707</c:v>
                </c:pt>
                <c:pt idx="3727">
                  <c:v>42803.775020960646</c:v>
                </c:pt>
                <c:pt idx="3728">
                  <c:v>42803.77505246528</c:v>
                </c:pt>
                <c:pt idx="3729">
                  <c:v>42803.775054050922</c:v>
                </c:pt>
                <c:pt idx="3730">
                  <c:v>42803.775087766204</c:v>
                </c:pt>
                <c:pt idx="3731">
                  <c:v>42803.775089016206</c:v>
                </c:pt>
                <c:pt idx="3732">
                  <c:v>42803.775123078703</c:v>
                </c:pt>
                <c:pt idx="3733">
                  <c:v>42803.77512431713</c:v>
                </c:pt>
                <c:pt idx="3734">
                  <c:v>42803.775158229168</c:v>
                </c:pt>
                <c:pt idx="3735">
                  <c:v>42803.775159687502</c:v>
                </c:pt>
                <c:pt idx="3736">
                  <c:v>42803.775192939815</c:v>
                </c:pt>
                <c:pt idx="3737">
                  <c:v>42803.775193773145</c:v>
                </c:pt>
                <c:pt idx="3738">
                  <c:v>42803.775227662038</c:v>
                </c:pt>
                <c:pt idx="3739">
                  <c:v>42803.775229004626</c:v>
                </c:pt>
                <c:pt idx="3740">
                  <c:v>42803.775262384261</c:v>
                </c:pt>
                <c:pt idx="3741">
                  <c:v>42803.775265358796</c:v>
                </c:pt>
                <c:pt idx="3742">
                  <c:v>42803.775297106484</c:v>
                </c:pt>
                <c:pt idx="3743">
                  <c:v>42803.775299502318</c:v>
                </c:pt>
                <c:pt idx="3744">
                  <c:v>42803.775331828707</c:v>
                </c:pt>
                <c:pt idx="3745">
                  <c:v>42803.775334733793</c:v>
                </c:pt>
                <c:pt idx="3746">
                  <c:v>42803.775366550923</c:v>
                </c:pt>
                <c:pt idx="3747">
                  <c:v>42803.775369976851</c:v>
                </c:pt>
                <c:pt idx="3748">
                  <c:v>42803.775401273146</c:v>
                </c:pt>
                <c:pt idx="3749">
                  <c:v>42803.77540633102</c:v>
                </c:pt>
                <c:pt idx="3750">
                  <c:v>42803.775435995369</c:v>
                </c:pt>
                <c:pt idx="3751">
                  <c:v>42803.775441562502</c:v>
                </c:pt>
                <c:pt idx="3752">
                  <c:v>42803.775470717592</c:v>
                </c:pt>
                <c:pt idx="3753">
                  <c:v>42803.775475601855</c:v>
                </c:pt>
                <c:pt idx="3754">
                  <c:v>42803.775505439815</c:v>
                </c:pt>
                <c:pt idx="3755">
                  <c:v>42803.775510856482</c:v>
                </c:pt>
                <c:pt idx="3756">
                  <c:v>42803.775540162038</c:v>
                </c:pt>
                <c:pt idx="3757">
                  <c:v>42803.775547384263</c:v>
                </c:pt>
                <c:pt idx="3758">
                  <c:v>42803.77557489583</c:v>
                </c:pt>
                <c:pt idx="3759">
                  <c:v>42803.775581562499</c:v>
                </c:pt>
                <c:pt idx="3760">
                  <c:v>42803.775609618053</c:v>
                </c:pt>
                <c:pt idx="3761">
                  <c:v>42803.775616840278</c:v>
                </c:pt>
                <c:pt idx="3762">
                  <c:v>42803.775644328707</c:v>
                </c:pt>
                <c:pt idx="3763">
                  <c:v>42803.775653217592</c:v>
                </c:pt>
                <c:pt idx="3764">
                  <c:v>42803.775679050923</c:v>
                </c:pt>
                <c:pt idx="3765">
                  <c:v>42803.775687384259</c:v>
                </c:pt>
                <c:pt idx="3766">
                  <c:v>42803.775721122685</c:v>
                </c:pt>
                <c:pt idx="3767">
                  <c:v>42803.775713773146</c:v>
                </c:pt>
                <c:pt idx="3768">
                  <c:v>42803.775724895837</c:v>
                </c:pt>
                <c:pt idx="3769">
                  <c:v>42803.775748495369</c:v>
                </c:pt>
                <c:pt idx="3770">
                  <c:v>42803.775758900461</c:v>
                </c:pt>
                <c:pt idx="3771">
                  <c:v>42803.775783217592</c:v>
                </c:pt>
                <c:pt idx="3772">
                  <c:v>42803.775793067129</c:v>
                </c:pt>
                <c:pt idx="3773">
                  <c:v>42803.775817939815</c:v>
                </c:pt>
                <c:pt idx="3774">
                  <c:v>42803.775828321763</c:v>
                </c:pt>
                <c:pt idx="3775">
                  <c:v>42803.775852662038</c:v>
                </c:pt>
                <c:pt idx="3776">
                  <c:v>42803.775863576389</c:v>
                </c:pt>
                <c:pt idx="3777">
                  <c:v>42803.775887384261</c:v>
                </c:pt>
                <c:pt idx="3778">
                  <c:v>42803.775898842592</c:v>
                </c:pt>
                <c:pt idx="3779">
                  <c:v>42803.775922106484</c:v>
                </c:pt>
                <c:pt idx="3780">
                  <c:v>42803.775934120371</c:v>
                </c:pt>
                <c:pt idx="3781">
                  <c:v>42803.7759568287</c:v>
                </c:pt>
                <c:pt idx="3782">
                  <c:v>42803.775969363429</c:v>
                </c:pt>
                <c:pt idx="3783">
                  <c:v>42803.775991550923</c:v>
                </c:pt>
                <c:pt idx="3784">
                  <c:v>42803.776004618056</c:v>
                </c:pt>
                <c:pt idx="3785">
                  <c:v>42803.776026273146</c:v>
                </c:pt>
                <c:pt idx="3786">
                  <c:v>42803.776043333331</c:v>
                </c:pt>
                <c:pt idx="3787">
                  <c:v>42803.776060995369</c:v>
                </c:pt>
                <c:pt idx="3788">
                  <c:v>42803.776072812499</c:v>
                </c:pt>
                <c:pt idx="3789">
                  <c:v>42803.776095717592</c:v>
                </c:pt>
                <c:pt idx="3790">
                  <c:v>42803.776112766202</c:v>
                </c:pt>
                <c:pt idx="3791">
                  <c:v>42803.776130439815</c:v>
                </c:pt>
                <c:pt idx="3792">
                  <c:v>42803.776144525465</c:v>
                </c:pt>
                <c:pt idx="3793">
                  <c:v>42803.776165162039</c:v>
                </c:pt>
                <c:pt idx="3794">
                  <c:v>42803.776184444447</c:v>
                </c:pt>
                <c:pt idx="3795">
                  <c:v>42803.776199884262</c:v>
                </c:pt>
                <c:pt idx="3796">
                  <c:v>42803.776217604165</c:v>
                </c:pt>
                <c:pt idx="3797">
                  <c:v>42803.776234606485</c:v>
                </c:pt>
                <c:pt idx="3798">
                  <c:v>42803.776252870368</c:v>
                </c:pt>
                <c:pt idx="3799">
                  <c:v>42803.7762693287</c:v>
                </c:pt>
                <c:pt idx="3800">
                  <c:v>42803.776287002314</c:v>
                </c:pt>
                <c:pt idx="3801">
                  <c:v>42803.776304050923</c:v>
                </c:pt>
                <c:pt idx="3802">
                  <c:v>42803.77632232639</c:v>
                </c:pt>
                <c:pt idx="3803">
                  <c:v>42803.776338784723</c:v>
                </c:pt>
                <c:pt idx="3804">
                  <c:v>42803.776358750001</c:v>
                </c:pt>
                <c:pt idx="3805">
                  <c:v>42803.77637349537</c:v>
                </c:pt>
                <c:pt idx="3806">
                  <c:v>42803.776392430555</c:v>
                </c:pt>
                <c:pt idx="3807">
                  <c:v>42803.776395995374</c:v>
                </c:pt>
                <c:pt idx="3808">
                  <c:v>42803.776408217593</c:v>
                </c:pt>
                <c:pt idx="3809">
                  <c:v>42803.776427743054</c:v>
                </c:pt>
                <c:pt idx="3810">
                  <c:v>42803.776442939816</c:v>
                </c:pt>
                <c:pt idx="3811">
                  <c:v>42803.776463090275</c:v>
                </c:pt>
                <c:pt idx="3812">
                  <c:v>42803.776477662039</c:v>
                </c:pt>
                <c:pt idx="3813">
                  <c:v>42803.776498402774</c:v>
                </c:pt>
                <c:pt idx="3814">
                  <c:v>42803.776512384262</c:v>
                </c:pt>
                <c:pt idx="3815">
                  <c:v>42803.776533715281</c:v>
                </c:pt>
                <c:pt idx="3816">
                  <c:v>42803.776547106485</c:v>
                </c:pt>
                <c:pt idx="3817">
                  <c:v>42803.776569050926</c:v>
                </c:pt>
                <c:pt idx="3818">
                  <c:v>42803.776581828701</c:v>
                </c:pt>
                <c:pt idx="3819">
                  <c:v>42803.776604363426</c:v>
                </c:pt>
                <c:pt idx="3820">
                  <c:v>42803.776616550924</c:v>
                </c:pt>
                <c:pt idx="3821">
                  <c:v>42803.776639687501</c:v>
                </c:pt>
                <c:pt idx="3822">
                  <c:v>42803.776651273147</c:v>
                </c:pt>
                <c:pt idx="3823">
                  <c:v>42803.776676122689</c:v>
                </c:pt>
                <c:pt idx="3824">
                  <c:v>42803.77668599537</c:v>
                </c:pt>
                <c:pt idx="3825">
                  <c:v>42803.77671027778</c:v>
                </c:pt>
                <c:pt idx="3826">
                  <c:v>42803.776720729169</c:v>
                </c:pt>
                <c:pt idx="3827">
                  <c:v>42803.776745636576</c:v>
                </c:pt>
                <c:pt idx="3828">
                  <c:v>42803.776755451392</c:v>
                </c:pt>
                <c:pt idx="3829">
                  <c:v>42803.776782060188</c:v>
                </c:pt>
                <c:pt idx="3830">
                  <c:v>42803.776790173608</c:v>
                </c:pt>
                <c:pt idx="3831">
                  <c:v>42803.776817349535</c:v>
                </c:pt>
                <c:pt idx="3832">
                  <c:v>42803.776824895831</c:v>
                </c:pt>
                <c:pt idx="3833">
                  <c:v>42803.776852615738</c:v>
                </c:pt>
                <c:pt idx="3834">
                  <c:v>42803.776859606478</c:v>
                </c:pt>
                <c:pt idx="3835">
                  <c:v>42803.77688809028</c:v>
                </c:pt>
                <c:pt idx="3836">
                  <c:v>42803.776894340277</c:v>
                </c:pt>
                <c:pt idx="3837">
                  <c:v>42803.776923333331</c:v>
                </c:pt>
                <c:pt idx="3838">
                  <c:v>42803.776929097221</c:v>
                </c:pt>
                <c:pt idx="3839">
                  <c:v>42803.776957499998</c:v>
                </c:pt>
                <c:pt idx="3840">
                  <c:v>42803.776963773147</c:v>
                </c:pt>
                <c:pt idx="3841">
                  <c:v>42803.776993912034</c:v>
                </c:pt>
                <c:pt idx="3842">
                  <c:v>42803.776999652779</c:v>
                </c:pt>
                <c:pt idx="3843">
                  <c:v>42803.77702908565</c:v>
                </c:pt>
                <c:pt idx="3844">
                  <c:v>42803.777033217593</c:v>
                </c:pt>
                <c:pt idx="3845">
                  <c:v>42803.777064340276</c:v>
                </c:pt>
                <c:pt idx="3846">
                  <c:v>42803.777067939816</c:v>
                </c:pt>
                <c:pt idx="3847">
                  <c:v>42803.77709802083</c:v>
                </c:pt>
                <c:pt idx="3848">
                  <c:v>42803.777100474537</c:v>
                </c:pt>
                <c:pt idx="3849">
                  <c:v>42803.777103738423</c:v>
                </c:pt>
                <c:pt idx="3850">
                  <c:v>42803.777134571763</c:v>
                </c:pt>
                <c:pt idx="3851">
                  <c:v>42803.777137384262</c:v>
                </c:pt>
                <c:pt idx="3852">
                  <c:v>42803.777169791669</c:v>
                </c:pt>
                <c:pt idx="3853">
                  <c:v>42803.777172106478</c:v>
                </c:pt>
                <c:pt idx="3854">
                  <c:v>42803.777205057871</c:v>
                </c:pt>
                <c:pt idx="3855">
                  <c:v>42803.777207210645</c:v>
                </c:pt>
                <c:pt idx="3856">
                  <c:v>42803.777239212963</c:v>
                </c:pt>
                <c:pt idx="3857">
                  <c:v>42803.777242476855</c:v>
                </c:pt>
                <c:pt idx="3858">
                  <c:v>42803.777275613429</c:v>
                </c:pt>
                <c:pt idx="3859">
                  <c:v>42803.777276863424</c:v>
                </c:pt>
                <c:pt idx="3860">
                  <c:v>42803.777310810183</c:v>
                </c:pt>
                <c:pt idx="3861">
                  <c:v>42803.77731203704</c:v>
                </c:pt>
                <c:pt idx="3862">
                  <c:v>42803.777344988426</c:v>
                </c:pt>
                <c:pt idx="3863">
                  <c:v>42803.777346215276</c:v>
                </c:pt>
                <c:pt idx="3864">
                  <c:v>42803.777380439817</c:v>
                </c:pt>
                <c:pt idx="3865">
                  <c:v>42803.777382685184</c:v>
                </c:pt>
                <c:pt idx="3866">
                  <c:v>42803.77741516204</c:v>
                </c:pt>
                <c:pt idx="3867">
                  <c:v>42803.77741678241</c:v>
                </c:pt>
                <c:pt idx="3868">
                  <c:v>42803.777449884263</c:v>
                </c:pt>
                <c:pt idx="3869">
                  <c:v>42803.777450868052</c:v>
                </c:pt>
                <c:pt idx="3870">
                  <c:v>42803.777484606479</c:v>
                </c:pt>
                <c:pt idx="3871">
                  <c:v>42803.777486099534</c:v>
                </c:pt>
                <c:pt idx="3872">
                  <c:v>42803.777519328702</c:v>
                </c:pt>
                <c:pt idx="3873">
                  <c:v>42803.777521342592</c:v>
                </c:pt>
                <c:pt idx="3874">
                  <c:v>42803.777554050925</c:v>
                </c:pt>
                <c:pt idx="3875">
                  <c:v>42803.777556840279</c:v>
                </c:pt>
                <c:pt idx="3876">
                  <c:v>42803.777588773148</c:v>
                </c:pt>
                <c:pt idx="3877">
                  <c:v>42803.777593182873</c:v>
                </c:pt>
                <c:pt idx="3878">
                  <c:v>42803.777623495371</c:v>
                </c:pt>
                <c:pt idx="3879">
                  <c:v>42803.777628368058</c:v>
                </c:pt>
                <c:pt idx="3880">
                  <c:v>42803.77765822917</c:v>
                </c:pt>
                <c:pt idx="3881">
                  <c:v>42803.777662453707</c:v>
                </c:pt>
                <c:pt idx="3882">
                  <c:v>42803.777692939817</c:v>
                </c:pt>
                <c:pt idx="3883">
                  <c:v>42803.777697696758</c:v>
                </c:pt>
                <c:pt idx="3884">
                  <c:v>42803.77772766204</c:v>
                </c:pt>
                <c:pt idx="3885">
                  <c:v>42803.777732951392</c:v>
                </c:pt>
                <c:pt idx="3886">
                  <c:v>42803.777762395832</c:v>
                </c:pt>
                <c:pt idx="3887">
                  <c:v>42803.777769305554</c:v>
                </c:pt>
                <c:pt idx="3888">
                  <c:v>42803.777801875003</c:v>
                </c:pt>
                <c:pt idx="3889">
                  <c:v>42803.777797118055</c:v>
                </c:pt>
                <c:pt idx="3890">
                  <c:v>42803.777805648147</c:v>
                </c:pt>
                <c:pt idx="3891">
                  <c:v>42803.777831828702</c:v>
                </c:pt>
                <c:pt idx="3892">
                  <c:v>42803.777839641203</c:v>
                </c:pt>
                <c:pt idx="3893">
                  <c:v>42803.777866562501</c:v>
                </c:pt>
                <c:pt idx="3894">
                  <c:v>42803.77787380787</c:v>
                </c:pt>
                <c:pt idx="3895">
                  <c:v>42803.777901284724</c:v>
                </c:pt>
                <c:pt idx="3896">
                  <c:v>42803.777909108794</c:v>
                </c:pt>
                <c:pt idx="3897">
                  <c:v>42803.777935995371</c:v>
                </c:pt>
                <c:pt idx="3898">
                  <c:v>42803.777944351852</c:v>
                </c:pt>
                <c:pt idx="3899">
                  <c:v>42803.777970717594</c:v>
                </c:pt>
                <c:pt idx="3900">
                  <c:v>42803.777979618055</c:v>
                </c:pt>
                <c:pt idx="3901">
                  <c:v>42803.778005439817</c:v>
                </c:pt>
                <c:pt idx="3902">
                  <c:v>42803.778014872689</c:v>
                </c:pt>
                <c:pt idx="3903">
                  <c:v>42803.77804016204</c:v>
                </c:pt>
                <c:pt idx="3904">
                  <c:v>42803.778051215275</c:v>
                </c:pt>
                <c:pt idx="3905">
                  <c:v>42803.778074884256</c:v>
                </c:pt>
                <c:pt idx="3906">
                  <c:v>42803.778086469909</c:v>
                </c:pt>
                <c:pt idx="3907">
                  <c:v>42803.778109618055</c:v>
                </c:pt>
                <c:pt idx="3908">
                  <c:v>42803.778120555558</c:v>
                </c:pt>
                <c:pt idx="3909">
                  <c:v>42803.778144328702</c:v>
                </c:pt>
                <c:pt idx="3910">
                  <c:v>42803.778155798609</c:v>
                </c:pt>
                <c:pt idx="3911">
                  <c:v>42803.778179050925</c:v>
                </c:pt>
                <c:pt idx="3912">
                  <c:v>42803.778191064812</c:v>
                </c:pt>
                <c:pt idx="3913">
                  <c:v>42803.778213877318</c:v>
                </c:pt>
                <c:pt idx="3914">
                  <c:v>42803.778225925926</c:v>
                </c:pt>
                <c:pt idx="3915">
                  <c:v>42803.778248495371</c:v>
                </c:pt>
                <c:pt idx="3916">
                  <c:v>42803.778261111111</c:v>
                </c:pt>
                <c:pt idx="3917">
                  <c:v>42803.778283217594</c:v>
                </c:pt>
                <c:pt idx="3918">
                  <c:v>42803.778299814818</c:v>
                </c:pt>
                <c:pt idx="3919">
                  <c:v>42803.778317939817</c:v>
                </c:pt>
                <c:pt idx="3920">
                  <c:v>42803.778329305555</c:v>
                </c:pt>
                <c:pt idx="3921">
                  <c:v>42803.778352662041</c:v>
                </c:pt>
                <c:pt idx="3922">
                  <c:v>42803.778369247688</c:v>
                </c:pt>
                <c:pt idx="3923">
                  <c:v>42803.778387384256</c:v>
                </c:pt>
                <c:pt idx="3924">
                  <c:v>42803.778399895833</c:v>
                </c:pt>
                <c:pt idx="3925">
                  <c:v>42803.778422106479</c:v>
                </c:pt>
                <c:pt idx="3926">
                  <c:v>42803.778440937502</c:v>
                </c:pt>
                <c:pt idx="3927">
                  <c:v>42803.778456828702</c:v>
                </c:pt>
                <c:pt idx="3928">
                  <c:v>42803.778472523147</c:v>
                </c:pt>
                <c:pt idx="3929">
                  <c:v>42803.778474976854</c:v>
                </c:pt>
                <c:pt idx="3930">
                  <c:v>42803.778491562502</c:v>
                </c:pt>
                <c:pt idx="3931">
                  <c:v>42803.778507974537</c:v>
                </c:pt>
                <c:pt idx="3932">
                  <c:v>42803.778526273149</c:v>
                </c:pt>
                <c:pt idx="3933">
                  <c:v>42803.778544398148</c:v>
                </c:pt>
                <c:pt idx="3934">
                  <c:v>42803.778560995372</c:v>
                </c:pt>
                <c:pt idx="3935">
                  <c:v>42803.77857962963</c:v>
                </c:pt>
                <c:pt idx="3936">
                  <c:v>42803.778595717595</c:v>
                </c:pt>
                <c:pt idx="3937">
                  <c:v>42803.778614884257</c:v>
                </c:pt>
                <c:pt idx="3938">
                  <c:v>42803.778630439818</c:v>
                </c:pt>
                <c:pt idx="3939">
                  <c:v>42803.778650127315</c:v>
                </c:pt>
                <c:pt idx="3940">
                  <c:v>42803.778665162034</c:v>
                </c:pt>
                <c:pt idx="3941">
                  <c:v>42803.778685358797</c:v>
                </c:pt>
                <c:pt idx="3942">
                  <c:v>42803.778699884257</c:v>
                </c:pt>
                <c:pt idx="3943">
                  <c:v>42803.778720671296</c:v>
                </c:pt>
                <c:pt idx="3944">
                  <c:v>42803.77873460648</c:v>
                </c:pt>
                <c:pt idx="3945">
                  <c:v>42803.778755925923</c:v>
                </c:pt>
                <c:pt idx="3946">
                  <c:v>42803.778769328703</c:v>
                </c:pt>
                <c:pt idx="3947">
                  <c:v>42803.778791157405</c:v>
                </c:pt>
                <c:pt idx="3948">
                  <c:v>42803.778804050926</c:v>
                </c:pt>
                <c:pt idx="3949">
                  <c:v>42803.778826354166</c:v>
                </c:pt>
                <c:pt idx="3950">
                  <c:v>42803.778838773149</c:v>
                </c:pt>
                <c:pt idx="3951">
                  <c:v>42803.778861608793</c:v>
                </c:pt>
                <c:pt idx="3952">
                  <c:v>42803.778873495372</c:v>
                </c:pt>
                <c:pt idx="3953">
                  <c:v>42803.77889710648</c:v>
                </c:pt>
                <c:pt idx="3954">
                  <c:v>42803.778908217595</c:v>
                </c:pt>
                <c:pt idx="3955">
                  <c:v>42803.778931273147</c:v>
                </c:pt>
                <c:pt idx="3956">
                  <c:v>42803.778942939818</c:v>
                </c:pt>
                <c:pt idx="3957">
                  <c:v>42803.778967708335</c:v>
                </c:pt>
                <c:pt idx="3958">
                  <c:v>42803.778977662034</c:v>
                </c:pt>
                <c:pt idx="3959">
                  <c:v>42803.779002951385</c:v>
                </c:pt>
                <c:pt idx="3960">
                  <c:v>42803.779012395833</c:v>
                </c:pt>
                <c:pt idx="3961">
                  <c:v>42803.779038229164</c:v>
                </c:pt>
                <c:pt idx="3962">
                  <c:v>42803.77904710648</c:v>
                </c:pt>
                <c:pt idx="3963">
                  <c:v>42803.779073506943</c:v>
                </c:pt>
                <c:pt idx="3964">
                  <c:v>42803.779081828703</c:v>
                </c:pt>
                <c:pt idx="3965">
                  <c:v>42803.779107650465</c:v>
                </c:pt>
                <c:pt idx="3966">
                  <c:v>42803.779116550926</c:v>
                </c:pt>
                <c:pt idx="3967">
                  <c:v>42803.779142905092</c:v>
                </c:pt>
                <c:pt idx="3968">
                  <c:v>42803.779151273149</c:v>
                </c:pt>
                <c:pt idx="3969">
                  <c:v>42803.779177719909</c:v>
                </c:pt>
                <c:pt idx="3970">
                  <c:v>42803.779180185185</c:v>
                </c:pt>
                <c:pt idx="3971">
                  <c:v>42803.779186006941</c:v>
                </c:pt>
                <c:pt idx="3972">
                  <c:v>42803.779214259259</c:v>
                </c:pt>
                <c:pt idx="3973">
                  <c:v>42803.779220729164</c:v>
                </c:pt>
                <c:pt idx="3974">
                  <c:v>42803.779249513886</c:v>
                </c:pt>
                <c:pt idx="3975">
                  <c:v>42803.779255451387</c:v>
                </c:pt>
                <c:pt idx="3976">
                  <c:v>42803.779284722223</c:v>
                </c:pt>
                <c:pt idx="3977">
                  <c:v>42803.779290451392</c:v>
                </c:pt>
                <c:pt idx="3978">
                  <c:v>42803.779319953705</c:v>
                </c:pt>
                <c:pt idx="3979">
                  <c:v>42803.779325717594</c:v>
                </c:pt>
                <c:pt idx="3980">
                  <c:v>42803.779354108796</c:v>
                </c:pt>
                <c:pt idx="3981">
                  <c:v>42803.779359837965</c:v>
                </c:pt>
                <c:pt idx="3982">
                  <c:v>42803.779390532407</c:v>
                </c:pt>
                <c:pt idx="3983">
                  <c:v>42803.779394328703</c:v>
                </c:pt>
                <c:pt idx="3984">
                  <c:v>42803.779425775465</c:v>
                </c:pt>
                <c:pt idx="3985">
                  <c:v>42803.779429050926</c:v>
                </c:pt>
                <c:pt idx="3986">
                  <c:v>42803.779461030092</c:v>
                </c:pt>
                <c:pt idx="3987">
                  <c:v>42803.779463784726</c:v>
                </c:pt>
                <c:pt idx="3988">
                  <c:v>42803.779496284726</c:v>
                </c:pt>
                <c:pt idx="3989">
                  <c:v>42803.779498506941</c:v>
                </c:pt>
                <c:pt idx="3990">
                  <c:v>42803.7795315162</c:v>
                </c:pt>
                <c:pt idx="3991">
                  <c:v>42803.779533680558</c:v>
                </c:pt>
                <c:pt idx="3992">
                  <c:v>42803.779566967591</c:v>
                </c:pt>
                <c:pt idx="3993">
                  <c:v>42803.779569131948</c:v>
                </c:pt>
                <c:pt idx="3994">
                  <c:v>42803.779602222225</c:v>
                </c:pt>
                <c:pt idx="3995">
                  <c:v>42803.779603437499</c:v>
                </c:pt>
                <c:pt idx="3996">
                  <c:v>42803.779637384258</c:v>
                </c:pt>
                <c:pt idx="3997">
                  <c:v>42803.779637615742</c:v>
                </c:pt>
                <c:pt idx="3998">
                  <c:v>42803.779671493059</c:v>
                </c:pt>
                <c:pt idx="3999">
                  <c:v>42803.779672731478</c:v>
                </c:pt>
                <c:pt idx="4000">
                  <c:v>42803.77970684028</c:v>
                </c:pt>
                <c:pt idx="4001">
                  <c:v>42803.779709201386</c:v>
                </c:pt>
                <c:pt idx="4002">
                  <c:v>42803.779741550927</c:v>
                </c:pt>
                <c:pt idx="4003">
                  <c:v>42803.779743240739</c:v>
                </c:pt>
                <c:pt idx="4004">
                  <c:v>42803.77977627315</c:v>
                </c:pt>
                <c:pt idx="4005">
                  <c:v>42803.779778472221</c:v>
                </c:pt>
                <c:pt idx="4006">
                  <c:v>42803.779810995373</c:v>
                </c:pt>
                <c:pt idx="4007">
                  <c:v>42803.779812627312</c:v>
                </c:pt>
                <c:pt idx="4008">
                  <c:v>42803.779845717596</c:v>
                </c:pt>
                <c:pt idx="4009">
                  <c:v>42803.77984787037</c:v>
                </c:pt>
                <c:pt idx="4010">
                  <c:v>42803.779881585651</c:v>
                </c:pt>
                <c:pt idx="4011">
                  <c:v>42803.779880439812</c:v>
                </c:pt>
                <c:pt idx="4012">
                  <c:v>42803.779886458331</c:v>
                </c:pt>
                <c:pt idx="4013">
                  <c:v>42803.779915173611</c:v>
                </c:pt>
                <c:pt idx="4014">
                  <c:v>42803.779918252316</c:v>
                </c:pt>
                <c:pt idx="4015">
                  <c:v>42803.779949895834</c:v>
                </c:pt>
                <c:pt idx="4016">
                  <c:v>42803.779953506943</c:v>
                </c:pt>
                <c:pt idx="4017">
                  <c:v>42803.779984606481</c:v>
                </c:pt>
                <c:pt idx="4018">
                  <c:v>42803.779988761577</c:v>
                </c:pt>
                <c:pt idx="4019">
                  <c:v>42803.780019328704</c:v>
                </c:pt>
                <c:pt idx="4020">
                  <c:v>42803.780024004627</c:v>
                </c:pt>
                <c:pt idx="4021">
                  <c:v>42803.780054050927</c:v>
                </c:pt>
                <c:pt idx="4022">
                  <c:v>42803.780059282406</c:v>
                </c:pt>
                <c:pt idx="4023">
                  <c:v>42803.780088784719</c:v>
                </c:pt>
                <c:pt idx="4024">
                  <c:v>42803.780095624999</c:v>
                </c:pt>
                <c:pt idx="4025">
                  <c:v>42803.780123506942</c:v>
                </c:pt>
                <c:pt idx="4026">
                  <c:v>42803.780129687497</c:v>
                </c:pt>
                <c:pt idx="4027">
                  <c:v>42803.780158229165</c:v>
                </c:pt>
                <c:pt idx="4028">
                  <c:v>42803.780164965276</c:v>
                </c:pt>
                <c:pt idx="4029">
                  <c:v>42803.780192951388</c:v>
                </c:pt>
                <c:pt idx="4030">
                  <c:v>42803.780201354166</c:v>
                </c:pt>
                <c:pt idx="4031">
                  <c:v>42803.780227673611</c:v>
                </c:pt>
                <c:pt idx="4032">
                  <c:v>42803.780235752318</c:v>
                </c:pt>
                <c:pt idx="4033">
                  <c:v>42803.780262384258</c:v>
                </c:pt>
                <c:pt idx="4034">
                  <c:v>42803.780272118056</c:v>
                </c:pt>
                <c:pt idx="4035">
                  <c:v>42803.780297106481</c:v>
                </c:pt>
                <c:pt idx="4036">
                  <c:v>42803.78030619213</c:v>
                </c:pt>
                <c:pt idx="4037">
                  <c:v>42803.780331828704</c:v>
                </c:pt>
                <c:pt idx="4038">
                  <c:v>42803.780341469908</c:v>
                </c:pt>
                <c:pt idx="4039">
                  <c:v>42803.780366550927</c:v>
                </c:pt>
                <c:pt idx="4040">
                  <c:v>42803.780376724535</c:v>
                </c:pt>
                <c:pt idx="4041">
                  <c:v>42803.78040127315</c:v>
                </c:pt>
                <c:pt idx="4042">
                  <c:v>42803.780413067128</c:v>
                </c:pt>
                <c:pt idx="4043">
                  <c:v>42803.780435995373</c:v>
                </c:pt>
                <c:pt idx="4044">
                  <c:v>42803.780448333331</c:v>
                </c:pt>
                <c:pt idx="4045">
                  <c:v>42803.780470717589</c:v>
                </c:pt>
                <c:pt idx="4046">
                  <c:v>42803.780482511575</c:v>
                </c:pt>
                <c:pt idx="4047">
                  <c:v>42803.780505439812</c:v>
                </c:pt>
                <c:pt idx="4048">
                  <c:v>42803.780518854168</c:v>
                </c:pt>
                <c:pt idx="4049">
                  <c:v>42803.780540162035</c:v>
                </c:pt>
                <c:pt idx="4050">
                  <c:v>42803.780553020835</c:v>
                </c:pt>
                <c:pt idx="4051">
                  <c:v>42803.780586759261</c:v>
                </c:pt>
                <c:pt idx="4052">
                  <c:v>42803.780574884258</c:v>
                </c:pt>
                <c:pt idx="4053">
                  <c:v>42803.780592870367</c:v>
                </c:pt>
                <c:pt idx="4054">
                  <c:v>42803.780609606481</c:v>
                </c:pt>
                <c:pt idx="4055">
                  <c:v>42803.780621192127</c:v>
                </c:pt>
                <c:pt idx="4056">
                  <c:v>42803.780644328705</c:v>
                </c:pt>
                <c:pt idx="4057">
                  <c:v>42803.780662210651</c:v>
                </c:pt>
                <c:pt idx="4058">
                  <c:v>42803.780679050928</c:v>
                </c:pt>
                <c:pt idx="4059">
                  <c:v>42803.780691701388</c:v>
                </c:pt>
                <c:pt idx="4060">
                  <c:v>42803.780713773151</c:v>
                </c:pt>
                <c:pt idx="4061">
                  <c:v>42803.780731620369</c:v>
                </c:pt>
                <c:pt idx="4062">
                  <c:v>42803.780748495374</c:v>
                </c:pt>
                <c:pt idx="4063">
                  <c:v>42803.780765682874</c:v>
                </c:pt>
                <c:pt idx="4064">
                  <c:v>42803.780783217589</c:v>
                </c:pt>
                <c:pt idx="4065">
                  <c:v>42803.780800960645</c:v>
                </c:pt>
                <c:pt idx="4066">
                  <c:v>42803.780817939813</c:v>
                </c:pt>
                <c:pt idx="4067">
                  <c:v>42803.780836226855</c:v>
                </c:pt>
                <c:pt idx="4068">
                  <c:v>42803.780852662036</c:v>
                </c:pt>
                <c:pt idx="4069">
                  <c:v>42803.780870358794</c:v>
                </c:pt>
                <c:pt idx="4070">
                  <c:v>42803.780887384259</c:v>
                </c:pt>
                <c:pt idx="4071">
                  <c:v>42803.780905694446</c:v>
                </c:pt>
                <c:pt idx="4072">
                  <c:v>42803.780922106482</c:v>
                </c:pt>
                <c:pt idx="4073">
                  <c:v>42803.780941006946</c:v>
                </c:pt>
                <c:pt idx="4074">
                  <c:v>42803.780956828705</c:v>
                </c:pt>
                <c:pt idx="4075">
                  <c:v>42803.780976319445</c:v>
                </c:pt>
                <c:pt idx="4076">
                  <c:v>42803.780991550928</c:v>
                </c:pt>
                <c:pt idx="4077">
                  <c:v>42803.78101165509</c:v>
                </c:pt>
                <c:pt idx="4078">
                  <c:v>42803.781026273151</c:v>
                </c:pt>
                <c:pt idx="4079">
                  <c:v>42803.781046979166</c:v>
                </c:pt>
                <c:pt idx="4080">
                  <c:v>42803.781060995374</c:v>
                </c:pt>
                <c:pt idx="4081">
                  <c:v>42803.781083379632</c:v>
                </c:pt>
                <c:pt idx="4082">
                  <c:v>42803.78109571759</c:v>
                </c:pt>
                <c:pt idx="4083">
                  <c:v>42803.781118634259</c:v>
                </c:pt>
                <c:pt idx="4084">
                  <c:v>42803.781130439813</c:v>
                </c:pt>
                <c:pt idx="4085">
                  <c:v>42803.781153888885</c:v>
                </c:pt>
                <c:pt idx="4086">
                  <c:v>42803.781165162036</c:v>
                </c:pt>
                <c:pt idx="4087">
                  <c:v>42803.781189120367</c:v>
                </c:pt>
                <c:pt idx="4088">
                  <c:v>42803.781199884259</c:v>
                </c:pt>
                <c:pt idx="4089">
                  <c:v>42803.781224375001</c:v>
                </c:pt>
                <c:pt idx="4090">
                  <c:v>42803.781234606482</c:v>
                </c:pt>
                <c:pt idx="4091">
                  <c:v>42803.781258287039</c:v>
                </c:pt>
                <c:pt idx="4092">
                  <c:v>42803.781261863427</c:v>
                </c:pt>
                <c:pt idx="4093">
                  <c:v>42803.781269340281</c:v>
                </c:pt>
                <c:pt idx="4094">
                  <c:v>42803.781294768516</c:v>
                </c:pt>
                <c:pt idx="4095">
                  <c:v>42803.781304050928</c:v>
                </c:pt>
                <c:pt idx="4096">
                  <c:v>42803.781328958336</c:v>
                </c:pt>
                <c:pt idx="4097">
                  <c:v>42803.78133878472</c:v>
                </c:pt>
                <c:pt idx="4098">
                  <c:v>42803.781365393515</c:v>
                </c:pt>
                <c:pt idx="4099">
                  <c:v>42803.781373530095</c:v>
                </c:pt>
                <c:pt idx="4100">
                  <c:v>42803.781400671294</c:v>
                </c:pt>
                <c:pt idx="4101">
                  <c:v>42803.78140821759</c:v>
                </c:pt>
                <c:pt idx="4102">
                  <c:v>42803.781435937497</c:v>
                </c:pt>
                <c:pt idx="4103">
                  <c:v>42803.781442939813</c:v>
                </c:pt>
                <c:pt idx="4104">
                  <c:v>42803.781471203707</c:v>
                </c:pt>
                <c:pt idx="4105">
                  <c:v>42803.781477662036</c:v>
                </c:pt>
                <c:pt idx="4106">
                  <c:v>42803.781506446758</c:v>
                </c:pt>
                <c:pt idx="4107">
                  <c:v>42803.781512384259</c:v>
                </c:pt>
                <c:pt idx="4108">
                  <c:v>42803.781541643519</c:v>
                </c:pt>
                <c:pt idx="4109">
                  <c:v>42803.781547384257</c:v>
                </c:pt>
                <c:pt idx="4110">
                  <c:v>42803.781577141206</c:v>
                </c:pt>
                <c:pt idx="4111">
                  <c:v>42803.781582870368</c:v>
                </c:pt>
                <c:pt idx="4112">
                  <c:v>42803.781612395833</c:v>
                </c:pt>
                <c:pt idx="4113">
                  <c:v>42803.781616550928</c:v>
                </c:pt>
                <c:pt idx="4114">
                  <c:v>42803.781647650459</c:v>
                </c:pt>
                <c:pt idx="4115">
                  <c:v>42803.781651273152</c:v>
                </c:pt>
                <c:pt idx="4116">
                  <c:v>42803.781681817127</c:v>
                </c:pt>
                <c:pt idx="4117">
                  <c:v>42803.781685995367</c:v>
                </c:pt>
                <c:pt idx="4118">
                  <c:v>42803.781718217593</c:v>
                </c:pt>
                <c:pt idx="4119">
                  <c:v>42803.78172071759</c:v>
                </c:pt>
                <c:pt idx="4120">
                  <c:v>42803.781752303243</c:v>
                </c:pt>
                <c:pt idx="4121">
                  <c:v>42803.781755567128</c:v>
                </c:pt>
                <c:pt idx="4122">
                  <c:v>42803.781788761575</c:v>
                </c:pt>
                <c:pt idx="4123">
                  <c:v>42803.781790879628</c:v>
                </c:pt>
                <c:pt idx="4124">
                  <c:v>42803.781823993057</c:v>
                </c:pt>
                <c:pt idx="4125">
                  <c:v>42803.781826157407</c:v>
                </c:pt>
                <c:pt idx="4126">
                  <c:v>42803.781859247683</c:v>
                </c:pt>
                <c:pt idx="4127">
                  <c:v>42803.781860474533</c:v>
                </c:pt>
                <c:pt idx="4128">
                  <c:v>42803.781894328706</c:v>
                </c:pt>
                <c:pt idx="4129">
                  <c:v>42803.781894699074</c:v>
                </c:pt>
                <c:pt idx="4130">
                  <c:v>42803.781928576391</c:v>
                </c:pt>
                <c:pt idx="4131">
                  <c:v>42803.781929826386</c:v>
                </c:pt>
                <c:pt idx="4132">
                  <c:v>42803.781963692127</c:v>
                </c:pt>
                <c:pt idx="4133">
                  <c:v>42803.781964895832</c:v>
                </c:pt>
                <c:pt idx="4134">
                  <c:v>42803.781968541669</c:v>
                </c:pt>
                <c:pt idx="4135">
                  <c:v>42803.781998495368</c:v>
                </c:pt>
                <c:pt idx="4136">
                  <c:v>42803.781999189814</c:v>
                </c:pt>
                <c:pt idx="4137">
                  <c:v>42803.782033229167</c:v>
                </c:pt>
                <c:pt idx="4138">
                  <c:v>42803.782034502314</c:v>
                </c:pt>
                <c:pt idx="4139">
                  <c:v>42803.782067939814</c:v>
                </c:pt>
                <c:pt idx="4140">
                  <c:v>42803.782070833331</c:v>
                </c:pt>
                <c:pt idx="4141">
                  <c:v>42803.782102662037</c:v>
                </c:pt>
                <c:pt idx="4142">
                  <c:v>42803.782104988422</c:v>
                </c:pt>
                <c:pt idx="4143">
                  <c:v>42803.78213738426</c:v>
                </c:pt>
                <c:pt idx="4144">
                  <c:v>42803.782140243056</c:v>
                </c:pt>
                <c:pt idx="4145">
                  <c:v>42803.782172106483</c:v>
                </c:pt>
                <c:pt idx="4146">
                  <c:v>42803.782175474538</c:v>
                </c:pt>
                <c:pt idx="4147">
                  <c:v>42803.782206840275</c:v>
                </c:pt>
                <c:pt idx="4148">
                  <c:v>42803.782210752317</c:v>
                </c:pt>
                <c:pt idx="4149">
                  <c:v>42803.782241550929</c:v>
                </c:pt>
                <c:pt idx="4150">
                  <c:v>42803.782246261573</c:v>
                </c:pt>
                <c:pt idx="4151">
                  <c:v>42803.782276273145</c:v>
                </c:pt>
                <c:pt idx="4152">
                  <c:v>42803.782281504631</c:v>
                </c:pt>
                <c:pt idx="4153">
                  <c:v>42803.782311006944</c:v>
                </c:pt>
                <c:pt idx="4154">
                  <c:v>42803.782316770834</c:v>
                </c:pt>
                <c:pt idx="4155">
                  <c:v>42803.782345729167</c:v>
                </c:pt>
                <c:pt idx="4156">
                  <c:v>42803.782353125003</c:v>
                </c:pt>
                <c:pt idx="4157">
                  <c:v>42803.78238045139</c:v>
                </c:pt>
                <c:pt idx="4158">
                  <c:v>42803.782387187501</c:v>
                </c:pt>
                <c:pt idx="4159">
                  <c:v>42803.782415173613</c:v>
                </c:pt>
                <c:pt idx="4160">
                  <c:v>42803.782423576391</c:v>
                </c:pt>
                <c:pt idx="4161">
                  <c:v>42803.782449895836</c:v>
                </c:pt>
                <c:pt idx="4162">
                  <c:v>42803.782457673609</c:v>
                </c:pt>
                <c:pt idx="4163">
                  <c:v>42803.782484606483</c:v>
                </c:pt>
                <c:pt idx="4164">
                  <c:v>42803.782492916667</c:v>
                </c:pt>
                <c:pt idx="4165">
                  <c:v>42803.782519328706</c:v>
                </c:pt>
                <c:pt idx="4166">
                  <c:v>42803.78252818287</c:v>
                </c:pt>
                <c:pt idx="4167">
                  <c:v>42803.782554050929</c:v>
                </c:pt>
                <c:pt idx="4168">
                  <c:v>42803.782564537039</c:v>
                </c:pt>
                <c:pt idx="4169">
                  <c:v>42803.782588773145</c:v>
                </c:pt>
                <c:pt idx="4170">
                  <c:v>42803.782598622682</c:v>
                </c:pt>
                <c:pt idx="4171">
                  <c:v>42803.782623495368</c:v>
                </c:pt>
                <c:pt idx="4172">
                  <c:v>42803.782633877316</c:v>
                </c:pt>
                <c:pt idx="4173">
                  <c:v>42803.78264759259</c:v>
                </c:pt>
                <c:pt idx="4174">
                  <c:v>42803.782647627311</c:v>
                </c:pt>
                <c:pt idx="4175">
                  <c:v>42803.782648796296</c:v>
                </c:pt>
                <c:pt idx="4176">
                  <c:v>42803.782655740739</c:v>
                </c:pt>
                <c:pt idx="4177">
                  <c:v>42803.782667465275</c:v>
                </c:pt>
                <c:pt idx="4178">
                  <c:v>42803.782661574071</c:v>
                </c:pt>
                <c:pt idx="4179">
                  <c:v>42803.782666319443</c:v>
                </c:pt>
                <c:pt idx="4180">
                  <c:v>42803.782666342595</c:v>
                </c:pt>
                <c:pt idx="4181">
                  <c:v>42803.78267734954</c:v>
                </c:pt>
                <c:pt idx="4182">
                  <c:v>42803.782678553238</c:v>
                </c:pt>
                <c:pt idx="4183">
                  <c:v>42803.782678634256</c:v>
                </c:pt>
                <c:pt idx="4184">
                  <c:v>42803.782679826392</c:v>
                </c:pt>
                <c:pt idx="4185">
                  <c:v>42803.782681041666</c:v>
                </c:pt>
                <c:pt idx="4186">
                  <c:v>42803.782682233796</c:v>
                </c:pt>
                <c:pt idx="4187">
                  <c:v>42803.78268452546</c:v>
                </c:pt>
                <c:pt idx="4188">
                  <c:v>42803.782688680556</c:v>
                </c:pt>
                <c:pt idx="4189">
                  <c:v>42803.782703425924</c:v>
                </c:pt>
                <c:pt idx="4190">
                  <c:v>42803.782730914354</c:v>
                </c:pt>
                <c:pt idx="4191">
                  <c:v>42803.782741064817</c:v>
                </c:pt>
                <c:pt idx="4192">
                  <c:v>42803.782775046297</c:v>
                </c:pt>
                <c:pt idx="4193">
                  <c:v>42803.782812430552</c:v>
                </c:pt>
                <c:pt idx="4194">
                  <c:v>42803.782822835645</c:v>
                </c:pt>
                <c:pt idx="4195">
                  <c:v>42803.782844155096</c:v>
                </c:pt>
                <c:pt idx="4196">
                  <c:v>42803.782844143519</c:v>
                </c:pt>
                <c:pt idx="4197">
                  <c:v>42803.782879375001</c:v>
                </c:pt>
                <c:pt idx="4198">
                  <c:v>42803.782885381945</c:v>
                </c:pt>
                <c:pt idx="4199">
                  <c:v>42803.782912858798</c:v>
                </c:pt>
                <c:pt idx="4200">
                  <c:v>42803.782913888892</c:v>
                </c:pt>
                <c:pt idx="4201">
                  <c:v>42803.782947569445</c:v>
                </c:pt>
                <c:pt idx="4202">
                  <c:v>42803.782953831018</c:v>
                </c:pt>
                <c:pt idx="4203">
                  <c:v>42803.782982303244</c:v>
                </c:pt>
                <c:pt idx="4204">
                  <c:v>42803.782987928244</c:v>
                </c:pt>
                <c:pt idx="4205">
                  <c:v>42803.783017013891</c:v>
                </c:pt>
                <c:pt idx="4206">
                  <c:v>42803.783023206015</c:v>
                </c:pt>
                <c:pt idx="4207">
                  <c:v>42803.783051747683</c:v>
                </c:pt>
                <c:pt idx="4208">
                  <c:v>42803.783058460649</c:v>
                </c:pt>
                <c:pt idx="4209">
                  <c:v>42803.783086469906</c:v>
                </c:pt>
                <c:pt idx="4210">
                  <c:v>42803.783093715276</c:v>
                </c:pt>
                <c:pt idx="4211">
                  <c:v>42803.783121180553</c:v>
                </c:pt>
                <c:pt idx="4212">
                  <c:v>42803.783127881943</c:v>
                </c:pt>
                <c:pt idx="4213">
                  <c:v>42803.783155914352</c:v>
                </c:pt>
                <c:pt idx="4214">
                  <c:v>42803.783164328706</c:v>
                </c:pt>
                <c:pt idx="4215">
                  <c:v>42803.783190624999</c:v>
                </c:pt>
                <c:pt idx="4216">
                  <c:v>42803.783198472222</c:v>
                </c:pt>
                <c:pt idx="4217">
                  <c:v>42803.783225347222</c:v>
                </c:pt>
                <c:pt idx="4218">
                  <c:v>42803.783234907409</c:v>
                </c:pt>
                <c:pt idx="4219">
                  <c:v>42803.783260069446</c:v>
                </c:pt>
                <c:pt idx="4220">
                  <c:v>42803.783270185188</c:v>
                </c:pt>
                <c:pt idx="4221">
                  <c:v>42803.783294791669</c:v>
                </c:pt>
                <c:pt idx="4222">
                  <c:v>42803.783305439814</c:v>
                </c:pt>
                <c:pt idx="4223">
                  <c:v>42803.783329513892</c:v>
                </c:pt>
                <c:pt idx="4224">
                  <c:v>42803.783339074071</c:v>
                </c:pt>
                <c:pt idx="4225">
                  <c:v>42803.783341527778</c:v>
                </c:pt>
                <c:pt idx="4226">
                  <c:v>42803.783364236115</c:v>
                </c:pt>
                <c:pt idx="4227">
                  <c:v>42803.783375624997</c:v>
                </c:pt>
                <c:pt idx="4228">
                  <c:v>42803.783398958331</c:v>
                </c:pt>
                <c:pt idx="4229">
                  <c:v>42803.783410891207</c:v>
                </c:pt>
                <c:pt idx="4230">
                  <c:v>42803.783433680554</c:v>
                </c:pt>
                <c:pt idx="4231">
                  <c:v>42803.783446134257</c:v>
                </c:pt>
                <c:pt idx="4232">
                  <c:v>42803.783468402777</c:v>
                </c:pt>
                <c:pt idx="4233">
                  <c:v>42803.78348140046</c:v>
                </c:pt>
                <c:pt idx="4234">
                  <c:v>42803.783503125</c:v>
                </c:pt>
                <c:pt idx="4235">
                  <c:v>42803.783516701391</c:v>
                </c:pt>
                <c:pt idx="4236">
                  <c:v>42803.783537858799</c:v>
                </c:pt>
                <c:pt idx="4237">
                  <c:v>42803.783550856482</c:v>
                </c:pt>
                <c:pt idx="4238">
                  <c:v>42803.783572569446</c:v>
                </c:pt>
                <c:pt idx="4239">
                  <c:v>42803.783587523147</c:v>
                </c:pt>
                <c:pt idx="4240">
                  <c:v>42803.783607291669</c:v>
                </c:pt>
                <c:pt idx="4241">
                  <c:v>42803.783622789349</c:v>
                </c:pt>
                <c:pt idx="4242">
                  <c:v>42803.783642013892</c:v>
                </c:pt>
                <c:pt idx="4243">
                  <c:v>42803.783656932872</c:v>
                </c:pt>
                <c:pt idx="4244">
                  <c:v>42803.783676736108</c:v>
                </c:pt>
                <c:pt idx="4245">
                  <c:v>42803.783693356483</c:v>
                </c:pt>
                <c:pt idx="4246">
                  <c:v>42803.783711458331</c:v>
                </c:pt>
                <c:pt idx="4247">
                  <c:v>42803.783728622686</c:v>
                </c:pt>
                <c:pt idx="4248">
                  <c:v>42803.78374619213</c:v>
                </c:pt>
                <c:pt idx="4249">
                  <c:v>42803.783762777777</c:v>
                </c:pt>
                <c:pt idx="4250">
                  <c:v>42803.783780902777</c:v>
                </c:pt>
                <c:pt idx="4251">
                  <c:v>42803.783798124998</c:v>
                </c:pt>
                <c:pt idx="4252">
                  <c:v>42803.783815625</c:v>
                </c:pt>
                <c:pt idx="4253">
                  <c:v>42803.783833460649</c:v>
                </c:pt>
                <c:pt idx="4254">
                  <c:v>42803.783850347223</c:v>
                </c:pt>
                <c:pt idx="4255">
                  <c:v>42803.783869884261</c:v>
                </c:pt>
                <c:pt idx="4256">
                  <c:v>42803.783885069446</c:v>
                </c:pt>
                <c:pt idx="4257">
                  <c:v>42803.783904062497</c:v>
                </c:pt>
                <c:pt idx="4258">
                  <c:v>42803.783919791669</c:v>
                </c:pt>
                <c:pt idx="4259">
                  <c:v>42803.783940497684</c:v>
                </c:pt>
                <c:pt idx="4260">
                  <c:v>42803.783954513892</c:v>
                </c:pt>
                <c:pt idx="4261">
                  <c:v>42803.783975729166</c:v>
                </c:pt>
                <c:pt idx="4262">
                  <c:v>42803.783989236108</c:v>
                </c:pt>
                <c:pt idx="4263">
                  <c:v>42803.784010995369</c:v>
                </c:pt>
                <c:pt idx="4264">
                  <c:v>42803.784023958331</c:v>
                </c:pt>
                <c:pt idx="4265">
                  <c:v>42803.78404486111</c:v>
                </c:pt>
                <c:pt idx="4266">
                  <c:v>42803.784047326386</c:v>
                </c:pt>
                <c:pt idx="4267">
                  <c:v>42803.784058680554</c:v>
                </c:pt>
                <c:pt idx="4268">
                  <c:v>42803.784081400459</c:v>
                </c:pt>
                <c:pt idx="4269">
                  <c:v>42803.784093402777</c:v>
                </c:pt>
                <c:pt idx="4270">
                  <c:v>42803.784116655093</c:v>
                </c:pt>
                <c:pt idx="4271">
                  <c:v>42803.784128125</c:v>
                </c:pt>
                <c:pt idx="4272">
                  <c:v>42803.784150833337</c:v>
                </c:pt>
                <c:pt idx="4273">
                  <c:v>42803.784162847223</c:v>
                </c:pt>
                <c:pt idx="4274">
                  <c:v>42803.784186145836</c:v>
                </c:pt>
                <c:pt idx="4275">
                  <c:v>42803.784197569446</c:v>
                </c:pt>
                <c:pt idx="4276">
                  <c:v>42803.784222581016</c:v>
                </c:pt>
                <c:pt idx="4277">
                  <c:v>42803.784232291669</c:v>
                </c:pt>
                <c:pt idx="4278">
                  <c:v>42803.784258067128</c:v>
                </c:pt>
                <c:pt idx="4279">
                  <c:v>42803.784267013885</c:v>
                </c:pt>
                <c:pt idx="4280">
                  <c:v>42803.784293321762</c:v>
                </c:pt>
                <c:pt idx="4281">
                  <c:v>42803.784301747684</c:v>
                </c:pt>
                <c:pt idx="4282">
                  <c:v>42803.784327488429</c:v>
                </c:pt>
                <c:pt idx="4283">
                  <c:v>42803.784336469907</c:v>
                </c:pt>
                <c:pt idx="4284">
                  <c:v>42803.784363935185</c:v>
                </c:pt>
                <c:pt idx="4285">
                  <c:v>42803.784371180554</c:v>
                </c:pt>
                <c:pt idx="4286">
                  <c:v>42803.784399189812</c:v>
                </c:pt>
                <c:pt idx="4287">
                  <c:v>42803.784405902778</c:v>
                </c:pt>
                <c:pt idx="4288">
                  <c:v>42803.784434479167</c:v>
                </c:pt>
                <c:pt idx="4289">
                  <c:v>42803.784440625001</c:v>
                </c:pt>
                <c:pt idx="4290">
                  <c:v>42803.784469756945</c:v>
                </c:pt>
                <c:pt idx="4291">
                  <c:v>42803.784475486114</c:v>
                </c:pt>
                <c:pt idx="4292">
                  <c:v>42803.784503831019</c:v>
                </c:pt>
                <c:pt idx="4293">
                  <c:v>42803.784510081015</c:v>
                </c:pt>
                <c:pt idx="4294">
                  <c:v>42803.784539166663</c:v>
                </c:pt>
                <c:pt idx="4295">
                  <c:v>42803.784544907408</c:v>
                </c:pt>
                <c:pt idx="4296">
                  <c:v>42803.784575613427</c:v>
                </c:pt>
                <c:pt idx="4297">
                  <c:v>42803.784579525462</c:v>
                </c:pt>
                <c:pt idx="4298">
                  <c:v>42803.784610787035</c:v>
                </c:pt>
                <c:pt idx="4299">
                  <c:v>42803.784614247685</c:v>
                </c:pt>
                <c:pt idx="4300">
                  <c:v>42803.784646053238</c:v>
                </c:pt>
                <c:pt idx="4301">
                  <c:v>42803.784648958332</c:v>
                </c:pt>
                <c:pt idx="4302">
                  <c:v>42803.784681319441</c:v>
                </c:pt>
                <c:pt idx="4303">
                  <c:v>42803.784683680555</c:v>
                </c:pt>
                <c:pt idx="4304">
                  <c:v>42803.784716585651</c:v>
                </c:pt>
                <c:pt idx="4305">
                  <c:v>42803.784718750001</c:v>
                </c:pt>
                <c:pt idx="4306">
                  <c:v>42803.78475053241</c:v>
                </c:pt>
                <c:pt idx="4307">
                  <c:v>42803.78475298611</c:v>
                </c:pt>
                <c:pt idx="4308">
                  <c:v>42803.784754282409</c:v>
                </c:pt>
                <c:pt idx="4309">
                  <c:v>42803.784787094904</c:v>
                </c:pt>
                <c:pt idx="4310">
                  <c:v>42803.784788321762</c:v>
                </c:pt>
                <c:pt idx="4311">
                  <c:v>42803.784822326386</c:v>
                </c:pt>
                <c:pt idx="4312">
                  <c:v>42803.784823576389</c:v>
                </c:pt>
                <c:pt idx="4313">
                  <c:v>42803.78485729167</c:v>
                </c:pt>
                <c:pt idx="4314">
                  <c:v>42803.784858888888</c:v>
                </c:pt>
                <c:pt idx="4315">
                  <c:v>42803.784891701391</c:v>
                </c:pt>
                <c:pt idx="4316">
                  <c:v>42803.784892928241</c:v>
                </c:pt>
                <c:pt idx="4317">
                  <c:v>42803.784926736109</c:v>
                </c:pt>
                <c:pt idx="4318">
                  <c:v>42803.784932013892</c:v>
                </c:pt>
                <c:pt idx="4319">
                  <c:v>42803.784960127312</c:v>
                </c:pt>
                <c:pt idx="4320">
                  <c:v>42803.784961458332</c:v>
                </c:pt>
                <c:pt idx="4321">
                  <c:v>42803.784996481481</c:v>
                </c:pt>
                <c:pt idx="4322">
                  <c:v>42803.785001365737</c:v>
                </c:pt>
                <c:pt idx="4323">
                  <c:v>42803.785030636573</c:v>
                </c:pt>
                <c:pt idx="4324">
                  <c:v>42803.785031886575</c:v>
                </c:pt>
                <c:pt idx="4325">
                  <c:v>42803.785065625001</c:v>
                </c:pt>
                <c:pt idx="4326">
                  <c:v>42803.785070833335</c:v>
                </c:pt>
                <c:pt idx="4327">
                  <c:v>42803.785100347224</c:v>
                </c:pt>
                <c:pt idx="4328">
                  <c:v>42803.785101493057</c:v>
                </c:pt>
                <c:pt idx="4329">
                  <c:v>42803.785135069447</c:v>
                </c:pt>
                <c:pt idx="4330">
                  <c:v>42803.785142546294</c:v>
                </c:pt>
                <c:pt idx="4331">
                  <c:v>42803.785169791663</c:v>
                </c:pt>
                <c:pt idx="4332">
                  <c:v>42803.785175462966</c:v>
                </c:pt>
                <c:pt idx="4333">
                  <c:v>42803.785204525462</c:v>
                </c:pt>
                <c:pt idx="4334">
                  <c:v>42803.785210729169</c:v>
                </c:pt>
                <c:pt idx="4335">
                  <c:v>42803.785239247685</c:v>
                </c:pt>
                <c:pt idx="4336">
                  <c:v>42803.785245995372</c:v>
                </c:pt>
                <c:pt idx="4337">
                  <c:v>42803.785273958332</c:v>
                </c:pt>
                <c:pt idx="4338">
                  <c:v>42803.785281249999</c:v>
                </c:pt>
                <c:pt idx="4339">
                  <c:v>42803.785308680555</c:v>
                </c:pt>
                <c:pt idx="4340">
                  <c:v>42803.785316562498</c:v>
                </c:pt>
                <c:pt idx="4341">
                  <c:v>42803.785343402778</c:v>
                </c:pt>
                <c:pt idx="4342">
                  <c:v>42803.785350729166</c:v>
                </c:pt>
                <c:pt idx="4343">
                  <c:v>42803.785378125001</c:v>
                </c:pt>
                <c:pt idx="4344">
                  <c:v>42803.785387152777</c:v>
                </c:pt>
                <c:pt idx="4345">
                  <c:v>42803.785412847225</c:v>
                </c:pt>
                <c:pt idx="4346">
                  <c:v>42803.785420844906</c:v>
                </c:pt>
                <c:pt idx="4347">
                  <c:v>42803.785424398149</c:v>
                </c:pt>
                <c:pt idx="4348">
                  <c:v>42803.785447581016</c:v>
                </c:pt>
                <c:pt idx="4349">
                  <c:v>42803.785457337966</c:v>
                </c:pt>
                <c:pt idx="4350">
                  <c:v>42803.785482303239</c:v>
                </c:pt>
                <c:pt idx="4351">
                  <c:v>42803.785491504626</c:v>
                </c:pt>
                <c:pt idx="4352">
                  <c:v>42803.785517013886</c:v>
                </c:pt>
                <c:pt idx="4353">
                  <c:v>42803.785527928238</c:v>
                </c:pt>
                <c:pt idx="4354">
                  <c:v>42803.785551736109</c:v>
                </c:pt>
                <c:pt idx="4355">
                  <c:v>42803.785563182872</c:v>
                </c:pt>
                <c:pt idx="4356">
                  <c:v>42803.785586458333</c:v>
                </c:pt>
                <c:pt idx="4357">
                  <c:v>42803.785598449074</c:v>
                </c:pt>
                <c:pt idx="4358">
                  <c:v>42803.785621180556</c:v>
                </c:pt>
                <c:pt idx="4359">
                  <c:v>42803.785633692132</c:v>
                </c:pt>
                <c:pt idx="4360">
                  <c:v>42803.785655902779</c:v>
                </c:pt>
                <c:pt idx="4361">
                  <c:v>42803.785668958335</c:v>
                </c:pt>
                <c:pt idx="4362">
                  <c:v>42803.785690625002</c:v>
                </c:pt>
                <c:pt idx="4363">
                  <c:v>42803.785704201386</c:v>
                </c:pt>
                <c:pt idx="4364">
                  <c:v>42803.785725347225</c:v>
                </c:pt>
                <c:pt idx="4365">
                  <c:v>42803.785738368053</c:v>
                </c:pt>
                <c:pt idx="4366">
                  <c:v>42803.785760069448</c:v>
                </c:pt>
                <c:pt idx="4367">
                  <c:v>42803.785773692129</c:v>
                </c:pt>
                <c:pt idx="4368">
                  <c:v>42803.785794791664</c:v>
                </c:pt>
                <c:pt idx="4369">
                  <c:v>42803.785809004628</c:v>
                </c:pt>
                <c:pt idx="4370">
                  <c:v>42803.785829513887</c:v>
                </c:pt>
                <c:pt idx="4371">
                  <c:v>42803.78584434028</c:v>
                </c:pt>
                <c:pt idx="4372">
                  <c:v>42803.78586423611</c:v>
                </c:pt>
                <c:pt idx="4373">
                  <c:v>42803.785880763891</c:v>
                </c:pt>
                <c:pt idx="4374">
                  <c:v>42803.785898958333</c:v>
                </c:pt>
                <c:pt idx="4375">
                  <c:v>42803.785914849534</c:v>
                </c:pt>
                <c:pt idx="4376">
                  <c:v>42803.785933680556</c:v>
                </c:pt>
                <c:pt idx="4377">
                  <c:v>42803.785950196761</c:v>
                </c:pt>
                <c:pt idx="4378">
                  <c:v>42803.785968402779</c:v>
                </c:pt>
                <c:pt idx="4379">
                  <c:v>42803.785986631941</c:v>
                </c:pt>
                <c:pt idx="4380">
                  <c:v>42803.786003125002</c:v>
                </c:pt>
                <c:pt idx="4381">
                  <c:v>42803.786021886575</c:v>
                </c:pt>
                <c:pt idx="4382">
                  <c:v>42803.786037847225</c:v>
                </c:pt>
                <c:pt idx="4383">
                  <c:v>42803.786057094905</c:v>
                </c:pt>
                <c:pt idx="4384">
                  <c:v>42803.786072569441</c:v>
                </c:pt>
                <c:pt idx="4385">
                  <c:v>42803.786092349539</c:v>
                </c:pt>
                <c:pt idx="4386">
                  <c:v>42803.786107291664</c:v>
                </c:pt>
                <c:pt idx="4387">
                  <c:v>42803.786126261577</c:v>
                </c:pt>
                <c:pt idx="4388">
                  <c:v>42803.786128738429</c:v>
                </c:pt>
                <c:pt idx="4389">
                  <c:v>42803.786142013887</c:v>
                </c:pt>
                <c:pt idx="4390">
                  <c:v>42803.786162824072</c:v>
                </c:pt>
                <c:pt idx="4391">
                  <c:v>42803.78617673611</c:v>
                </c:pt>
                <c:pt idx="4392">
                  <c:v>42803.786198090274</c:v>
                </c:pt>
                <c:pt idx="4393">
                  <c:v>42803.786211458333</c:v>
                </c:pt>
                <c:pt idx="4394">
                  <c:v>42803.786233368053</c:v>
                </c:pt>
                <c:pt idx="4395">
                  <c:v>42803.786246180556</c:v>
                </c:pt>
                <c:pt idx="4396">
                  <c:v>42803.786268981479</c:v>
                </c:pt>
                <c:pt idx="4397">
                  <c:v>42803.786280902779</c:v>
                </c:pt>
                <c:pt idx="4398">
                  <c:v>42803.786303530091</c:v>
                </c:pt>
                <c:pt idx="4399">
                  <c:v>42803.786315625002</c:v>
                </c:pt>
                <c:pt idx="4400">
                  <c:v>42803.786338877311</c:v>
                </c:pt>
                <c:pt idx="4401">
                  <c:v>42803.786350347225</c:v>
                </c:pt>
                <c:pt idx="4402">
                  <c:v>42803.786374201387</c:v>
                </c:pt>
                <c:pt idx="4403">
                  <c:v>42803.786385069441</c:v>
                </c:pt>
                <c:pt idx="4404">
                  <c:v>42803.786409537039</c:v>
                </c:pt>
                <c:pt idx="4405">
                  <c:v>42803.78641980324</c:v>
                </c:pt>
                <c:pt idx="4406">
                  <c:v>42803.786445972219</c:v>
                </c:pt>
                <c:pt idx="4407">
                  <c:v>42803.786454513887</c:v>
                </c:pt>
                <c:pt idx="4408">
                  <c:v>42803.786481226853</c:v>
                </c:pt>
                <c:pt idx="4409">
                  <c:v>42803.78648923611</c:v>
                </c:pt>
                <c:pt idx="4410">
                  <c:v>42803.786516504631</c:v>
                </c:pt>
                <c:pt idx="4411">
                  <c:v>42803.786523969909</c:v>
                </c:pt>
                <c:pt idx="4412">
                  <c:v>42803.786551770834</c:v>
                </c:pt>
                <c:pt idx="4413">
                  <c:v>42803.786558692133</c:v>
                </c:pt>
                <c:pt idx="4414">
                  <c:v>42803.786587037037</c:v>
                </c:pt>
                <c:pt idx="4415">
                  <c:v>42803.786593414348</c:v>
                </c:pt>
                <c:pt idx="4416">
                  <c:v>42803.786622314816</c:v>
                </c:pt>
                <c:pt idx="4417">
                  <c:v>42803.786628136571</c:v>
                </c:pt>
                <c:pt idx="4418">
                  <c:v>42803.786657581019</c:v>
                </c:pt>
                <c:pt idx="4419">
                  <c:v>42803.786663310188</c:v>
                </c:pt>
                <c:pt idx="4420">
                  <c:v>42803.786692754627</c:v>
                </c:pt>
                <c:pt idx="4421">
                  <c:v>42803.786698506941</c:v>
                </c:pt>
                <c:pt idx="4422">
                  <c:v>42803.78672802083</c:v>
                </c:pt>
                <c:pt idx="4423">
                  <c:v>42803.786732291665</c:v>
                </c:pt>
                <c:pt idx="4424">
                  <c:v>42803.786763263888</c:v>
                </c:pt>
                <c:pt idx="4425">
                  <c:v>42803.786767013888</c:v>
                </c:pt>
                <c:pt idx="4426">
                  <c:v>42803.786797361114</c:v>
                </c:pt>
                <c:pt idx="4427">
                  <c:v>42803.786801736111</c:v>
                </c:pt>
                <c:pt idx="4428">
                  <c:v>42803.786832256941</c:v>
                </c:pt>
                <c:pt idx="4429">
                  <c:v>42803.78683582176</c:v>
                </c:pt>
                <c:pt idx="4430">
                  <c:v>42803.786837060186</c:v>
                </c:pt>
                <c:pt idx="4431">
                  <c:v>42803.786867662035</c:v>
                </c:pt>
                <c:pt idx="4432">
                  <c:v>42803.786871180557</c:v>
                </c:pt>
                <c:pt idx="4433">
                  <c:v>42803.786904085646</c:v>
                </c:pt>
                <c:pt idx="4434">
                  <c:v>42803.786906250003</c:v>
                </c:pt>
                <c:pt idx="4435">
                  <c:v>42803.786939606478</c:v>
                </c:pt>
                <c:pt idx="4436">
                  <c:v>42803.786941759259</c:v>
                </c:pt>
                <c:pt idx="4437">
                  <c:v>42803.786974861112</c:v>
                </c:pt>
                <c:pt idx="4438">
                  <c:v>42803.786976099538</c:v>
                </c:pt>
                <c:pt idx="4439">
                  <c:v>42803.787010069442</c:v>
                </c:pt>
                <c:pt idx="4440">
                  <c:v>42803.787010324071</c:v>
                </c:pt>
                <c:pt idx="4441">
                  <c:v>42803.787044201388</c:v>
                </c:pt>
                <c:pt idx="4442">
                  <c:v>42803.787045439814</c:v>
                </c:pt>
                <c:pt idx="4443">
                  <c:v>42803.787079525464</c:v>
                </c:pt>
                <c:pt idx="4444">
                  <c:v>42803.787080821756</c:v>
                </c:pt>
                <c:pt idx="4445">
                  <c:v>42803.787114236111</c:v>
                </c:pt>
                <c:pt idx="4446">
                  <c:v>42803.787116018517</c:v>
                </c:pt>
                <c:pt idx="4447">
                  <c:v>42803.787148958334</c:v>
                </c:pt>
                <c:pt idx="4448">
                  <c:v>42803.787153611112</c:v>
                </c:pt>
                <c:pt idx="4449">
                  <c:v>42803.787182905093</c:v>
                </c:pt>
                <c:pt idx="4450">
                  <c:v>42803.787184131943</c:v>
                </c:pt>
                <c:pt idx="4451">
                  <c:v>42803.78721923611</c:v>
                </c:pt>
                <c:pt idx="4452">
                  <c:v>42803.787225243053</c:v>
                </c:pt>
                <c:pt idx="4453">
                  <c:v>42803.787253125003</c:v>
                </c:pt>
                <c:pt idx="4454">
                  <c:v>42803.787253553244</c:v>
                </c:pt>
                <c:pt idx="4455">
                  <c:v>42803.787287847219</c:v>
                </c:pt>
                <c:pt idx="4456">
                  <c:v>42803.78729349537</c:v>
                </c:pt>
                <c:pt idx="4457">
                  <c:v>42803.787322581018</c:v>
                </c:pt>
                <c:pt idx="4458">
                  <c:v>42803.787327615741</c:v>
                </c:pt>
                <c:pt idx="4459">
                  <c:v>42803.787357291665</c:v>
                </c:pt>
                <c:pt idx="4460">
                  <c:v>42803.787362858799</c:v>
                </c:pt>
                <c:pt idx="4461">
                  <c:v>42803.787392013888</c:v>
                </c:pt>
                <c:pt idx="4462">
                  <c:v>42803.787398125001</c:v>
                </c:pt>
                <c:pt idx="4463">
                  <c:v>42803.787426736111</c:v>
                </c:pt>
                <c:pt idx="4464">
                  <c:v>42803.78743340278</c:v>
                </c:pt>
                <c:pt idx="4465">
                  <c:v>42803.787461458334</c:v>
                </c:pt>
                <c:pt idx="4466">
                  <c:v>42803.787467546295</c:v>
                </c:pt>
                <c:pt idx="4467">
                  <c:v>42803.787496192126</c:v>
                </c:pt>
                <c:pt idx="4468">
                  <c:v>42803.787502407409</c:v>
                </c:pt>
                <c:pt idx="4469">
                  <c:v>42803.787505960645</c:v>
                </c:pt>
                <c:pt idx="4470">
                  <c:v>42803.787530914349</c:v>
                </c:pt>
                <c:pt idx="4471">
                  <c:v>42803.787538900462</c:v>
                </c:pt>
                <c:pt idx="4472">
                  <c:v>42803.787565625003</c:v>
                </c:pt>
                <c:pt idx="4473">
                  <c:v>42803.787574085647</c:v>
                </c:pt>
                <c:pt idx="4474">
                  <c:v>42803.787600358795</c:v>
                </c:pt>
                <c:pt idx="4475">
                  <c:v>42803.787609560182</c:v>
                </c:pt>
                <c:pt idx="4476">
                  <c:v>42803.787635069442</c:v>
                </c:pt>
                <c:pt idx="4477">
                  <c:v>42803.78764372685</c:v>
                </c:pt>
                <c:pt idx="4478">
                  <c:v>42803.787669791665</c:v>
                </c:pt>
                <c:pt idx="4479">
                  <c:v>42803.787680138892</c:v>
                </c:pt>
                <c:pt idx="4480">
                  <c:v>42803.787704525465</c:v>
                </c:pt>
                <c:pt idx="4481">
                  <c:v>42803.787715381943</c:v>
                </c:pt>
                <c:pt idx="4482">
                  <c:v>42803.787739236112</c:v>
                </c:pt>
                <c:pt idx="4483">
                  <c:v>42803.787750636577</c:v>
                </c:pt>
                <c:pt idx="4484">
                  <c:v>42803.787773958335</c:v>
                </c:pt>
                <c:pt idx="4485">
                  <c:v>42803.787785879627</c:v>
                </c:pt>
                <c:pt idx="4486">
                  <c:v>42803.787808680558</c:v>
                </c:pt>
                <c:pt idx="4487">
                  <c:v>42803.78782114583</c:v>
                </c:pt>
                <c:pt idx="4488">
                  <c:v>42803.787843402781</c:v>
                </c:pt>
                <c:pt idx="4489">
                  <c:v>42803.78785641204</c:v>
                </c:pt>
                <c:pt idx="4490">
                  <c:v>42803.787878124996</c:v>
                </c:pt>
                <c:pt idx="4491">
                  <c:v>42803.787891655091</c:v>
                </c:pt>
                <c:pt idx="4492">
                  <c:v>42803.78791284722</c:v>
                </c:pt>
                <c:pt idx="4493">
                  <c:v>42803.787925833334</c:v>
                </c:pt>
                <c:pt idx="4494">
                  <c:v>42803.787947569443</c:v>
                </c:pt>
                <c:pt idx="4495">
                  <c:v>42803.787962256945</c:v>
                </c:pt>
                <c:pt idx="4496">
                  <c:v>42803.787982291666</c:v>
                </c:pt>
                <c:pt idx="4497">
                  <c:v>42803.78799744213</c:v>
                </c:pt>
                <c:pt idx="4498">
                  <c:v>42803.788017013889</c:v>
                </c:pt>
                <c:pt idx="4499">
                  <c:v>42803.788032708333</c:v>
                </c:pt>
                <c:pt idx="4500">
                  <c:v>42803.788051736112</c:v>
                </c:pt>
                <c:pt idx="4501">
                  <c:v>42803.788067974536</c:v>
                </c:pt>
                <c:pt idx="4502">
                  <c:v>42803.788086458335</c:v>
                </c:pt>
                <c:pt idx="4503">
                  <c:v>42803.788103217594</c:v>
                </c:pt>
                <c:pt idx="4504">
                  <c:v>42803.788121180558</c:v>
                </c:pt>
                <c:pt idx="4505">
                  <c:v>42803.788138483797</c:v>
                </c:pt>
                <c:pt idx="4506">
                  <c:v>42803.78815591435</c:v>
                </c:pt>
                <c:pt idx="4507">
                  <c:v>42803.788173773151</c:v>
                </c:pt>
                <c:pt idx="4508">
                  <c:v>42803.788190624997</c:v>
                </c:pt>
                <c:pt idx="4509">
                  <c:v>42803.788207442129</c:v>
                </c:pt>
                <c:pt idx="4510">
                  <c:v>42803.788209918981</c:v>
                </c:pt>
                <c:pt idx="4511">
                  <c:v>42803.78822534722</c:v>
                </c:pt>
                <c:pt idx="4512">
                  <c:v>42803.788244004631</c:v>
                </c:pt>
                <c:pt idx="4513">
                  <c:v>42803.788260069443</c:v>
                </c:pt>
                <c:pt idx="4514">
                  <c:v>42803.788278414351</c:v>
                </c:pt>
                <c:pt idx="4515">
                  <c:v>42803.788294791666</c:v>
                </c:pt>
                <c:pt idx="4516">
                  <c:v>42803.788313726851</c:v>
                </c:pt>
                <c:pt idx="4517">
                  <c:v>42803.788329513889</c:v>
                </c:pt>
                <c:pt idx="4518">
                  <c:v>42803.788349074071</c:v>
                </c:pt>
                <c:pt idx="4519">
                  <c:v>42803.788364236112</c:v>
                </c:pt>
                <c:pt idx="4520">
                  <c:v>42803.788384398147</c:v>
                </c:pt>
                <c:pt idx="4521">
                  <c:v>42803.788398958335</c:v>
                </c:pt>
                <c:pt idx="4522">
                  <c:v>42803.788420752317</c:v>
                </c:pt>
                <c:pt idx="4523">
                  <c:v>42803.788433680558</c:v>
                </c:pt>
                <c:pt idx="4524">
                  <c:v>42803.788456006943</c:v>
                </c:pt>
                <c:pt idx="4525">
                  <c:v>42803.788468402781</c:v>
                </c:pt>
                <c:pt idx="4526">
                  <c:v>42803.788491273146</c:v>
                </c:pt>
                <c:pt idx="4527">
                  <c:v>42803.788503136573</c:v>
                </c:pt>
                <c:pt idx="4528">
                  <c:v>42803.788526516204</c:v>
                </c:pt>
                <c:pt idx="4529">
                  <c:v>42803.78853784722</c:v>
                </c:pt>
                <c:pt idx="4530">
                  <c:v>42803.788561782407</c:v>
                </c:pt>
                <c:pt idx="4531">
                  <c:v>42803.788572569443</c:v>
                </c:pt>
                <c:pt idx="4532">
                  <c:v>42803.788597037033</c:v>
                </c:pt>
                <c:pt idx="4533">
                  <c:v>42803.788607303242</c:v>
                </c:pt>
                <c:pt idx="4534">
                  <c:v>42803.788632291667</c:v>
                </c:pt>
                <c:pt idx="4535">
                  <c:v>42803.788642025465</c:v>
                </c:pt>
                <c:pt idx="4536">
                  <c:v>42803.7886665162</c:v>
                </c:pt>
                <c:pt idx="4537">
                  <c:v>42803.788676747688</c:v>
                </c:pt>
                <c:pt idx="4538">
                  <c:v>42803.788701851852</c:v>
                </c:pt>
                <c:pt idx="4539">
                  <c:v>42803.788711469904</c:v>
                </c:pt>
                <c:pt idx="4540">
                  <c:v>42803.788737152776</c:v>
                </c:pt>
                <c:pt idx="4541">
                  <c:v>42803.788746192127</c:v>
                </c:pt>
                <c:pt idx="4542">
                  <c:v>42803.788772488428</c:v>
                </c:pt>
                <c:pt idx="4543">
                  <c:v>42803.788780902774</c:v>
                </c:pt>
                <c:pt idx="4544">
                  <c:v>42803.788808865742</c:v>
                </c:pt>
                <c:pt idx="4545">
                  <c:v>42803.788815624997</c:v>
                </c:pt>
                <c:pt idx="4546">
                  <c:v>42803.788844131945</c:v>
                </c:pt>
                <c:pt idx="4547">
                  <c:v>42803.788850358796</c:v>
                </c:pt>
                <c:pt idx="4548">
                  <c:v>42803.788879409723</c:v>
                </c:pt>
                <c:pt idx="4549">
                  <c:v>42803.788885138893</c:v>
                </c:pt>
                <c:pt idx="4550">
                  <c:v>42803.788913101853</c:v>
                </c:pt>
                <c:pt idx="4551">
                  <c:v>42803.788915555553</c:v>
                </c:pt>
                <c:pt idx="4552">
                  <c:v>42803.788919791667</c:v>
                </c:pt>
                <c:pt idx="4553">
                  <c:v>42803.788949942129</c:v>
                </c:pt>
                <c:pt idx="4554">
                  <c:v>42803.788955671298</c:v>
                </c:pt>
                <c:pt idx="4555">
                  <c:v>42803.788985196756</c:v>
                </c:pt>
                <c:pt idx="4556">
                  <c:v>42803.788989236113</c:v>
                </c:pt>
                <c:pt idx="4557">
                  <c:v>42803.78902045139</c:v>
                </c:pt>
                <c:pt idx="4558">
                  <c:v>42803.789023958336</c:v>
                </c:pt>
                <c:pt idx="4559">
                  <c:v>42803.789055717592</c:v>
                </c:pt>
                <c:pt idx="4560">
                  <c:v>42803.789058680559</c:v>
                </c:pt>
                <c:pt idx="4561">
                  <c:v>42803.78909096065</c:v>
                </c:pt>
                <c:pt idx="4562">
                  <c:v>42803.789093402775</c:v>
                </c:pt>
                <c:pt idx="4563">
                  <c:v>42803.789126226853</c:v>
                </c:pt>
                <c:pt idx="4564">
                  <c:v>42803.789128391203</c:v>
                </c:pt>
                <c:pt idx="4565">
                  <c:v>42803.78916039352</c:v>
                </c:pt>
                <c:pt idx="4566">
                  <c:v>42803.789163668982</c:v>
                </c:pt>
                <c:pt idx="4567">
                  <c:v>42803.789196759259</c:v>
                </c:pt>
                <c:pt idx="4568">
                  <c:v>42803.789198009261</c:v>
                </c:pt>
                <c:pt idx="4569">
                  <c:v>42803.789231967596</c:v>
                </c:pt>
                <c:pt idx="4570">
                  <c:v>42803.789233194446</c:v>
                </c:pt>
                <c:pt idx="4571">
                  <c:v>42803.78926701389</c:v>
                </c:pt>
                <c:pt idx="4572">
                  <c:v>42803.789268541666</c:v>
                </c:pt>
                <c:pt idx="4573">
                  <c:v>42803.789301331017</c:v>
                </c:pt>
                <c:pt idx="4574">
                  <c:v>42803.789302581019</c:v>
                </c:pt>
                <c:pt idx="4575">
                  <c:v>42803.789336458336</c:v>
                </c:pt>
                <c:pt idx="4576">
                  <c:v>42803.789337974536</c:v>
                </c:pt>
                <c:pt idx="4577">
                  <c:v>42803.789371180559</c:v>
                </c:pt>
                <c:pt idx="4578">
                  <c:v>42803.789372141204</c:v>
                </c:pt>
                <c:pt idx="4579">
                  <c:v>42803.789405914351</c:v>
                </c:pt>
                <c:pt idx="4580">
                  <c:v>42803.78940739583</c:v>
                </c:pt>
                <c:pt idx="4581">
                  <c:v>42803.789440624998</c:v>
                </c:pt>
                <c:pt idx="4582">
                  <c:v>42803.789445000002</c:v>
                </c:pt>
                <c:pt idx="4583">
                  <c:v>42803.789475347221</c:v>
                </c:pt>
                <c:pt idx="4584">
                  <c:v>42803.789475659723</c:v>
                </c:pt>
                <c:pt idx="4585">
                  <c:v>42803.789510069444</c:v>
                </c:pt>
                <c:pt idx="4586">
                  <c:v>42803.789515578705</c:v>
                </c:pt>
                <c:pt idx="4587">
                  <c:v>42803.789544791667</c:v>
                </c:pt>
                <c:pt idx="4588">
                  <c:v>42803.78954622685</c:v>
                </c:pt>
                <c:pt idx="4589">
                  <c:v>42803.789579525466</c:v>
                </c:pt>
                <c:pt idx="4590">
                  <c:v>42803.789585937498</c:v>
                </c:pt>
                <c:pt idx="4591">
                  <c:v>42803.789589479165</c:v>
                </c:pt>
                <c:pt idx="4592">
                  <c:v>42803.789614236113</c:v>
                </c:pt>
                <c:pt idx="4593">
                  <c:v>42803.789620347219</c:v>
                </c:pt>
                <c:pt idx="4594">
                  <c:v>42803.789648958336</c:v>
                </c:pt>
                <c:pt idx="4595">
                  <c:v>42803.789654502318</c:v>
                </c:pt>
                <c:pt idx="4596">
                  <c:v>42803.789683680552</c:v>
                </c:pt>
                <c:pt idx="4597">
                  <c:v>42803.789689837962</c:v>
                </c:pt>
                <c:pt idx="4598">
                  <c:v>42803.789718414351</c:v>
                </c:pt>
                <c:pt idx="4599">
                  <c:v>42803.789725173614</c:v>
                </c:pt>
                <c:pt idx="4600">
                  <c:v>42803.789753136574</c:v>
                </c:pt>
                <c:pt idx="4601">
                  <c:v>42803.789761597225</c:v>
                </c:pt>
                <c:pt idx="4602">
                  <c:v>42803.789787847221</c:v>
                </c:pt>
                <c:pt idx="4603">
                  <c:v>42803.789796863428</c:v>
                </c:pt>
                <c:pt idx="4604">
                  <c:v>42803.789822569444</c:v>
                </c:pt>
                <c:pt idx="4605">
                  <c:v>42803.789832141207</c:v>
                </c:pt>
                <c:pt idx="4606">
                  <c:v>42803.789857291667</c:v>
                </c:pt>
                <c:pt idx="4607">
                  <c:v>42803.789866284722</c:v>
                </c:pt>
                <c:pt idx="4608">
                  <c:v>42803.78989201389</c:v>
                </c:pt>
                <c:pt idx="4609">
                  <c:v>42803.789901631942</c:v>
                </c:pt>
                <c:pt idx="4610">
                  <c:v>42803.789926736114</c:v>
                </c:pt>
                <c:pt idx="4611">
                  <c:v>42803.789938055554</c:v>
                </c:pt>
                <c:pt idx="4612">
                  <c:v>42803.789961458337</c:v>
                </c:pt>
                <c:pt idx="4613">
                  <c:v>42803.789973298612</c:v>
                </c:pt>
                <c:pt idx="4614">
                  <c:v>42803.789996192128</c:v>
                </c:pt>
                <c:pt idx="4615">
                  <c:v>42803.790008564814</c:v>
                </c:pt>
                <c:pt idx="4616">
                  <c:v>42803.790030914352</c:v>
                </c:pt>
                <c:pt idx="4617">
                  <c:v>42803.790043842593</c:v>
                </c:pt>
                <c:pt idx="4618">
                  <c:v>42803.790065624999</c:v>
                </c:pt>
                <c:pt idx="4619">
                  <c:v>42803.790077986108</c:v>
                </c:pt>
                <c:pt idx="4620">
                  <c:v>42803.790100347222</c:v>
                </c:pt>
                <c:pt idx="4621">
                  <c:v>42803.790113333336</c:v>
                </c:pt>
                <c:pt idx="4622">
                  <c:v>42803.790135069445</c:v>
                </c:pt>
                <c:pt idx="4623">
                  <c:v>42803.790149756947</c:v>
                </c:pt>
                <c:pt idx="4624">
                  <c:v>42803.790169791668</c:v>
                </c:pt>
                <c:pt idx="4625">
                  <c:v>42803.790183912039</c:v>
                </c:pt>
                <c:pt idx="4626">
                  <c:v>42803.790204513891</c:v>
                </c:pt>
                <c:pt idx="4627">
                  <c:v>42803.790219259259</c:v>
                </c:pt>
                <c:pt idx="4628">
                  <c:v>42803.790239236114</c:v>
                </c:pt>
                <c:pt idx="4629">
                  <c:v>42803.790254594911</c:v>
                </c:pt>
                <c:pt idx="4630">
                  <c:v>42803.790273958337</c:v>
                </c:pt>
                <c:pt idx="4631">
                  <c:v>42803.790289895835</c:v>
                </c:pt>
                <c:pt idx="4632">
                  <c:v>42803.790292349535</c:v>
                </c:pt>
                <c:pt idx="4633">
                  <c:v>42803.790308680553</c:v>
                </c:pt>
                <c:pt idx="4634">
                  <c:v>42803.79032644676</c:v>
                </c:pt>
                <c:pt idx="4635">
                  <c:v>42803.790343402776</c:v>
                </c:pt>
                <c:pt idx="4636">
                  <c:v>42803.790360624997</c:v>
                </c:pt>
                <c:pt idx="4637">
                  <c:v>42803.790378124999</c:v>
                </c:pt>
                <c:pt idx="4638">
                  <c:v>42803.790397048608</c:v>
                </c:pt>
                <c:pt idx="4639">
                  <c:v>42803.790412847222</c:v>
                </c:pt>
                <c:pt idx="4640">
                  <c:v>42803.790431226851</c:v>
                </c:pt>
                <c:pt idx="4641">
                  <c:v>42803.790447569445</c:v>
                </c:pt>
                <c:pt idx="4642">
                  <c:v>42803.790467673614</c:v>
                </c:pt>
                <c:pt idx="4643">
                  <c:v>42803.790482291668</c:v>
                </c:pt>
                <c:pt idx="4644">
                  <c:v>42803.79050181713</c:v>
                </c:pt>
                <c:pt idx="4645">
                  <c:v>42803.790517013891</c:v>
                </c:pt>
                <c:pt idx="4646">
                  <c:v>42803.79053716435</c:v>
                </c:pt>
                <c:pt idx="4647">
                  <c:v>42803.790551736114</c:v>
                </c:pt>
                <c:pt idx="4648">
                  <c:v>42803.790573599537</c:v>
                </c:pt>
                <c:pt idx="4649">
                  <c:v>42803.790586469906</c:v>
                </c:pt>
                <c:pt idx="4650">
                  <c:v>42803.790608877316</c:v>
                </c:pt>
                <c:pt idx="4651">
                  <c:v>42803.790621180553</c:v>
                </c:pt>
                <c:pt idx="4652">
                  <c:v>42803.790643043983</c:v>
                </c:pt>
                <c:pt idx="4653">
                  <c:v>42803.790655902776</c:v>
                </c:pt>
                <c:pt idx="4654">
                  <c:v>42803.790679502315</c:v>
                </c:pt>
                <c:pt idx="4655">
                  <c:v>42803.790690624999</c:v>
                </c:pt>
                <c:pt idx="4656">
                  <c:v>42803.790714745373</c:v>
                </c:pt>
                <c:pt idx="4657">
                  <c:v>42803.790725347222</c:v>
                </c:pt>
                <c:pt idx="4658">
                  <c:v>42803.790750011576</c:v>
                </c:pt>
                <c:pt idx="4659">
                  <c:v>42803.790760081021</c:v>
                </c:pt>
                <c:pt idx="4660">
                  <c:v>42803.790785266203</c:v>
                </c:pt>
                <c:pt idx="4661">
                  <c:v>42803.790794803244</c:v>
                </c:pt>
                <c:pt idx="4662">
                  <c:v>42803.790820520837</c:v>
                </c:pt>
                <c:pt idx="4663">
                  <c:v>42803.790829513891</c:v>
                </c:pt>
                <c:pt idx="4664">
                  <c:v>42803.790854641207</c:v>
                </c:pt>
                <c:pt idx="4665">
                  <c:v>42803.790864236114</c:v>
                </c:pt>
                <c:pt idx="4666">
                  <c:v>42803.790891064818</c:v>
                </c:pt>
                <c:pt idx="4667">
                  <c:v>42803.79089895833</c:v>
                </c:pt>
                <c:pt idx="4668">
                  <c:v>42803.790926307869</c:v>
                </c:pt>
                <c:pt idx="4669">
                  <c:v>42803.790933680553</c:v>
                </c:pt>
                <c:pt idx="4670">
                  <c:v>42803.790960729166</c:v>
                </c:pt>
                <c:pt idx="4671">
                  <c:v>42803.790968414352</c:v>
                </c:pt>
                <c:pt idx="4672">
                  <c:v>42803.790995601848</c:v>
                </c:pt>
                <c:pt idx="4673">
                  <c:v>42803.790999155091</c:v>
                </c:pt>
                <c:pt idx="4674">
                  <c:v>42803.791003136575</c:v>
                </c:pt>
                <c:pt idx="4675">
                  <c:v>42803.791032094909</c:v>
                </c:pt>
                <c:pt idx="4676">
                  <c:v>42803.791037858799</c:v>
                </c:pt>
                <c:pt idx="4677">
                  <c:v>42803.791066261576</c:v>
                </c:pt>
                <c:pt idx="4678">
                  <c:v>42803.791073113425</c:v>
                </c:pt>
                <c:pt idx="4679">
                  <c:v>42803.791102581017</c:v>
                </c:pt>
                <c:pt idx="4680">
                  <c:v>42803.791108321762</c:v>
                </c:pt>
                <c:pt idx="4681">
                  <c:v>42803.791137824075</c:v>
                </c:pt>
                <c:pt idx="4682">
                  <c:v>42803.791142013892</c:v>
                </c:pt>
                <c:pt idx="4683">
                  <c:v>42803.791173078702</c:v>
                </c:pt>
                <c:pt idx="4684">
                  <c:v>42803.791176747683</c:v>
                </c:pt>
                <c:pt idx="4685">
                  <c:v>42803.791207256945</c:v>
                </c:pt>
                <c:pt idx="4686">
                  <c:v>42803.791211469907</c:v>
                </c:pt>
                <c:pt idx="4687">
                  <c:v>42803.79124366898</c:v>
                </c:pt>
                <c:pt idx="4688">
                  <c:v>42803.791246180554</c:v>
                </c:pt>
                <c:pt idx="4689">
                  <c:v>42803.791277835648</c:v>
                </c:pt>
                <c:pt idx="4690">
                  <c:v>42803.79128109954</c:v>
                </c:pt>
                <c:pt idx="4691">
                  <c:v>42803.79131310185</c:v>
                </c:pt>
                <c:pt idx="4692">
                  <c:v>42803.791316377312</c:v>
                </c:pt>
                <c:pt idx="4693">
                  <c:v>42803.79134945602</c:v>
                </c:pt>
                <c:pt idx="4694">
                  <c:v>42803.79135162037</c:v>
                </c:pt>
                <c:pt idx="4695">
                  <c:v>42803.791384652781</c:v>
                </c:pt>
                <c:pt idx="4696">
                  <c:v>42803.791385879631</c:v>
                </c:pt>
                <c:pt idx="4697">
                  <c:v>42803.791419791669</c:v>
                </c:pt>
                <c:pt idx="4698">
                  <c:v>42803.79142011574</c:v>
                </c:pt>
                <c:pt idx="4699">
                  <c:v>42803.791453935184</c:v>
                </c:pt>
                <c:pt idx="4700">
                  <c:v>42803.791455185186</c:v>
                </c:pt>
                <c:pt idx="4701">
                  <c:v>42803.791489236108</c:v>
                </c:pt>
                <c:pt idx="4702">
                  <c:v>42803.791493946759</c:v>
                </c:pt>
                <c:pt idx="4703">
                  <c:v>42803.791522060186</c:v>
                </c:pt>
                <c:pt idx="4704">
                  <c:v>42803.791523958331</c:v>
                </c:pt>
                <c:pt idx="4705">
                  <c:v>42803.791558680554</c:v>
                </c:pt>
                <c:pt idx="4706">
                  <c:v>42803.791564467596</c:v>
                </c:pt>
                <c:pt idx="4707">
                  <c:v>42803.791592581016</c:v>
                </c:pt>
                <c:pt idx="4708">
                  <c:v>42803.791593807873</c:v>
                </c:pt>
                <c:pt idx="4709">
                  <c:v>42803.791629247688</c:v>
                </c:pt>
                <c:pt idx="4710">
                  <c:v>42803.791635243055</c:v>
                </c:pt>
                <c:pt idx="4711">
                  <c:v>42803.791662835647</c:v>
                </c:pt>
                <c:pt idx="4712">
                  <c:v>42803.791664675926</c:v>
                </c:pt>
                <c:pt idx="4713">
                  <c:v>42803.791699629626</c:v>
                </c:pt>
                <c:pt idx="4714">
                  <c:v>42803.791697581015</c:v>
                </c:pt>
                <c:pt idx="4715">
                  <c:v>42803.791705740739</c:v>
                </c:pt>
                <c:pt idx="4716">
                  <c:v>42803.791732291669</c:v>
                </c:pt>
                <c:pt idx="4717">
                  <c:v>42803.791737488427</c:v>
                </c:pt>
                <c:pt idx="4718">
                  <c:v>42803.791767013892</c:v>
                </c:pt>
                <c:pt idx="4719">
                  <c:v>42803.791772743054</c:v>
                </c:pt>
                <c:pt idx="4720">
                  <c:v>42803.791801736108</c:v>
                </c:pt>
                <c:pt idx="4721">
                  <c:v>42803.791808009257</c:v>
                </c:pt>
                <c:pt idx="4722">
                  <c:v>42803.791836469907</c:v>
                </c:pt>
                <c:pt idx="4723">
                  <c:v>42803.791843252315</c:v>
                </c:pt>
                <c:pt idx="4724">
                  <c:v>42803.79187119213</c:v>
                </c:pt>
                <c:pt idx="4725">
                  <c:v>42803.79187854167</c:v>
                </c:pt>
                <c:pt idx="4726">
                  <c:v>42803.791905902777</c:v>
                </c:pt>
                <c:pt idx="4727">
                  <c:v>42803.791912650464</c:v>
                </c:pt>
                <c:pt idx="4728">
                  <c:v>42803.791940625</c:v>
                </c:pt>
                <c:pt idx="4729">
                  <c:v>42803.79194797454</c:v>
                </c:pt>
                <c:pt idx="4730">
                  <c:v>42803.791975347223</c:v>
                </c:pt>
                <c:pt idx="4731">
                  <c:v>42803.791984467593</c:v>
                </c:pt>
                <c:pt idx="4732">
                  <c:v>42803.792010069446</c:v>
                </c:pt>
                <c:pt idx="4733">
                  <c:v>42803.79201971065</c:v>
                </c:pt>
                <c:pt idx="4734">
                  <c:v>42803.792044803238</c:v>
                </c:pt>
                <c:pt idx="4735">
                  <c:v>42803.792053807869</c:v>
                </c:pt>
                <c:pt idx="4736">
                  <c:v>42803.792079513885</c:v>
                </c:pt>
                <c:pt idx="4737">
                  <c:v>42803.792090266201</c:v>
                </c:pt>
                <c:pt idx="4738">
                  <c:v>42803.792114247684</c:v>
                </c:pt>
                <c:pt idx="4739">
                  <c:v>42803.792125509259</c:v>
                </c:pt>
                <c:pt idx="4740">
                  <c:v>42803.792148958331</c:v>
                </c:pt>
                <c:pt idx="4741">
                  <c:v>42803.792160775462</c:v>
                </c:pt>
                <c:pt idx="4742">
                  <c:v>42803.792183680554</c:v>
                </c:pt>
                <c:pt idx="4743">
                  <c:v>42803.792196041664</c:v>
                </c:pt>
                <c:pt idx="4744">
                  <c:v>42803.792218402778</c:v>
                </c:pt>
                <c:pt idx="4745">
                  <c:v>42803.792231296298</c:v>
                </c:pt>
                <c:pt idx="4746">
                  <c:v>42803.792253125001</c:v>
                </c:pt>
                <c:pt idx="4747">
                  <c:v>42803.792265474534</c:v>
                </c:pt>
                <c:pt idx="4748">
                  <c:v>42803.7922878588</c:v>
                </c:pt>
                <c:pt idx="4749">
                  <c:v>42803.792302187503</c:v>
                </c:pt>
                <c:pt idx="4750">
                  <c:v>42803.792322581015</c:v>
                </c:pt>
                <c:pt idx="4751">
                  <c:v>42803.792337418985</c:v>
                </c:pt>
                <c:pt idx="4752">
                  <c:v>42803.79235729167</c:v>
                </c:pt>
                <c:pt idx="4753">
                  <c:v>42803.792371111114</c:v>
                </c:pt>
                <c:pt idx="4754">
                  <c:v>42803.79237466435</c:v>
                </c:pt>
                <c:pt idx="4755">
                  <c:v>42803.792392013886</c:v>
                </c:pt>
                <c:pt idx="4756">
                  <c:v>42803.792407534725</c:v>
                </c:pt>
                <c:pt idx="4757">
                  <c:v>42803.792426736109</c:v>
                </c:pt>
                <c:pt idx="4758">
                  <c:v>42803.792442800928</c:v>
                </c:pt>
                <c:pt idx="4759">
                  <c:v>42803.792461458332</c:v>
                </c:pt>
                <c:pt idx="4760">
                  <c:v>42803.792478043979</c:v>
                </c:pt>
                <c:pt idx="4761">
                  <c:v>42803.792496180555</c:v>
                </c:pt>
                <c:pt idx="4762">
                  <c:v>42803.792513310182</c:v>
                </c:pt>
                <c:pt idx="4763">
                  <c:v>42803.792530902778</c:v>
                </c:pt>
                <c:pt idx="4764">
                  <c:v>42803.792547476849</c:v>
                </c:pt>
                <c:pt idx="4765">
                  <c:v>42803.792565625001</c:v>
                </c:pt>
                <c:pt idx="4766">
                  <c:v>42803.792582800925</c:v>
                </c:pt>
                <c:pt idx="4767">
                  <c:v>42803.792600347224</c:v>
                </c:pt>
                <c:pt idx="4768">
                  <c:v>42803.792618136576</c:v>
                </c:pt>
                <c:pt idx="4769">
                  <c:v>42803.792635069447</c:v>
                </c:pt>
                <c:pt idx="4770">
                  <c:v>42803.792654571756</c:v>
                </c:pt>
                <c:pt idx="4771">
                  <c:v>42803.79266979167</c:v>
                </c:pt>
                <c:pt idx="4772">
                  <c:v>42803.792689814814</c:v>
                </c:pt>
                <c:pt idx="4773">
                  <c:v>42803.792704513886</c:v>
                </c:pt>
                <c:pt idx="4774">
                  <c:v>42803.792725081017</c:v>
                </c:pt>
                <c:pt idx="4775">
                  <c:v>42803.792739236109</c:v>
                </c:pt>
                <c:pt idx="4776">
                  <c:v>42803.79276034722</c:v>
                </c:pt>
                <c:pt idx="4777">
                  <c:v>42803.792773958332</c:v>
                </c:pt>
                <c:pt idx="4778">
                  <c:v>42803.792795590278</c:v>
                </c:pt>
                <c:pt idx="4779">
                  <c:v>42803.792808680555</c:v>
                </c:pt>
                <c:pt idx="4780">
                  <c:v>42803.792830856481</c:v>
                </c:pt>
                <c:pt idx="4781">
                  <c:v>42803.792843402778</c:v>
                </c:pt>
                <c:pt idx="4782">
                  <c:v>42803.792866111115</c:v>
                </c:pt>
                <c:pt idx="4783">
                  <c:v>42803.792878125001</c:v>
                </c:pt>
                <c:pt idx="4784">
                  <c:v>42803.792901365741</c:v>
                </c:pt>
                <c:pt idx="4785">
                  <c:v>42803.792912847224</c:v>
                </c:pt>
                <c:pt idx="4786">
                  <c:v>42803.792935543985</c:v>
                </c:pt>
                <c:pt idx="4787">
                  <c:v>42803.792947569447</c:v>
                </c:pt>
                <c:pt idx="4788">
                  <c:v>42803.792972222225</c:v>
                </c:pt>
                <c:pt idx="4789">
                  <c:v>42803.792982303239</c:v>
                </c:pt>
                <c:pt idx="4790">
                  <c:v>42803.793007465276</c:v>
                </c:pt>
                <c:pt idx="4791">
                  <c:v>42803.793017025462</c:v>
                </c:pt>
                <c:pt idx="4792">
                  <c:v>42803.793042731479</c:v>
                </c:pt>
                <c:pt idx="4793">
                  <c:v>42803.793051747685</c:v>
                </c:pt>
                <c:pt idx="4794">
                  <c:v>42803.79307644676</c:v>
                </c:pt>
                <c:pt idx="4795">
                  <c:v>42803.79307890046</c:v>
                </c:pt>
                <c:pt idx="4796">
                  <c:v>42803.793086469908</c:v>
                </c:pt>
                <c:pt idx="4797">
                  <c:v>42803.79311298611</c:v>
                </c:pt>
                <c:pt idx="4798">
                  <c:v>42803.793121180555</c:v>
                </c:pt>
                <c:pt idx="4799">
                  <c:v>42803.793148263889</c:v>
                </c:pt>
                <c:pt idx="4800">
                  <c:v>42803.793155902778</c:v>
                </c:pt>
                <c:pt idx="4801">
                  <c:v>42803.793183541668</c:v>
                </c:pt>
                <c:pt idx="4802">
                  <c:v>42803.793190625001</c:v>
                </c:pt>
                <c:pt idx="4803">
                  <c:v>42803.793217627317</c:v>
                </c:pt>
                <c:pt idx="4804">
                  <c:v>42803.793225358793</c:v>
                </c:pt>
                <c:pt idx="4805">
                  <c:v>42803.793252974538</c:v>
                </c:pt>
                <c:pt idx="4806">
                  <c:v>42803.793260081016</c:v>
                </c:pt>
                <c:pt idx="4807">
                  <c:v>42803.793289409725</c:v>
                </c:pt>
                <c:pt idx="4808">
                  <c:v>42803.793295138887</c:v>
                </c:pt>
                <c:pt idx="4809">
                  <c:v>42803.793324583334</c:v>
                </c:pt>
                <c:pt idx="4810">
                  <c:v>42803.793330347224</c:v>
                </c:pt>
                <c:pt idx="4811">
                  <c:v>42803.793359861113</c:v>
                </c:pt>
                <c:pt idx="4812">
                  <c:v>42803.793364236109</c:v>
                </c:pt>
                <c:pt idx="4813">
                  <c:v>42803.793395069442</c:v>
                </c:pt>
                <c:pt idx="4814">
                  <c:v>42803.793398958333</c:v>
                </c:pt>
                <c:pt idx="4815">
                  <c:v>42803.793429247686</c:v>
                </c:pt>
                <c:pt idx="4816">
                  <c:v>42803.793433680556</c:v>
                </c:pt>
                <c:pt idx="4817">
                  <c:v>42803.79346458333</c:v>
                </c:pt>
                <c:pt idx="4818">
                  <c:v>42803.793468414355</c:v>
                </c:pt>
                <c:pt idx="4819">
                  <c:v>42803.793501018517</c:v>
                </c:pt>
                <c:pt idx="4820">
                  <c:v>42803.793503171299</c:v>
                </c:pt>
                <c:pt idx="4821">
                  <c:v>42803.793536261575</c:v>
                </c:pt>
                <c:pt idx="4822">
                  <c:v>42803.793538414349</c:v>
                </c:pt>
                <c:pt idx="4823">
                  <c:v>42803.793571539354</c:v>
                </c:pt>
                <c:pt idx="4824">
                  <c:v>42803.793573680552</c:v>
                </c:pt>
                <c:pt idx="4825">
                  <c:v>42803.793606793981</c:v>
                </c:pt>
                <c:pt idx="4826">
                  <c:v>42803.793608032407</c:v>
                </c:pt>
                <c:pt idx="4827">
                  <c:v>42803.793642013887</c:v>
                </c:pt>
                <c:pt idx="4828">
                  <c:v>42803.793642245371</c:v>
                </c:pt>
                <c:pt idx="4829">
                  <c:v>42803.793676134257</c:v>
                </c:pt>
                <c:pt idx="4830">
                  <c:v>42803.793677372683</c:v>
                </c:pt>
                <c:pt idx="4831">
                  <c:v>42803.793711469909</c:v>
                </c:pt>
                <c:pt idx="4832">
                  <c:v>42803.793712754632</c:v>
                </c:pt>
                <c:pt idx="4833">
                  <c:v>42803.793746180556</c:v>
                </c:pt>
                <c:pt idx="4834">
                  <c:v>42803.79374685185</c:v>
                </c:pt>
                <c:pt idx="4835">
                  <c:v>42803.793780578701</c:v>
                </c:pt>
                <c:pt idx="4836">
                  <c:v>42803.793781793982</c:v>
                </c:pt>
                <c:pt idx="4837">
                  <c:v>42803.793786666669</c:v>
                </c:pt>
                <c:pt idx="4838">
                  <c:v>42803.793814803241</c:v>
                </c:pt>
                <c:pt idx="4839">
                  <c:v>42803.793816030091</c:v>
                </c:pt>
                <c:pt idx="4840">
                  <c:v>42803.793851203707</c:v>
                </c:pt>
                <c:pt idx="4841">
                  <c:v>42803.793856099539</c:v>
                </c:pt>
                <c:pt idx="4842">
                  <c:v>42803.793885069441</c:v>
                </c:pt>
                <c:pt idx="4843">
                  <c:v>42803.793885567131</c:v>
                </c:pt>
                <c:pt idx="4844">
                  <c:v>42803.793919791664</c:v>
                </c:pt>
                <c:pt idx="4845">
                  <c:v>42803.7939266088</c:v>
                </c:pt>
                <c:pt idx="4846">
                  <c:v>42803.793954525463</c:v>
                </c:pt>
                <c:pt idx="4847">
                  <c:v>42803.793959560186</c:v>
                </c:pt>
                <c:pt idx="4848">
                  <c:v>42803.79398923611</c:v>
                </c:pt>
                <c:pt idx="4849">
                  <c:v>42803.793994803244</c:v>
                </c:pt>
                <c:pt idx="4850">
                  <c:v>42803.794023958333</c:v>
                </c:pt>
                <c:pt idx="4851">
                  <c:v>42803.794030069446</c:v>
                </c:pt>
                <c:pt idx="4852">
                  <c:v>42803.794058680556</c:v>
                </c:pt>
                <c:pt idx="4853">
                  <c:v>42803.794065347225</c:v>
                </c:pt>
                <c:pt idx="4854">
                  <c:v>42803.794093402779</c:v>
                </c:pt>
                <c:pt idx="4855">
                  <c:v>42803.794100601852</c:v>
                </c:pt>
                <c:pt idx="4856">
                  <c:v>42803.794128125002</c:v>
                </c:pt>
                <c:pt idx="4857">
                  <c:v>42803.794134768519</c:v>
                </c:pt>
                <c:pt idx="4858">
                  <c:v>42803.794162847225</c:v>
                </c:pt>
                <c:pt idx="4859">
                  <c:v>42803.794170104164</c:v>
                </c:pt>
                <c:pt idx="4860">
                  <c:v>42803.794197569441</c:v>
                </c:pt>
                <c:pt idx="4861">
                  <c:v>42803.794205416663</c:v>
                </c:pt>
                <c:pt idx="4862">
                  <c:v>42803.794232291664</c:v>
                </c:pt>
                <c:pt idx="4863">
                  <c:v>42803.794240752315</c:v>
                </c:pt>
                <c:pt idx="4864">
                  <c:v>42803.794267013887</c:v>
                </c:pt>
                <c:pt idx="4865">
                  <c:v>42803.794277199071</c:v>
                </c:pt>
                <c:pt idx="4866">
                  <c:v>42803.79430173611</c:v>
                </c:pt>
                <c:pt idx="4867">
                  <c:v>42803.794312662038</c:v>
                </c:pt>
                <c:pt idx="4868">
                  <c:v>42803.794336458333</c:v>
                </c:pt>
                <c:pt idx="4869">
                  <c:v>42803.794347916664</c:v>
                </c:pt>
                <c:pt idx="4870">
                  <c:v>42803.794371180556</c:v>
                </c:pt>
                <c:pt idx="4871">
                  <c:v>42803.794383125001</c:v>
                </c:pt>
                <c:pt idx="4872">
                  <c:v>42803.79440590278</c:v>
                </c:pt>
                <c:pt idx="4873">
                  <c:v>42803.794418368052</c:v>
                </c:pt>
                <c:pt idx="4874">
                  <c:v>42803.794440636571</c:v>
                </c:pt>
                <c:pt idx="4875">
                  <c:v>42803.794452060189</c:v>
                </c:pt>
                <c:pt idx="4876">
                  <c:v>42803.794454513889</c:v>
                </c:pt>
                <c:pt idx="4877">
                  <c:v>42803.794475347226</c:v>
                </c:pt>
                <c:pt idx="4878">
                  <c:v>42803.794488611115</c:v>
                </c:pt>
                <c:pt idx="4879">
                  <c:v>42803.794510069441</c:v>
                </c:pt>
                <c:pt idx="4880">
                  <c:v>42803.794523819444</c:v>
                </c:pt>
                <c:pt idx="4881">
                  <c:v>42803.794544791665</c:v>
                </c:pt>
                <c:pt idx="4882">
                  <c:v>42803.794559062502</c:v>
                </c:pt>
                <c:pt idx="4883">
                  <c:v>42803.794579513888</c:v>
                </c:pt>
                <c:pt idx="4884">
                  <c:v>42803.794594328705</c:v>
                </c:pt>
                <c:pt idx="4885">
                  <c:v>42803.794614236111</c:v>
                </c:pt>
                <c:pt idx="4886">
                  <c:v>42803.794628483796</c:v>
                </c:pt>
                <c:pt idx="4887">
                  <c:v>42803.794648958334</c:v>
                </c:pt>
                <c:pt idx="4888">
                  <c:v>42803.794664907407</c:v>
                </c:pt>
                <c:pt idx="4889">
                  <c:v>42803.794683680557</c:v>
                </c:pt>
                <c:pt idx="4890">
                  <c:v>42803.794699085651</c:v>
                </c:pt>
                <c:pt idx="4891">
                  <c:v>42803.79471840278</c:v>
                </c:pt>
                <c:pt idx="4892">
                  <c:v>42803.79473439815</c:v>
                </c:pt>
                <c:pt idx="4893">
                  <c:v>42803.794753125003</c:v>
                </c:pt>
                <c:pt idx="4894">
                  <c:v>42803.794769722219</c:v>
                </c:pt>
                <c:pt idx="4895">
                  <c:v>42803.794787847219</c:v>
                </c:pt>
                <c:pt idx="4896">
                  <c:v>42803.794805069447</c:v>
                </c:pt>
                <c:pt idx="4897">
                  <c:v>42803.794822581018</c:v>
                </c:pt>
                <c:pt idx="4898">
                  <c:v>42803.794840393515</c:v>
                </c:pt>
                <c:pt idx="4899">
                  <c:v>42803.794857291665</c:v>
                </c:pt>
                <c:pt idx="4900">
                  <c:v>42803.794876817126</c:v>
                </c:pt>
                <c:pt idx="4901">
                  <c:v>42803.794892013888</c:v>
                </c:pt>
                <c:pt idx="4902">
                  <c:v>42803.794912187499</c:v>
                </c:pt>
                <c:pt idx="4903">
                  <c:v>42803.794926736111</c:v>
                </c:pt>
                <c:pt idx="4904">
                  <c:v>42803.79494634259</c:v>
                </c:pt>
                <c:pt idx="4905">
                  <c:v>42803.794961458334</c:v>
                </c:pt>
                <c:pt idx="4906">
                  <c:v>42803.79498230324</c:v>
                </c:pt>
                <c:pt idx="4907">
                  <c:v>42803.794996180557</c:v>
                </c:pt>
                <c:pt idx="4908">
                  <c:v>42803.795016469907</c:v>
                </c:pt>
                <c:pt idx="4909">
                  <c:v>42803.79503090278</c:v>
                </c:pt>
                <c:pt idx="4910">
                  <c:v>42803.795052881942</c:v>
                </c:pt>
                <c:pt idx="4911">
                  <c:v>42803.795065625003</c:v>
                </c:pt>
                <c:pt idx="4912">
                  <c:v>42803.795087060185</c:v>
                </c:pt>
                <c:pt idx="4913">
                  <c:v>42803.795100347219</c:v>
                </c:pt>
                <c:pt idx="4914">
                  <c:v>42803.795123495373</c:v>
                </c:pt>
                <c:pt idx="4915">
                  <c:v>42803.795135069442</c:v>
                </c:pt>
                <c:pt idx="4916">
                  <c:v>42803.795157175926</c:v>
                </c:pt>
                <c:pt idx="4917">
                  <c:v>42803.795159652778</c:v>
                </c:pt>
                <c:pt idx="4918">
                  <c:v>42803.795169803241</c:v>
                </c:pt>
                <c:pt idx="4919">
                  <c:v>42803.795193726852</c:v>
                </c:pt>
                <c:pt idx="4920">
                  <c:v>42803.795204513888</c:v>
                </c:pt>
                <c:pt idx="4921">
                  <c:v>42803.795227893519</c:v>
                </c:pt>
                <c:pt idx="4922">
                  <c:v>42803.795239236111</c:v>
                </c:pt>
                <c:pt idx="4923">
                  <c:v>42803.795263217595</c:v>
                </c:pt>
                <c:pt idx="4924">
                  <c:v>42803.795273958334</c:v>
                </c:pt>
                <c:pt idx="4925">
                  <c:v>42803.795298530094</c:v>
                </c:pt>
                <c:pt idx="4926">
                  <c:v>42803.795308692126</c:v>
                </c:pt>
                <c:pt idx="4927">
                  <c:v>42803.795335023147</c:v>
                </c:pt>
                <c:pt idx="4928">
                  <c:v>42803.79534340278</c:v>
                </c:pt>
                <c:pt idx="4929">
                  <c:v>42803.795370231484</c:v>
                </c:pt>
                <c:pt idx="4930">
                  <c:v>42803.795378136572</c:v>
                </c:pt>
                <c:pt idx="4931">
                  <c:v>42803.795405486111</c:v>
                </c:pt>
                <c:pt idx="4932">
                  <c:v>42803.795412847219</c:v>
                </c:pt>
                <c:pt idx="4933">
                  <c:v>42803.795440752314</c:v>
                </c:pt>
                <c:pt idx="4934">
                  <c:v>42803.795447569442</c:v>
                </c:pt>
                <c:pt idx="4935">
                  <c:v>42803.795476041669</c:v>
                </c:pt>
                <c:pt idx="4936">
                  <c:v>42803.795482303241</c:v>
                </c:pt>
                <c:pt idx="4937">
                  <c:v>42803.795511296295</c:v>
                </c:pt>
                <c:pt idx="4938">
                  <c:v>42803.795517048609</c:v>
                </c:pt>
                <c:pt idx="4939">
                  <c:v>42803.795545462963</c:v>
                </c:pt>
                <c:pt idx="4940">
                  <c:v>42803.795551747688</c:v>
                </c:pt>
                <c:pt idx="4941">
                  <c:v>42803.79558189815</c:v>
                </c:pt>
                <c:pt idx="4942">
                  <c:v>42803.795586574073</c:v>
                </c:pt>
                <c:pt idx="4943">
                  <c:v>42803.795616041665</c:v>
                </c:pt>
                <c:pt idx="4944">
                  <c:v>42803.795621793979</c:v>
                </c:pt>
                <c:pt idx="4945">
                  <c:v>42803.795652754627</c:v>
                </c:pt>
                <c:pt idx="4946">
                  <c:v>42803.795655902781</c:v>
                </c:pt>
                <c:pt idx="4947">
                  <c:v>42803.795686909725</c:v>
                </c:pt>
                <c:pt idx="4948">
                  <c:v>42803.795690624996</c:v>
                </c:pt>
                <c:pt idx="4949">
                  <c:v>42803.79572224537</c:v>
                </c:pt>
                <c:pt idx="4950">
                  <c:v>42803.795725509262</c:v>
                </c:pt>
                <c:pt idx="4951">
                  <c:v>42803.795757581021</c:v>
                </c:pt>
                <c:pt idx="4952">
                  <c:v>42803.795760844907</c:v>
                </c:pt>
                <c:pt idx="4953">
                  <c:v>42803.795793981481</c:v>
                </c:pt>
                <c:pt idx="4954">
                  <c:v>42803.795795219907</c:v>
                </c:pt>
                <c:pt idx="4955">
                  <c:v>42803.795829247683</c:v>
                </c:pt>
                <c:pt idx="4956">
                  <c:v>42803.795830474533</c:v>
                </c:pt>
                <c:pt idx="4957">
                  <c:v>42803.795862951389</c:v>
                </c:pt>
                <c:pt idx="4958">
                  <c:v>42803.795864247688</c:v>
                </c:pt>
                <c:pt idx="4959">
                  <c:v>42803.795865590277</c:v>
                </c:pt>
                <c:pt idx="4960">
                  <c:v>42803.79589833333</c:v>
                </c:pt>
                <c:pt idx="4961">
                  <c:v>42803.795899560188</c:v>
                </c:pt>
                <c:pt idx="4962">
                  <c:v>42803.795933680558</c:v>
                </c:pt>
                <c:pt idx="4963">
                  <c:v>42803.795934953705</c:v>
                </c:pt>
                <c:pt idx="4964">
                  <c:v>42803.795968402781</c:v>
                </c:pt>
                <c:pt idx="4965">
                  <c:v>42803.795969027778</c:v>
                </c:pt>
                <c:pt idx="4966">
                  <c:v>42803.796003124997</c:v>
                </c:pt>
                <c:pt idx="4967">
                  <c:v>42803.796005405093</c:v>
                </c:pt>
                <c:pt idx="4968">
                  <c:v>42803.79603784722</c:v>
                </c:pt>
                <c:pt idx="4969">
                  <c:v>42803.796041932874</c:v>
                </c:pt>
                <c:pt idx="4970">
                  <c:v>42803.79607236111</c:v>
                </c:pt>
                <c:pt idx="4971">
                  <c:v>42803.796073587961</c:v>
                </c:pt>
                <c:pt idx="4972">
                  <c:v>42803.796107291666</c:v>
                </c:pt>
                <c:pt idx="4973">
                  <c:v>42803.796112546297</c:v>
                </c:pt>
                <c:pt idx="4974">
                  <c:v>42803.796142013889</c:v>
                </c:pt>
                <c:pt idx="4975">
                  <c:v>42803.796143206018</c:v>
                </c:pt>
                <c:pt idx="4976">
                  <c:v>42803.796176736112</c:v>
                </c:pt>
                <c:pt idx="4977">
                  <c:v>42803.796184166669</c:v>
                </c:pt>
                <c:pt idx="4978">
                  <c:v>42803.796211458335</c:v>
                </c:pt>
                <c:pt idx="4979">
                  <c:v>42803.79621709491</c:v>
                </c:pt>
                <c:pt idx="4980">
                  <c:v>42803.796246192127</c:v>
                </c:pt>
                <c:pt idx="4981">
                  <c:v>42803.796252395834</c:v>
                </c:pt>
                <c:pt idx="4982">
                  <c:v>42803.79628091435</c:v>
                </c:pt>
                <c:pt idx="4983">
                  <c:v>42803.796287638892</c:v>
                </c:pt>
                <c:pt idx="4984">
                  <c:v>42803.796315624997</c:v>
                </c:pt>
                <c:pt idx="4985">
                  <c:v>42803.796323148148</c:v>
                </c:pt>
                <c:pt idx="4986">
                  <c:v>42803.79635034722</c:v>
                </c:pt>
                <c:pt idx="4987">
                  <c:v>42803.796358414351</c:v>
                </c:pt>
                <c:pt idx="4988">
                  <c:v>42803.796385069443</c:v>
                </c:pt>
                <c:pt idx="4989">
                  <c:v>42803.796393668985</c:v>
                </c:pt>
                <c:pt idx="4990">
                  <c:v>42803.796419791666</c:v>
                </c:pt>
                <c:pt idx="4991">
                  <c:v>42803.796428923612</c:v>
                </c:pt>
                <c:pt idx="4992">
                  <c:v>42803.796454513889</c:v>
                </c:pt>
                <c:pt idx="4993">
                  <c:v>42803.796463125</c:v>
                </c:pt>
                <c:pt idx="4994">
                  <c:v>42803.796489247688</c:v>
                </c:pt>
                <c:pt idx="4995">
                  <c:v>42803.796498437499</c:v>
                </c:pt>
                <c:pt idx="4996">
                  <c:v>42803.796523969904</c:v>
                </c:pt>
                <c:pt idx="4997">
                  <c:v>42803.796533541667</c:v>
                </c:pt>
                <c:pt idx="4998">
                  <c:v>42803.79653709491</c:v>
                </c:pt>
                <c:pt idx="4999">
                  <c:v>42803.796558680559</c:v>
                </c:pt>
                <c:pt idx="5000">
                  <c:v>42803.796570023151</c:v>
                </c:pt>
                <c:pt idx="5001">
                  <c:v>42803.796593402774</c:v>
                </c:pt>
                <c:pt idx="5002">
                  <c:v>42803.796605266201</c:v>
                </c:pt>
                <c:pt idx="5003">
                  <c:v>42803.796628124997</c:v>
                </c:pt>
                <c:pt idx="5004">
                  <c:v>42803.796640520835</c:v>
                </c:pt>
                <c:pt idx="5005">
                  <c:v>42803.79666284722</c:v>
                </c:pt>
                <c:pt idx="5006">
                  <c:v>42803.796674699071</c:v>
                </c:pt>
                <c:pt idx="5007">
                  <c:v>42803.796697569443</c:v>
                </c:pt>
                <c:pt idx="5008">
                  <c:v>42803.796711111114</c:v>
                </c:pt>
                <c:pt idx="5009">
                  <c:v>42803.796732291667</c:v>
                </c:pt>
                <c:pt idx="5010">
                  <c:v>42803.79674528935</c:v>
                </c:pt>
                <c:pt idx="5011">
                  <c:v>42803.79676701389</c:v>
                </c:pt>
                <c:pt idx="5012">
                  <c:v>42803.796781712961</c:v>
                </c:pt>
                <c:pt idx="5013">
                  <c:v>42803.796801736113</c:v>
                </c:pt>
                <c:pt idx="5014">
                  <c:v>42803.796816967595</c:v>
                </c:pt>
                <c:pt idx="5015">
                  <c:v>42803.796836458336</c:v>
                </c:pt>
                <c:pt idx="5016">
                  <c:v>42803.796852233798</c:v>
                </c:pt>
                <c:pt idx="5017">
                  <c:v>42803.796871192128</c:v>
                </c:pt>
                <c:pt idx="5018">
                  <c:v>42803.796887442128</c:v>
                </c:pt>
                <c:pt idx="5019">
                  <c:v>42803.796905902775</c:v>
                </c:pt>
                <c:pt idx="5020">
                  <c:v>42803.796922685186</c:v>
                </c:pt>
                <c:pt idx="5021">
                  <c:v>42803.796940624998</c:v>
                </c:pt>
                <c:pt idx="5022">
                  <c:v>42803.796957939812</c:v>
                </c:pt>
                <c:pt idx="5023">
                  <c:v>42803.796975347221</c:v>
                </c:pt>
                <c:pt idx="5024">
                  <c:v>42803.796993206015</c:v>
                </c:pt>
                <c:pt idx="5025">
                  <c:v>42803.797010069444</c:v>
                </c:pt>
                <c:pt idx="5026">
                  <c:v>42803.797028449073</c:v>
                </c:pt>
                <c:pt idx="5027">
                  <c:v>42803.797044791667</c:v>
                </c:pt>
                <c:pt idx="5028">
                  <c:v>42803.79706261574</c:v>
                </c:pt>
                <c:pt idx="5029">
                  <c:v>42803.79707951389</c:v>
                </c:pt>
                <c:pt idx="5030">
                  <c:v>42803.797097951392</c:v>
                </c:pt>
                <c:pt idx="5031">
                  <c:v>42803.797114236113</c:v>
                </c:pt>
                <c:pt idx="5032">
                  <c:v>42803.797133263892</c:v>
                </c:pt>
                <c:pt idx="5033">
                  <c:v>42803.797148958336</c:v>
                </c:pt>
                <c:pt idx="5034">
                  <c:v>42803.797169710648</c:v>
                </c:pt>
                <c:pt idx="5035">
                  <c:v>42803.797183680559</c:v>
                </c:pt>
                <c:pt idx="5036">
                  <c:v>42803.797203877315</c:v>
                </c:pt>
                <c:pt idx="5037">
                  <c:v>42803.797218402775</c:v>
                </c:pt>
                <c:pt idx="5038">
                  <c:v>42803.797238715277</c:v>
                </c:pt>
                <c:pt idx="5039">
                  <c:v>42803.797241192129</c:v>
                </c:pt>
                <c:pt idx="5040">
                  <c:v>42803.797253136574</c:v>
                </c:pt>
                <c:pt idx="5041">
                  <c:v>42803.797275266203</c:v>
                </c:pt>
                <c:pt idx="5042">
                  <c:v>42803.797287847221</c:v>
                </c:pt>
                <c:pt idx="5043">
                  <c:v>42803.797310532405</c:v>
                </c:pt>
                <c:pt idx="5044">
                  <c:v>42803.797322569444</c:v>
                </c:pt>
                <c:pt idx="5045">
                  <c:v>42803.797345787039</c:v>
                </c:pt>
                <c:pt idx="5046">
                  <c:v>42803.797357291667</c:v>
                </c:pt>
                <c:pt idx="5047">
                  <c:v>42803.797381064818</c:v>
                </c:pt>
                <c:pt idx="5048">
                  <c:v>42803.79739201389</c:v>
                </c:pt>
                <c:pt idx="5049">
                  <c:v>42803.797416331021</c:v>
                </c:pt>
                <c:pt idx="5050">
                  <c:v>42803.797426747682</c:v>
                </c:pt>
                <c:pt idx="5051">
                  <c:v>42803.797450497688</c:v>
                </c:pt>
                <c:pt idx="5052">
                  <c:v>42803.797461458336</c:v>
                </c:pt>
                <c:pt idx="5053">
                  <c:v>42803.797486932868</c:v>
                </c:pt>
                <c:pt idx="5054">
                  <c:v>42803.797496180552</c:v>
                </c:pt>
                <c:pt idx="5055">
                  <c:v>42803.797522222223</c:v>
                </c:pt>
                <c:pt idx="5056">
                  <c:v>42803.797530914351</c:v>
                </c:pt>
                <c:pt idx="5057">
                  <c:v>42803.79755747685</c:v>
                </c:pt>
                <c:pt idx="5058">
                  <c:v>42803.797565636574</c:v>
                </c:pt>
                <c:pt idx="5059">
                  <c:v>42803.797592754629</c:v>
                </c:pt>
                <c:pt idx="5060">
                  <c:v>42803.797600358797</c:v>
                </c:pt>
                <c:pt idx="5061">
                  <c:v>42803.797628032407</c:v>
                </c:pt>
                <c:pt idx="5062">
                  <c:v>42803.79763508102</c:v>
                </c:pt>
                <c:pt idx="5063">
                  <c:v>42803.797663460646</c:v>
                </c:pt>
                <c:pt idx="5064">
                  <c:v>42803.797669803243</c:v>
                </c:pt>
                <c:pt idx="5065">
                  <c:v>42803.797698680559</c:v>
                </c:pt>
                <c:pt idx="5066">
                  <c:v>42803.797704525467</c:v>
                </c:pt>
                <c:pt idx="5067">
                  <c:v>42803.797733946762</c:v>
                </c:pt>
                <c:pt idx="5068">
                  <c:v>42803.797739675923</c:v>
                </c:pt>
                <c:pt idx="5069">
                  <c:v>42803.797769120371</c:v>
                </c:pt>
                <c:pt idx="5070">
                  <c:v>42803.797774872684</c:v>
                </c:pt>
                <c:pt idx="5071">
                  <c:v>42803.797804386573</c:v>
                </c:pt>
                <c:pt idx="5072">
                  <c:v>42803.797808680552</c:v>
                </c:pt>
                <c:pt idx="5073">
                  <c:v>42803.797839652776</c:v>
                </c:pt>
                <c:pt idx="5074">
                  <c:v>42803.797843402775</c:v>
                </c:pt>
                <c:pt idx="5075">
                  <c:v>42803.797873807867</c:v>
                </c:pt>
                <c:pt idx="5076">
                  <c:v>42803.797878124999</c:v>
                </c:pt>
                <c:pt idx="5077">
                  <c:v>42803.797909074077</c:v>
                </c:pt>
                <c:pt idx="5078">
                  <c:v>42803.797912847222</c:v>
                </c:pt>
                <c:pt idx="5079">
                  <c:v>42803.797944178237</c:v>
                </c:pt>
                <c:pt idx="5080">
                  <c:v>42803.797947650462</c:v>
                </c:pt>
                <c:pt idx="5081">
                  <c:v>42803.797947928244</c:v>
                </c:pt>
                <c:pt idx="5082">
                  <c:v>42803.797979502313</c:v>
                </c:pt>
                <c:pt idx="5083">
                  <c:v>42803.797982291668</c:v>
                </c:pt>
                <c:pt idx="5084">
                  <c:v>42803.798015914355</c:v>
                </c:pt>
                <c:pt idx="5085">
                  <c:v>42803.798018067129</c:v>
                </c:pt>
                <c:pt idx="5086">
                  <c:v>42803.798051180558</c:v>
                </c:pt>
                <c:pt idx="5087">
                  <c:v>42803.798052407408</c:v>
                </c:pt>
                <c:pt idx="5088">
                  <c:v>42803.798086446761</c:v>
                </c:pt>
                <c:pt idx="5089">
                  <c:v>42803.798086574076</c:v>
                </c:pt>
                <c:pt idx="5090">
                  <c:v>42803.798121180553</c:v>
                </c:pt>
                <c:pt idx="5091">
                  <c:v>42803.798121921296</c:v>
                </c:pt>
                <c:pt idx="5092">
                  <c:v>42803.798155798613</c:v>
                </c:pt>
                <c:pt idx="5093">
                  <c:v>42803.798157025463</c:v>
                </c:pt>
                <c:pt idx="5094">
                  <c:v>42803.798190636575</c:v>
                </c:pt>
                <c:pt idx="5095">
                  <c:v>42803.798191273148</c:v>
                </c:pt>
                <c:pt idx="5096">
                  <c:v>42803.798225347222</c:v>
                </c:pt>
                <c:pt idx="5097">
                  <c:v>42803.798227615742</c:v>
                </c:pt>
                <c:pt idx="5098">
                  <c:v>42803.798260069445</c:v>
                </c:pt>
                <c:pt idx="5099">
                  <c:v>42803.798264155092</c:v>
                </c:pt>
                <c:pt idx="5100">
                  <c:v>42803.798294629632</c:v>
                </c:pt>
                <c:pt idx="5101">
                  <c:v>42803.798295856483</c:v>
                </c:pt>
                <c:pt idx="5102">
                  <c:v>42803.798329513891</c:v>
                </c:pt>
                <c:pt idx="5103">
                  <c:v>42803.798337175926</c:v>
                </c:pt>
                <c:pt idx="5104">
                  <c:v>42803.798364236114</c:v>
                </c:pt>
                <c:pt idx="5105">
                  <c:v>42803.798366608797</c:v>
                </c:pt>
                <c:pt idx="5106">
                  <c:v>42803.79839895833</c:v>
                </c:pt>
                <c:pt idx="5107">
                  <c:v>42803.798406539354</c:v>
                </c:pt>
                <c:pt idx="5108">
                  <c:v>42803.798433680553</c:v>
                </c:pt>
                <c:pt idx="5109">
                  <c:v>42803.798439467595</c:v>
                </c:pt>
                <c:pt idx="5110">
                  <c:v>42803.798468402776</c:v>
                </c:pt>
                <c:pt idx="5111">
                  <c:v>42803.798474756943</c:v>
                </c:pt>
                <c:pt idx="5112">
                  <c:v>42803.798503136575</c:v>
                </c:pt>
                <c:pt idx="5113">
                  <c:v>42803.798510555556</c:v>
                </c:pt>
                <c:pt idx="5114">
                  <c:v>42803.798537847222</c:v>
                </c:pt>
                <c:pt idx="5115">
                  <c:v>42803.798545810183</c:v>
                </c:pt>
                <c:pt idx="5116">
                  <c:v>42803.798572569445</c:v>
                </c:pt>
                <c:pt idx="5117">
                  <c:v>42803.798581087962</c:v>
                </c:pt>
                <c:pt idx="5118">
                  <c:v>42803.798607291668</c:v>
                </c:pt>
                <c:pt idx="5119">
                  <c:v>42803.798614803243</c:v>
                </c:pt>
                <c:pt idx="5120">
                  <c:v>42803.798618356479</c:v>
                </c:pt>
                <c:pt idx="5121">
                  <c:v>42803.79864202546</c:v>
                </c:pt>
                <c:pt idx="5122">
                  <c:v>42803.798651354169</c:v>
                </c:pt>
                <c:pt idx="5123">
                  <c:v>42803.798676736114</c:v>
                </c:pt>
                <c:pt idx="5124">
                  <c:v>42803.798686539354</c:v>
                </c:pt>
                <c:pt idx="5125">
                  <c:v>42803.79871145833</c:v>
                </c:pt>
                <c:pt idx="5126">
                  <c:v>42803.798720636572</c:v>
                </c:pt>
                <c:pt idx="5127">
                  <c:v>42803.798746180553</c:v>
                </c:pt>
                <c:pt idx="5128">
                  <c:v>42803.79875707176</c:v>
                </c:pt>
                <c:pt idx="5129">
                  <c:v>42803.798780902776</c:v>
                </c:pt>
                <c:pt idx="5130">
                  <c:v>42803.798792314818</c:v>
                </c:pt>
                <c:pt idx="5131">
                  <c:v>42803.798815624999</c:v>
                </c:pt>
                <c:pt idx="5132">
                  <c:v>42803.79882758102</c:v>
                </c:pt>
                <c:pt idx="5133">
                  <c:v>42803.798850347222</c:v>
                </c:pt>
                <c:pt idx="5134">
                  <c:v>42803.798862835647</c:v>
                </c:pt>
                <c:pt idx="5135">
                  <c:v>42803.798885069446</c:v>
                </c:pt>
                <c:pt idx="5136">
                  <c:v>42803.79889697917</c:v>
                </c:pt>
                <c:pt idx="5137">
                  <c:v>42803.798919791669</c:v>
                </c:pt>
                <c:pt idx="5138">
                  <c:v>42803.798933414349</c:v>
                </c:pt>
                <c:pt idx="5139">
                  <c:v>42803.798954513892</c:v>
                </c:pt>
                <c:pt idx="5140">
                  <c:v>42803.798967581017</c:v>
                </c:pt>
                <c:pt idx="5141">
                  <c:v>42803.798989247683</c:v>
                </c:pt>
                <c:pt idx="5142">
                  <c:v>42803.79900417824</c:v>
                </c:pt>
                <c:pt idx="5143">
                  <c:v>42803.799023969907</c:v>
                </c:pt>
                <c:pt idx="5144">
                  <c:v>42803.799039479163</c:v>
                </c:pt>
                <c:pt idx="5145">
                  <c:v>42803.799058680554</c:v>
                </c:pt>
                <c:pt idx="5146">
                  <c:v>42803.799073645831</c:v>
                </c:pt>
                <c:pt idx="5147">
                  <c:v>42803.799093402777</c:v>
                </c:pt>
                <c:pt idx="5148">
                  <c:v>42803.799110081018</c:v>
                </c:pt>
                <c:pt idx="5149">
                  <c:v>42803.799128125</c:v>
                </c:pt>
                <c:pt idx="5150">
                  <c:v>42803.79914534722</c:v>
                </c:pt>
                <c:pt idx="5151">
                  <c:v>42803.799162847223</c:v>
                </c:pt>
                <c:pt idx="5152">
                  <c:v>42803.799180624999</c:v>
                </c:pt>
                <c:pt idx="5153">
                  <c:v>42803.799197581022</c:v>
                </c:pt>
                <c:pt idx="5154">
                  <c:v>42803.799215879626</c:v>
                </c:pt>
                <c:pt idx="5155">
                  <c:v>42803.799232291669</c:v>
                </c:pt>
                <c:pt idx="5156">
                  <c:v>42803.799250057869</c:v>
                </c:pt>
                <c:pt idx="5157">
                  <c:v>42803.799267013892</c:v>
                </c:pt>
                <c:pt idx="5158">
                  <c:v>42803.799286493057</c:v>
                </c:pt>
                <c:pt idx="5159">
                  <c:v>42803.799301736108</c:v>
                </c:pt>
                <c:pt idx="5160">
                  <c:v>42803.799320416663</c:v>
                </c:pt>
                <c:pt idx="5161">
                  <c:v>42803.79932395833</c:v>
                </c:pt>
                <c:pt idx="5162">
                  <c:v>42803.799336458331</c:v>
                </c:pt>
                <c:pt idx="5163">
                  <c:v>42803.799356898147</c:v>
                </c:pt>
                <c:pt idx="5164">
                  <c:v>42803.799371180554</c:v>
                </c:pt>
                <c:pt idx="5165">
                  <c:v>42803.79939216435</c:v>
                </c:pt>
                <c:pt idx="5166">
                  <c:v>42803.799405902777</c:v>
                </c:pt>
                <c:pt idx="5167">
                  <c:v>42803.799427395832</c:v>
                </c:pt>
                <c:pt idx="5168">
                  <c:v>42803.799440625</c:v>
                </c:pt>
                <c:pt idx="5169">
                  <c:v>42803.799462662035</c:v>
                </c:pt>
                <c:pt idx="5170">
                  <c:v>42803.799475347223</c:v>
                </c:pt>
                <c:pt idx="5171">
                  <c:v>42803.799496817126</c:v>
                </c:pt>
                <c:pt idx="5172">
                  <c:v>42803.799510069446</c:v>
                </c:pt>
                <c:pt idx="5173">
                  <c:v>42803.799532025463</c:v>
                </c:pt>
                <c:pt idx="5174">
                  <c:v>42803.799544791669</c:v>
                </c:pt>
                <c:pt idx="5175">
                  <c:v>42803.799567372684</c:v>
                </c:pt>
                <c:pt idx="5176">
                  <c:v>42803.799579513892</c:v>
                </c:pt>
                <c:pt idx="5177">
                  <c:v>42803.799603807871</c:v>
                </c:pt>
                <c:pt idx="5178">
                  <c:v>42803.799614236108</c:v>
                </c:pt>
                <c:pt idx="5179">
                  <c:v>42803.799637986114</c:v>
                </c:pt>
                <c:pt idx="5180">
                  <c:v>42803.799648958331</c:v>
                </c:pt>
                <c:pt idx="5181">
                  <c:v>42803.799674699076</c:v>
                </c:pt>
                <c:pt idx="5182">
                  <c:v>42803.799683680554</c:v>
                </c:pt>
                <c:pt idx="5183">
                  <c:v>42803.799709965278</c:v>
                </c:pt>
                <c:pt idx="5184">
                  <c:v>42803.799718414353</c:v>
                </c:pt>
                <c:pt idx="5185">
                  <c:v>42803.799745150463</c:v>
                </c:pt>
                <c:pt idx="5186">
                  <c:v>42803.799753125</c:v>
                </c:pt>
                <c:pt idx="5187">
                  <c:v>42803.799780428242</c:v>
                </c:pt>
                <c:pt idx="5188">
                  <c:v>42803.799787847223</c:v>
                </c:pt>
                <c:pt idx="5189">
                  <c:v>42803.799815706021</c:v>
                </c:pt>
                <c:pt idx="5190">
                  <c:v>42803.799822581015</c:v>
                </c:pt>
                <c:pt idx="5191">
                  <c:v>42803.799850960648</c:v>
                </c:pt>
                <c:pt idx="5192">
                  <c:v>42803.799857291669</c:v>
                </c:pt>
                <c:pt idx="5193">
                  <c:v>42803.799886238427</c:v>
                </c:pt>
                <c:pt idx="5194">
                  <c:v>42803.799892025461</c:v>
                </c:pt>
                <c:pt idx="5195">
                  <c:v>42803.79992041667</c:v>
                </c:pt>
                <c:pt idx="5196">
                  <c:v>42803.799926747684</c:v>
                </c:pt>
                <c:pt idx="5197">
                  <c:v>42803.799956817129</c:v>
                </c:pt>
                <c:pt idx="5198">
                  <c:v>42803.799962569443</c:v>
                </c:pt>
                <c:pt idx="5199">
                  <c:v>42803.799992025466</c:v>
                </c:pt>
                <c:pt idx="5200">
                  <c:v>42803.799996203707</c:v>
                </c:pt>
                <c:pt idx="5201">
                  <c:v>42803.800025706019</c:v>
                </c:pt>
                <c:pt idx="5202">
                  <c:v>42803.80002815972</c:v>
                </c:pt>
                <c:pt idx="5203">
                  <c:v>42803.800031435188</c:v>
                </c:pt>
                <c:pt idx="5204">
                  <c:v>42803.800062175927</c:v>
                </c:pt>
                <c:pt idx="5205">
                  <c:v>42803.800065625001</c:v>
                </c:pt>
                <c:pt idx="5206">
                  <c:v>42803.80009744213</c:v>
                </c:pt>
                <c:pt idx="5207">
                  <c:v>42803.800100347224</c:v>
                </c:pt>
                <c:pt idx="5208">
                  <c:v>42803.800132708333</c:v>
                </c:pt>
                <c:pt idx="5209">
                  <c:v>42803.800135069447</c:v>
                </c:pt>
                <c:pt idx="5210">
                  <c:v>42803.800167974536</c:v>
                </c:pt>
                <c:pt idx="5211">
                  <c:v>42803.800170138886</c:v>
                </c:pt>
                <c:pt idx="5212">
                  <c:v>42803.800203240738</c:v>
                </c:pt>
                <c:pt idx="5213">
                  <c:v>42803.800205405096</c:v>
                </c:pt>
                <c:pt idx="5214">
                  <c:v>42803.800238495372</c:v>
                </c:pt>
                <c:pt idx="5215">
                  <c:v>42803.800239733799</c:v>
                </c:pt>
                <c:pt idx="5216">
                  <c:v>42803.800273749999</c:v>
                </c:pt>
                <c:pt idx="5217">
                  <c:v>42803.800275000001</c:v>
                </c:pt>
                <c:pt idx="5218">
                  <c:v>42803.800308680555</c:v>
                </c:pt>
                <c:pt idx="5219">
                  <c:v>42803.800310335646</c:v>
                </c:pt>
                <c:pt idx="5220">
                  <c:v>42803.800343402778</c:v>
                </c:pt>
                <c:pt idx="5221">
                  <c:v>42803.800343518516</c:v>
                </c:pt>
                <c:pt idx="5222">
                  <c:v>42803.800378125001</c:v>
                </c:pt>
                <c:pt idx="5223">
                  <c:v>42803.800382372683</c:v>
                </c:pt>
                <c:pt idx="5224">
                  <c:v>42803.800411643519</c:v>
                </c:pt>
                <c:pt idx="5225">
                  <c:v>42803.800412881945</c:v>
                </c:pt>
                <c:pt idx="5226">
                  <c:v>42803.800448090275</c:v>
                </c:pt>
                <c:pt idx="5227">
                  <c:v>42803.800454074073</c:v>
                </c:pt>
                <c:pt idx="5228">
                  <c:v>42803.8004821875</c:v>
                </c:pt>
                <c:pt idx="5229">
                  <c:v>42803.800483437502</c:v>
                </c:pt>
                <c:pt idx="5230">
                  <c:v>42803.800517013886</c:v>
                </c:pt>
                <c:pt idx="5231">
                  <c:v>42803.800522384263</c:v>
                </c:pt>
                <c:pt idx="5232">
                  <c:v>42803.800551736109</c:v>
                </c:pt>
                <c:pt idx="5233">
                  <c:v>42803.800554131943</c:v>
                </c:pt>
                <c:pt idx="5234">
                  <c:v>42803.800586458332</c:v>
                </c:pt>
                <c:pt idx="5235">
                  <c:v>42803.800594074077</c:v>
                </c:pt>
                <c:pt idx="5236">
                  <c:v>42803.800621180555</c:v>
                </c:pt>
                <c:pt idx="5237">
                  <c:v>42803.800626979166</c:v>
                </c:pt>
                <c:pt idx="5238">
                  <c:v>42803.800655914354</c:v>
                </c:pt>
                <c:pt idx="5239">
                  <c:v>42803.800662106485</c:v>
                </c:pt>
                <c:pt idx="5240">
                  <c:v>42803.800690636577</c:v>
                </c:pt>
                <c:pt idx="5241">
                  <c:v>42803.800696041668</c:v>
                </c:pt>
                <c:pt idx="5242">
                  <c:v>42803.800698495368</c:v>
                </c:pt>
                <c:pt idx="5243">
                  <c:v>42803.800725347224</c:v>
                </c:pt>
                <c:pt idx="5244">
                  <c:v>42803.800731493058</c:v>
                </c:pt>
                <c:pt idx="5245">
                  <c:v>42803.800760069447</c:v>
                </c:pt>
                <c:pt idx="5246">
                  <c:v>42803.800766817127</c:v>
                </c:pt>
                <c:pt idx="5247">
                  <c:v>42803.800794791663</c:v>
                </c:pt>
                <c:pt idx="5248">
                  <c:v>42803.800803252314</c:v>
                </c:pt>
                <c:pt idx="5249">
                  <c:v>42803.800829513886</c:v>
                </c:pt>
                <c:pt idx="5250">
                  <c:v>42803.800837418981</c:v>
                </c:pt>
                <c:pt idx="5251">
                  <c:v>42803.800864236109</c:v>
                </c:pt>
                <c:pt idx="5252">
                  <c:v>42803.800872731481</c:v>
                </c:pt>
                <c:pt idx="5253">
                  <c:v>42803.800898969908</c:v>
                </c:pt>
                <c:pt idx="5254">
                  <c:v>42803.800908067133</c:v>
                </c:pt>
                <c:pt idx="5255">
                  <c:v>42803.800933692131</c:v>
                </c:pt>
                <c:pt idx="5256">
                  <c:v>42803.800944479168</c:v>
                </c:pt>
                <c:pt idx="5257">
                  <c:v>42803.800968414354</c:v>
                </c:pt>
                <c:pt idx="5258">
                  <c:v>42803.800979745371</c:v>
                </c:pt>
                <c:pt idx="5259">
                  <c:v>42803.801003136577</c:v>
                </c:pt>
                <c:pt idx="5260">
                  <c:v>42803.801014143515</c:v>
                </c:pt>
                <c:pt idx="5261">
                  <c:v>42803.801037847225</c:v>
                </c:pt>
                <c:pt idx="5262">
                  <c:v>42803.801050555558</c:v>
                </c:pt>
                <c:pt idx="5263">
                  <c:v>42803.801072569448</c:v>
                </c:pt>
                <c:pt idx="5264">
                  <c:v>42803.80108582176</c:v>
                </c:pt>
                <c:pt idx="5265">
                  <c:v>42803.801107291663</c:v>
                </c:pt>
                <c:pt idx="5266">
                  <c:v>42803.80112103009</c:v>
                </c:pt>
                <c:pt idx="5267">
                  <c:v>42803.801142013886</c:v>
                </c:pt>
                <c:pt idx="5268">
                  <c:v>42803.801156273148</c:v>
                </c:pt>
                <c:pt idx="5269">
                  <c:v>42803.801176736109</c:v>
                </c:pt>
                <c:pt idx="5270">
                  <c:v>42803.801191527775</c:v>
                </c:pt>
                <c:pt idx="5271">
                  <c:v>42803.801211458333</c:v>
                </c:pt>
                <c:pt idx="5272">
                  <c:v>42803.801226805554</c:v>
                </c:pt>
                <c:pt idx="5273">
                  <c:v>42803.801246180556</c:v>
                </c:pt>
                <c:pt idx="5274">
                  <c:v>42803.801260879627</c:v>
                </c:pt>
                <c:pt idx="5275">
                  <c:v>42803.801280902779</c:v>
                </c:pt>
                <c:pt idx="5276">
                  <c:v>42803.80129732639</c:v>
                </c:pt>
                <c:pt idx="5277">
                  <c:v>42803.801315625002</c:v>
                </c:pt>
                <c:pt idx="5278">
                  <c:v>42803.801332523151</c:v>
                </c:pt>
                <c:pt idx="5279">
                  <c:v>42803.801350347225</c:v>
                </c:pt>
                <c:pt idx="5280">
                  <c:v>42803.801367766202</c:v>
                </c:pt>
                <c:pt idx="5281">
                  <c:v>42803.801385069448</c:v>
                </c:pt>
                <c:pt idx="5282">
                  <c:v>42803.801401701392</c:v>
                </c:pt>
                <c:pt idx="5283">
                  <c:v>42803.801404155092</c:v>
                </c:pt>
                <c:pt idx="5284">
                  <c:v>42803.801419791664</c:v>
                </c:pt>
                <c:pt idx="5285">
                  <c:v>42803.801438252318</c:v>
                </c:pt>
                <c:pt idx="5286">
                  <c:v>42803.801454513887</c:v>
                </c:pt>
                <c:pt idx="5287">
                  <c:v>42803.801473553242</c:v>
                </c:pt>
                <c:pt idx="5288">
                  <c:v>42803.80148923611</c:v>
                </c:pt>
                <c:pt idx="5289">
                  <c:v>42803.801508807868</c:v>
                </c:pt>
                <c:pt idx="5290">
                  <c:v>42803.801523969909</c:v>
                </c:pt>
                <c:pt idx="5291">
                  <c:v>42803.801542974536</c:v>
                </c:pt>
                <c:pt idx="5292">
                  <c:v>42803.801558680556</c:v>
                </c:pt>
                <c:pt idx="5293">
                  <c:v>42803.801579409723</c:v>
                </c:pt>
                <c:pt idx="5294">
                  <c:v>42803.801593402779</c:v>
                </c:pt>
                <c:pt idx="5295">
                  <c:v>42803.801613553238</c:v>
                </c:pt>
                <c:pt idx="5296">
                  <c:v>42803.801628125002</c:v>
                </c:pt>
                <c:pt idx="5297">
                  <c:v>42803.801648900466</c:v>
                </c:pt>
                <c:pt idx="5298">
                  <c:v>42803.801662847225</c:v>
                </c:pt>
                <c:pt idx="5299">
                  <c:v>42803.801685555554</c:v>
                </c:pt>
                <c:pt idx="5300">
                  <c:v>42803.801697569441</c:v>
                </c:pt>
                <c:pt idx="5301">
                  <c:v>42803.801719699077</c:v>
                </c:pt>
                <c:pt idx="5302">
                  <c:v>42803.801732291664</c:v>
                </c:pt>
                <c:pt idx="5303">
                  <c:v>42803.801756134257</c:v>
                </c:pt>
                <c:pt idx="5304">
                  <c:v>42803.801767013887</c:v>
                </c:pt>
                <c:pt idx="5305">
                  <c:v>42803.8017903125</c:v>
                </c:pt>
                <c:pt idx="5306">
                  <c:v>42803.80180173611</c:v>
                </c:pt>
                <c:pt idx="5307">
                  <c:v>42803.801826712966</c:v>
                </c:pt>
                <c:pt idx="5308">
                  <c:v>42803.801836469909</c:v>
                </c:pt>
                <c:pt idx="5309">
                  <c:v>42803.801860891203</c:v>
                </c:pt>
                <c:pt idx="5310">
                  <c:v>42803.801871180556</c:v>
                </c:pt>
                <c:pt idx="5311">
                  <c:v>42803.801897337966</c:v>
                </c:pt>
                <c:pt idx="5312">
                  <c:v>42803.801905902779</c:v>
                </c:pt>
                <c:pt idx="5313">
                  <c:v>42803.801932581016</c:v>
                </c:pt>
                <c:pt idx="5314">
                  <c:v>42803.801940625002</c:v>
                </c:pt>
                <c:pt idx="5315">
                  <c:v>42803.801967858795</c:v>
                </c:pt>
                <c:pt idx="5316">
                  <c:v>42803.801975358794</c:v>
                </c:pt>
                <c:pt idx="5317">
                  <c:v>42803.802003113429</c:v>
                </c:pt>
                <c:pt idx="5318">
                  <c:v>42803.802010081017</c:v>
                </c:pt>
                <c:pt idx="5319">
                  <c:v>42803.802038449074</c:v>
                </c:pt>
                <c:pt idx="5320">
                  <c:v>42803.80204480324</c:v>
                </c:pt>
                <c:pt idx="5321">
                  <c:v>42803.802073715276</c:v>
                </c:pt>
                <c:pt idx="5322">
                  <c:v>42803.802079525463</c:v>
                </c:pt>
                <c:pt idx="5323">
                  <c:v>42803.802107627314</c:v>
                </c:pt>
                <c:pt idx="5324">
                  <c:v>42803.802111203702</c:v>
                </c:pt>
                <c:pt idx="5325">
                  <c:v>42803.802114247686</c:v>
                </c:pt>
                <c:pt idx="5326">
                  <c:v>42803.802144108799</c:v>
                </c:pt>
                <c:pt idx="5327">
                  <c:v>42803.802149861112</c:v>
                </c:pt>
                <c:pt idx="5328">
                  <c:v>42803.802179375001</c:v>
                </c:pt>
                <c:pt idx="5329">
                  <c:v>42803.802183680556</c:v>
                </c:pt>
                <c:pt idx="5330">
                  <c:v>42803.802213483796</c:v>
                </c:pt>
                <c:pt idx="5331">
                  <c:v>42803.802219212965</c:v>
                </c:pt>
                <c:pt idx="5332">
                  <c:v>42803.802249907407</c:v>
                </c:pt>
                <c:pt idx="5333">
                  <c:v>42803.802253125003</c:v>
                </c:pt>
                <c:pt idx="5334">
                  <c:v>42803.802285057871</c:v>
                </c:pt>
                <c:pt idx="5335">
                  <c:v>42803.802287847226</c:v>
                </c:pt>
                <c:pt idx="5336">
                  <c:v>42803.802320324074</c:v>
                </c:pt>
                <c:pt idx="5337">
                  <c:v>42803.802322581018</c:v>
                </c:pt>
                <c:pt idx="5338">
                  <c:v>42803.802355798609</c:v>
                </c:pt>
                <c:pt idx="5339">
                  <c:v>42803.802357962966</c:v>
                </c:pt>
                <c:pt idx="5340">
                  <c:v>42803.802391064812</c:v>
                </c:pt>
                <c:pt idx="5341">
                  <c:v>42803.802393240738</c:v>
                </c:pt>
                <c:pt idx="5342">
                  <c:v>42803.802425231479</c:v>
                </c:pt>
                <c:pt idx="5343">
                  <c:v>42803.802426736111</c:v>
                </c:pt>
                <c:pt idx="5344">
                  <c:v>42803.802460543979</c:v>
                </c:pt>
                <c:pt idx="5345">
                  <c:v>42803.802461793981</c:v>
                </c:pt>
                <c:pt idx="5346">
                  <c:v>42803.802495891206</c:v>
                </c:pt>
                <c:pt idx="5347">
                  <c:v>42803.802497118057</c:v>
                </c:pt>
                <c:pt idx="5348">
                  <c:v>42803.80253090278</c:v>
                </c:pt>
                <c:pt idx="5349">
                  <c:v>42803.802535972223</c:v>
                </c:pt>
                <c:pt idx="5350">
                  <c:v>42803.802563958336</c:v>
                </c:pt>
                <c:pt idx="5351">
                  <c:v>42803.802565636572</c:v>
                </c:pt>
                <c:pt idx="5352">
                  <c:v>42803.802600381947</c:v>
                </c:pt>
                <c:pt idx="5353">
                  <c:v>42803.802606365738</c:v>
                </c:pt>
                <c:pt idx="5354">
                  <c:v>42803.802634444444</c:v>
                </c:pt>
                <c:pt idx="5355">
                  <c:v>42803.80263568287</c:v>
                </c:pt>
                <c:pt idx="5356">
                  <c:v>42803.802670844911</c:v>
                </c:pt>
                <c:pt idx="5357">
                  <c:v>42803.802676851854</c:v>
                </c:pt>
                <c:pt idx="5358">
                  <c:v>42803.802704513888</c:v>
                </c:pt>
                <c:pt idx="5359">
                  <c:v>42803.802706249997</c:v>
                </c:pt>
                <c:pt idx="5360">
                  <c:v>42803.802739236111</c:v>
                </c:pt>
                <c:pt idx="5361">
                  <c:v>42803.80274619213</c:v>
                </c:pt>
                <c:pt idx="5362">
                  <c:v>42803.802773958334</c:v>
                </c:pt>
                <c:pt idx="5363">
                  <c:v>42803.802777789351</c:v>
                </c:pt>
                <c:pt idx="5364">
                  <c:v>42803.802781342594</c:v>
                </c:pt>
                <c:pt idx="5365">
                  <c:v>42803.802808692133</c:v>
                </c:pt>
                <c:pt idx="5366">
                  <c:v>42803.802814189818</c:v>
                </c:pt>
                <c:pt idx="5367">
                  <c:v>42803.80284340278</c:v>
                </c:pt>
                <c:pt idx="5368">
                  <c:v>42803.80284945602</c:v>
                </c:pt>
                <c:pt idx="5369">
                  <c:v>42803.802878125003</c:v>
                </c:pt>
                <c:pt idx="5370">
                  <c:v>42803.802884733799</c:v>
                </c:pt>
                <c:pt idx="5371">
                  <c:v>42803.802912847219</c:v>
                </c:pt>
                <c:pt idx="5372">
                  <c:v>42803.802918877314</c:v>
                </c:pt>
                <c:pt idx="5373">
                  <c:v>42803.802947581018</c:v>
                </c:pt>
                <c:pt idx="5374">
                  <c:v>42803.802954224535</c:v>
                </c:pt>
                <c:pt idx="5375">
                  <c:v>42803.802982303241</c:v>
                </c:pt>
                <c:pt idx="5376">
                  <c:v>42803.802990659722</c:v>
                </c:pt>
                <c:pt idx="5377">
                  <c:v>42803.803017013888</c:v>
                </c:pt>
                <c:pt idx="5378">
                  <c:v>42803.803026238427</c:v>
                </c:pt>
                <c:pt idx="5379">
                  <c:v>42803.803051747687</c:v>
                </c:pt>
                <c:pt idx="5380">
                  <c:v>42803.803060775463</c:v>
                </c:pt>
                <c:pt idx="5381">
                  <c:v>42803.803086458334</c:v>
                </c:pt>
                <c:pt idx="5382">
                  <c:v>42803.803097233795</c:v>
                </c:pt>
                <c:pt idx="5383">
                  <c:v>42803.803121180557</c:v>
                </c:pt>
                <c:pt idx="5384">
                  <c:v>42803.803132372683</c:v>
                </c:pt>
                <c:pt idx="5385">
                  <c:v>42803.80315590278</c:v>
                </c:pt>
                <c:pt idx="5386">
                  <c:v>42803.803166550926</c:v>
                </c:pt>
                <c:pt idx="5387">
                  <c:v>42803.803190625003</c:v>
                </c:pt>
                <c:pt idx="5388">
                  <c:v>42803.803201875002</c:v>
                </c:pt>
                <c:pt idx="5389">
                  <c:v>42803.803225347219</c:v>
                </c:pt>
                <c:pt idx="5390">
                  <c:v>42803.803238287037</c:v>
                </c:pt>
                <c:pt idx="5391">
                  <c:v>42803.803260069442</c:v>
                </c:pt>
                <c:pt idx="5392">
                  <c:v>42803.803272453704</c:v>
                </c:pt>
                <c:pt idx="5393">
                  <c:v>42803.803294791665</c:v>
                </c:pt>
                <c:pt idx="5394">
                  <c:v>42803.803308888891</c:v>
                </c:pt>
                <c:pt idx="5395">
                  <c:v>42803.803329513888</c:v>
                </c:pt>
                <c:pt idx="5396">
                  <c:v>42803.803343043983</c:v>
                </c:pt>
                <c:pt idx="5397">
                  <c:v>42803.803364236112</c:v>
                </c:pt>
                <c:pt idx="5398">
                  <c:v>42803.80337947917</c:v>
                </c:pt>
                <c:pt idx="5399">
                  <c:v>42803.803398969911</c:v>
                </c:pt>
                <c:pt idx="5400">
                  <c:v>42803.803414675924</c:v>
                </c:pt>
                <c:pt idx="5401">
                  <c:v>42803.803433692126</c:v>
                </c:pt>
                <c:pt idx="5402">
                  <c:v>42803.803449930558</c:v>
                </c:pt>
                <c:pt idx="5403">
                  <c:v>42803.80348091435</c:v>
                </c:pt>
                <c:pt idx="5404">
                  <c:v>42803.803480960647</c:v>
                </c:pt>
                <c:pt idx="5405">
                  <c:v>42803.803482094911</c:v>
                </c:pt>
                <c:pt idx="5406">
                  <c:v>42803.803468402781</c:v>
                </c:pt>
                <c:pt idx="5407">
                  <c:v>42803.803486724537</c:v>
                </c:pt>
                <c:pt idx="5408">
                  <c:v>42803.803489039354</c:v>
                </c:pt>
                <c:pt idx="5409">
                  <c:v>42803.803490393519</c:v>
                </c:pt>
                <c:pt idx="5410">
                  <c:v>42803.803498865738</c:v>
                </c:pt>
                <c:pt idx="5411">
                  <c:v>42803.803499594906</c:v>
                </c:pt>
                <c:pt idx="5412">
                  <c:v>42803.803499629626</c:v>
                </c:pt>
                <c:pt idx="5413">
                  <c:v>42803.803524699077</c:v>
                </c:pt>
                <c:pt idx="5414">
                  <c:v>42803.803525902775</c:v>
                </c:pt>
                <c:pt idx="5415">
                  <c:v>42803.8035259838</c:v>
                </c:pt>
                <c:pt idx="5416">
                  <c:v>42803.803527175929</c:v>
                </c:pt>
                <c:pt idx="5417">
                  <c:v>42803.803528391203</c:v>
                </c:pt>
                <c:pt idx="5418">
                  <c:v>42803.803529583332</c:v>
                </c:pt>
                <c:pt idx="5419">
                  <c:v>42803.803530775462</c:v>
                </c:pt>
                <c:pt idx="5420">
                  <c:v>42803.803541111112</c:v>
                </c:pt>
                <c:pt idx="5421">
                  <c:v>42803.803556828701</c:v>
                </c:pt>
                <c:pt idx="5422">
                  <c:v>42803.803591875003</c:v>
                </c:pt>
                <c:pt idx="5423">
                  <c:v>42803.803627013891</c:v>
                </c:pt>
                <c:pt idx="5424">
                  <c:v>42803.803633009258</c:v>
                </c:pt>
                <c:pt idx="5425">
                  <c:v>42803.803653587966</c:v>
                </c:pt>
                <c:pt idx="5426">
                  <c:v>42803.803663611114</c:v>
                </c:pt>
                <c:pt idx="5427">
                  <c:v>42803.803688321757</c:v>
                </c:pt>
                <c:pt idx="5428">
                  <c:v>42803.803697962961</c:v>
                </c:pt>
                <c:pt idx="5429">
                  <c:v>42803.803723032404</c:v>
                </c:pt>
                <c:pt idx="5430">
                  <c:v>42803.80373324074</c:v>
                </c:pt>
                <c:pt idx="5431">
                  <c:v>42803.803757754627</c:v>
                </c:pt>
                <c:pt idx="5432">
                  <c:v>42803.803768495367</c:v>
                </c:pt>
                <c:pt idx="5433">
                  <c:v>42803.803792476851</c:v>
                </c:pt>
                <c:pt idx="5434">
                  <c:v>42803.803803773146</c:v>
                </c:pt>
                <c:pt idx="5435">
                  <c:v>42803.803827199074</c:v>
                </c:pt>
                <c:pt idx="5436">
                  <c:v>42803.803840127315</c:v>
                </c:pt>
                <c:pt idx="5437">
                  <c:v>42803.803861921297</c:v>
                </c:pt>
                <c:pt idx="5438">
                  <c:v>42803.803874293983</c:v>
                </c:pt>
                <c:pt idx="5439">
                  <c:v>42803.80389664352</c:v>
                </c:pt>
                <c:pt idx="5440">
                  <c:v>42803.803910671297</c:v>
                </c:pt>
                <c:pt idx="5441">
                  <c:v>42803.803931377312</c:v>
                </c:pt>
                <c:pt idx="5442">
                  <c:v>42803.803945925923</c:v>
                </c:pt>
                <c:pt idx="5443">
                  <c:v>42803.803966087966</c:v>
                </c:pt>
                <c:pt idx="5444">
                  <c:v>42803.803980081022</c:v>
                </c:pt>
                <c:pt idx="5445">
                  <c:v>42803.804000810182</c:v>
                </c:pt>
                <c:pt idx="5446">
                  <c:v>42803.804015347225</c:v>
                </c:pt>
                <c:pt idx="5447">
                  <c:v>42803.804035532405</c:v>
                </c:pt>
                <c:pt idx="5448">
                  <c:v>42803.804050590275</c:v>
                </c:pt>
                <c:pt idx="5449">
                  <c:v>42803.804070254628</c:v>
                </c:pt>
                <c:pt idx="5450">
                  <c:v>42803.804085856478</c:v>
                </c:pt>
                <c:pt idx="5451">
                  <c:v>42803.804104976851</c:v>
                </c:pt>
                <c:pt idx="5452">
                  <c:v>42803.804121122688</c:v>
                </c:pt>
                <c:pt idx="5453">
                  <c:v>42803.804139699074</c:v>
                </c:pt>
                <c:pt idx="5454">
                  <c:v>42803.804156365739</c:v>
                </c:pt>
                <c:pt idx="5455">
                  <c:v>42803.804190115741</c:v>
                </c:pt>
                <c:pt idx="5456">
                  <c:v>42803.804174421297</c:v>
                </c:pt>
                <c:pt idx="5457">
                  <c:v>42803.804193865741</c:v>
                </c:pt>
                <c:pt idx="5458">
                  <c:v>42803.80420914352</c:v>
                </c:pt>
                <c:pt idx="5459">
                  <c:v>42803.804227893517</c:v>
                </c:pt>
                <c:pt idx="5460">
                  <c:v>42803.804243865743</c:v>
                </c:pt>
                <c:pt idx="5461">
                  <c:v>42803.804262002312</c:v>
                </c:pt>
                <c:pt idx="5462">
                  <c:v>42803.804278587966</c:v>
                </c:pt>
                <c:pt idx="5463">
                  <c:v>42803.804297256946</c:v>
                </c:pt>
                <c:pt idx="5464">
                  <c:v>42803.804313310182</c:v>
                </c:pt>
                <c:pt idx="5465">
                  <c:v>42803.804332523148</c:v>
                </c:pt>
                <c:pt idx="5466">
                  <c:v>42803.804348032405</c:v>
                </c:pt>
                <c:pt idx="5467">
                  <c:v>42803.804367997684</c:v>
                </c:pt>
                <c:pt idx="5468">
                  <c:v>42803.804382754628</c:v>
                </c:pt>
                <c:pt idx="5469">
                  <c:v>42803.804403252318</c:v>
                </c:pt>
                <c:pt idx="5470">
                  <c:v>42803.804417476851</c:v>
                </c:pt>
                <c:pt idx="5471">
                  <c:v>42803.80443851852</c:v>
                </c:pt>
                <c:pt idx="5472">
                  <c:v>42803.804452199074</c:v>
                </c:pt>
                <c:pt idx="5473">
                  <c:v>42803.804474895835</c:v>
                </c:pt>
                <c:pt idx="5474">
                  <c:v>42803.804486921297</c:v>
                </c:pt>
                <c:pt idx="5475">
                  <c:v>42803.804509050926</c:v>
                </c:pt>
                <c:pt idx="5476">
                  <c:v>42803.80452164352</c:v>
                </c:pt>
                <c:pt idx="5477">
                  <c:v>42803.804544317129</c:v>
                </c:pt>
                <c:pt idx="5478">
                  <c:v>42803.804556365743</c:v>
                </c:pt>
                <c:pt idx="5479">
                  <c:v>42803.804579571763</c:v>
                </c:pt>
                <c:pt idx="5480">
                  <c:v>42803.804591087966</c:v>
                </c:pt>
                <c:pt idx="5481">
                  <c:v>42803.804614826389</c:v>
                </c:pt>
                <c:pt idx="5482">
                  <c:v>42803.804625821758</c:v>
                </c:pt>
                <c:pt idx="5483">
                  <c:v>42803.804650046295</c:v>
                </c:pt>
                <c:pt idx="5484">
                  <c:v>42803.804660532405</c:v>
                </c:pt>
                <c:pt idx="5485">
                  <c:v>42803.804687615739</c:v>
                </c:pt>
                <c:pt idx="5486">
                  <c:v>42803.804695254628</c:v>
                </c:pt>
                <c:pt idx="5487">
                  <c:v>42803.804718240739</c:v>
                </c:pt>
                <c:pt idx="5488">
                  <c:v>42803.804729976851</c:v>
                </c:pt>
                <c:pt idx="5489">
                  <c:v>42803.804759293984</c:v>
                </c:pt>
                <c:pt idx="5490">
                  <c:v>42803.804765023146</c:v>
                </c:pt>
                <c:pt idx="5491">
                  <c:v>42803.804788784721</c:v>
                </c:pt>
                <c:pt idx="5492">
                  <c:v>42803.804799432874</c:v>
                </c:pt>
                <c:pt idx="5493">
                  <c:v>42803.804829803237</c:v>
                </c:pt>
                <c:pt idx="5494">
                  <c:v>42803.804834143521</c:v>
                </c:pt>
                <c:pt idx="5495">
                  <c:v>42803.804861435186</c:v>
                </c:pt>
                <c:pt idx="5496">
                  <c:v>42803.804864988429</c:v>
                </c:pt>
                <c:pt idx="5497">
                  <c:v>42803.804868877312</c:v>
                </c:pt>
                <c:pt idx="5498">
                  <c:v>42803.804897881942</c:v>
                </c:pt>
                <c:pt idx="5499">
                  <c:v>42803.804903611112</c:v>
                </c:pt>
                <c:pt idx="5500">
                  <c:v>42803.80493204861</c:v>
                </c:pt>
                <c:pt idx="5501">
                  <c:v>42803.804938310182</c:v>
                </c:pt>
                <c:pt idx="5502">
                  <c:v>42803.804968472221</c:v>
                </c:pt>
                <c:pt idx="5503">
                  <c:v>42803.80497315972</c:v>
                </c:pt>
                <c:pt idx="5504">
                  <c:v>42803.805003738424</c:v>
                </c:pt>
                <c:pt idx="5505">
                  <c:v>42803.805007754629</c:v>
                </c:pt>
                <c:pt idx="5506">
                  <c:v>42803.805038113424</c:v>
                </c:pt>
                <c:pt idx="5507">
                  <c:v>42803.805042476852</c:v>
                </c:pt>
                <c:pt idx="5508">
                  <c:v>42803.805074560187</c:v>
                </c:pt>
                <c:pt idx="5509">
                  <c:v>42803.805077199075</c:v>
                </c:pt>
                <c:pt idx="5510">
                  <c:v>42803.805109768517</c:v>
                </c:pt>
                <c:pt idx="5511">
                  <c:v>42803.805111932874</c:v>
                </c:pt>
                <c:pt idx="5512">
                  <c:v>42803.805145023151</c:v>
                </c:pt>
                <c:pt idx="5513">
                  <c:v>42803.805147187501</c:v>
                </c:pt>
                <c:pt idx="5514">
                  <c:v>42803.805180289353</c:v>
                </c:pt>
                <c:pt idx="5515">
                  <c:v>42803.805182442127</c:v>
                </c:pt>
                <c:pt idx="5516">
                  <c:v>42803.805215555556</c:v>
                </c:pt>
                <c:pt idx="5517">
                  <c:v>42803.805216793982</c:v>
                </c:pt>
                <c:pt idx="5518">
                  <c:v>42803.805250798614</c:v>
                </c:pt>
                <c:pt idx="5519">
                  <c:v>42803.805251006946</c:v>
                </c:pt>
                <c:pt idx="5520">
                  <c:v>42803.805285532406</c:v>
                </c:pt>
                <c:pt idx="5521">
                  <c:v>42803.805286319446</c:v>
                </c:pt>
                <c:pt idx="5522">
                  <c:v>42803.805320231484</c:v>
                </c:pt>
                <c:pt idx="5523">
                  <c:v>42803.805320358799</c:v>
                </c:pt>
                <c:pt idx="5524">
                  <c:v>42803.805354988428</c:v>
                </c:pt>
                <c:pt idx="5525">
                  <c:v>42803.805357962963</c:v>
                </c:pt>
                <c:pt idx="5526">
                  <c:v>42803.805389699075</c:v>
                </c:pt>
                <c:pt idx="5527">
                  <c:v>42803.805391979164</c:v>
                </c:pt>
                <c:pt idx="5528">
                  <c:v>42803.805424421298</c:v>
                </c:pt>
                <c:pt idx="5529">
                  <c:v>42803.805427256942</c:v>
                </c:pt>
                <c:pt idx="5530">
                  <c:v>42803.805459143521</c:v>
                </c:pt>
                <c:pt idx="5531">
                  <c:v>42803.805461377313</c:v>
                </c:pt>
                <c:pt idx="5532">
                  <c:v>42803.805493865744</c:v>
                </c:pt>
                <c:pt idx="5533">
                  <c:v>42803.805496608795</c:v>
                </c:pt>
                <c:pt idx="5534">
                  <c:v>42803.80552858796</c:v>
                </c:pt>
                <c:pt idx="5535">
                  <c:v>42803.805531886574</c:v>
                </c:pt>
                <c:pt idx="5536">
                  <c:v>42803.805565613424</c:v>
                </c:pt>
                <c:pt idx="5537">
                  <c:v>42803.805563321759</c:v>
                </c:pt>
                <c:pt idx="5538">
                  <c:v>42803.805569386575</c:v>
                </c:pt>
                <c:pt idx="5539">
                  <c:v>42803.805598032406</c:v>
                </c:pt>
                <c:pt idx="5540">
                  <c:v>42803.80560226852</c:v>
                </c:pt>
                <c:pt idx="5541">
                  <c:v>42803.805632754629</c:v>
                </c:pt>
                <c:pt idx="5542">
                  <c:v>42803.805637534722</c:v>
                </c:pt>
                <c:pt idx="5543">
                  <c:v>42803.805667476852</c:v>
                </c:pt>
                <c:pt idx="5544">
                  <c:v>42803.805672800925</c:v>
                </c:pt>
                <c:pt idx="5545">
                  <c:v>42803.805702199075</c:v>
                </c:pt>
                <c:pt idx="5546">
                  <c:v>42803.805709409724</c:v>
                </c:pt>
                <c:pt idx="5547">
                  <c:v>42803.805736921298</c:v>
                </c:pt>
                <c:pt idx="5548">
                  <c:v>42803.805743622688</c:v>
                </c:pt>
                <c:pt idx="5549">
                  <c:v>42803.805771643521</c:v>
                </c:pt>
                <c:pt idx="5550">
                  <c:v>42803.805778865739</c:v>
                </c:pt>
                <c:pt idx="5551">
                  <c:v>42803.805806377313</c:v>
                </c:pt>
                <c:pt idx="5552">
                  <c:v>42803.805815243053</c:v>
                </c:pt>
                <c:pt idx="5553">
                  <c:v>42803.80584108796</c:v>
                </c:pt>
                <c:pt idx="5554">
                  <c:v>42803.805849421296</c:v>
                </c:pt>
                <c:pt idx="5555">
                  <c:v>42803.805875810183</c:v>
                </c:pt>
                <c:pt idx="5556">
                  <c:v>42803.805885798611</c:v>
                </c:pt>
                <c:pt idx="5557">
                  <c:v>42803.805910532406</c:v>
                </c:pt>
                <c:pt idx="5558">
                  <c:v>42803.80591988426</c:v>
                </c:pt>
                <c:pt idx="5559">
                  <c:v>42803.805945254629</c:v>
                </c:pt>
                <c:pt idx="5560">
                  <c:v>42803.805956261574</c:v>
                </c:pt>
                <c:pt idx="5561">
                  <c:v>42803.805979976853</c:v>
                </c:pt>
                <c:pt idx="5562">
                  <c:v>42803.805990439818</c:v>
                </c:pt>
                <c:pt idx="5563">
                  <c:v>42803.806014699076</c:v>
                </c:pt>
                <c:pt idx="5564">
                  <c:v>42803.80602679398</c:v>
                </c:pt>
                <c:pt idx="5565">
                  <c:v>42803.806049421299</c:v>
                </c:pt>
                <c:pt idx="5566">
                  <c:v>42803.806060949071</c:v>
                </c:pt>
                <c:pt idx="5567">
                  <c:v>42803.806084143522</c:v>
                </c:pt>
                <c:pt idx="5568">
                  <c:v>42803.806096250002</c:v>
                </c:pt>
                <c:pt idx="5569">
                  <c:v>42803.806118865738</c:v>
                </c:pt>
                <c:pt idx="5570">
                  <c:v>42803.806131493053</c:v>
                </c:pt>
                <c:pt idx="5571">
                  <c:v>42803.806153587961</c:v>
                </c:pt>
                <c:pt idx="5572">
                  <c:v>42803.806166759263</c:v>
                </c:pt>
                <c:pt idx="5573">
                  <c:v>42803.806188310184</c:v>
                </c:pt>
                <c:pt idx="5574">
                  <c:v>42803.806202037034</c:v>
                </c:pt>
                <c:pt idx="5575">
                  <c:v>42803.806223032407</c:v>
                </c:pt>
                <c:pt idx="5576">
                  <c:v>42803.806237291668</c:v>
                </c:pt>
                <c:pt idx="5577">
                  <c:v>42803.806271041663</c:v>
                </c:pt>
                <c:pt idx="5578">
                  <c:v>42803.80625775463</c:v>
                </c:pt>
                <c:pt idx="5579">
                  <c:v>42803.806274780094</c:v>
                </c:pt>
                <c:pt idx="5580">
                  <c:v>42803.806292476853</c:v>
                </c:pt>
                <c:pt idx="5581">
                  <c:v>42803.806308819447</c:v>
                </c:pt>
                <c:pt idx="5582">
                  <c:v>42803.806327199076</c:v>
                </c:pt>
                <c:pt idx="5583">
                  <c:v>42803.806342928241</c:v>
                </c:pt>
                <c:pt idx="5584">
                  <c:v>42803.806361921299</c:v>
                </c:pt>
                <c:pt idx="5585">
                  <c:v>42803.806379502312</c:v>
                </c:pt>
                <c:pt idx="5586">
                  <c:v>42803.806396643522</c:v>
                </c:pt>
                <c:pt idx="5587">
                  <c:v>42803.806413668979</c:v>
                </c:pt>
                <c:pt idx="5588">
                  <c:v>42803.806431365738</c:v>
                </c:pt>
                <c:pt idx="5589">
                  <c:v>42803.806448807867</c:v>
                </c:pt>
                <c:pt idx="5590">
                  <c:v>42803.806466087961</c:v>
                </c:pt>
                <c:pt idx="5591">
                  <c:v>42803.806484085646</c:v>
                </c:pt>
                <c:pt idx="5592">
                  <c:v>42803.806500810184</c:v>
                </c:pt>
                <c:pt idx="5593">
                  <c:v>42803.806519351849</c:v>
                </c:pt>
                <c:pt idx="5594">
                  <c:v>42803.806535543983</c:v>
                </c:pt>
                <c:pt idx="5595">
                  <c:v>42803.806554618059</c:v>
                </c:pt>
                <c:pt idx="5596">
                  <c:v>42803.80657025463</c:v>
                </c:pt>
                <c:pt idx="5597">
                  <c:v>42803.806590995373</c:v>
                </c:pt>
                <c:pt idx="5598">
                  <c:v>42803.806604976853</c:v>
                </c:pt>
                <c:pt idx="5599">
                  <c:v>42803.806626261576</c:v>
                </c:pt>
                <c:pt idx="5600">
                  <c:v>42803.806639699076</c:v>
                </c:pt>
                <c:pt idx="5601">
                  <c:v>42803.806661504626</c:v>
                </c:pt>
                <c:pt idx="5602">
                  <c:v>42803.806674421299</c:v>
                </c:pt>
                <c:pt idx="5603">
                  <c:v>42803.806695671294</c:v>
                </c:pt>
                <c:pt idx="5604">
                  <c:v>42803.806709143515</c:v>
                </c:pt>
                <c:pt idx="5605">
                  <c:v>42803.806730937496</c:v>
                </c:pt>
                <c:pt idx="5606">
                  <c:v>42803.806743865738</c:v>
                </c:pt>
                <c:pt idx="5607">
                  <c:v>42803.80676619213</c:v>
                </c:pt>
                <c:pt idx="5608">
                  <c:v>42803.806778587961</c:v>
                </c:pt>
                <c:pt idx="5609">
                  <c:v>42803.806801446757</c:v>
                </c:pt>
                <c:pt idx="5610">
                  <c:v>42803.806813310184</c:v>
                </c:pt>
                <c:pt idx="5611">
                  <c:v>42803.806836724536</c:v>
                </c:pt>
                <c:pt idx="5612">
                  <c:v>42803.806848043983</c:v>
                </c:pt>
                <c:pt idx="5613">
                  <c:v>42803.80687197917</c:v>
                </c:pt>
                <c:pt idx="5614">
                  <c:v>42803.806882766206</c:v>
                </c:pt>
                <c:pt idx="5615">
                  <c:v>42803.806907245373</c:v>
                </c:pt>
                <c:pt idx="5616">
                  <c:v>42803.806917488429</c:v>
                </c:pt>
                <c:pt idx="5617">
                  <c:v>42803.806944363423</c:v>
                </c:pt>
                <c:pt idx="5618">
                  <c:v>42803.806946828707</c:v>
                </c:pt>
                <c:pt idx="5619">
                  <c:v>42803.806952557868</c:v>
                </c:pt>
                <c:pt idx="5620">
                  <c:v>42803.806975150466</c:v>
                </c:pt>
                <c:pt idx="5621">
                  <c:v>42803.8069869213</c:v>
                </c:pt>
                <c:pt idx="5622">
                  <c:v>42803.807016192128</c:v>
                </c:pt>
                <c:pt idx="5623">
                  <c:v>42803.807021944442</c:v>
                </c:pt>
                <c:pt idx="5624">
                  <c:v>42803.807045925925</c:v>
                </c:pt>
                <c:pt idx="5625">
                  <c:v>42803.807056365738</c:v>
                </c:pt>
                <c:pt idx="5626">
                  <c:v>42803.807085902779</c:v>
                </c:pt>
                <c:pt idx="5627">
                  <c:v>42803.807091631941</c:v>
                </c:pt>
                <c:pt idx="5628">
                  <c:v>42803.807119999998</c:v>
                </c:pt>
                <c:pt idx="5629">
                  <c:v>42803.807125821761</c:v>
                </c:pt>
                <c:pt idx="5630">
                  <c:v>42803.8071552662</c:v>
                </c:pt>
                <c:pt idx="5631">
                  <c:v>42803.807161006946</c:v>
                </c:pt>
                <c:pt idx="5632">
                  <c:v>42803.80719053241</c:v>
                </c:pt>
                <c:pt idx="5633">
                  <c:v>42803.807196261572</c:v>
                </c:pt>
                <c:pt idx="5634">
                  <c:v>42803.807225706019</c:v>
                </c:pt>
                <c:pt idx="5635">
                  <c:v>42803.807229976854</c:v>
                </c:pt>
                <c:pt idx="5636">
                  <c:v>42803.807260983798</c:v>
                </c:pt>
                <c:pt idx="5637">
                  <c:v>42803.807264699077</c:v>
                </c:pt>
                <c:pt idx="5638">
                  <c:v>42803.807295162034</c:v>
                </c:pt>
                <c:pt idx="5639">
                  <c:v>42803.8072994213</c:v>
                </c:pt>
                <c:pt idx="5640">
                  <c:v>42803.807331562501</c:v>
                </c:pt>
                <c:pt idx="5641">
                  <c:v>42803.807334143516</c:v>
                </c:pt>
                <c:pt idx="5642">
                  <c:v>42803.807365729168</c:v>
                </c:pt>
                <c:pt idx="5643">
                  <c:v>42803.807368993053</c:v>
                </c:pt>
                <c:pt idx="5644">
                  <c:v>42803.807401076388</c:v>
                </c:pt>
                <c:pt idx="5645">
                  <c:v>42803.807404340281</c:v>
                </c:pt>
                <c:pt idx="5646">
                  <c:v>42803.807437407406</c:v>
                </c:pt>
                <c:pt idx="5647">
                  <c:v>42803.807439571756</c:v>
                </c:pt>
                <c:pt idx="5648">
                  <c:v>42803.807472685185</c:v>
                </c:pt>
                <c:pt idx="5649">
                  <c:v>42803.807473912035</c:v>
                </c:pt>
                <c:pt idx="5650">
                  <c:v>42803.807507754631</c:v>
                </c:pt>
                <c:pt idx="5651">
                  <c:v>42803.807509259263</c:v>
                </c:pt>
                <c:pt idx="5652">
                  <c:v>42803.80754199074</c:v>
                </c:pt>
                <c:pt idx="5653">
                  <c:v>42803.807543240742</c:v>
                </c:pt>
                <c:pt idx="5654">
                  <c:v>42803.807577199077</c:v>
                </c:pt>
                <c:pt idx="5655">
                  <c:v>42803.807578611108</c:v>
                </c:pt>
                <c:pt idx="5656">
                  <c:v>42803.807611921293</c:v>
                </c:pt>
                <c:pt idx="5657">
                  <c:v>42803.807612719909</c:v>
                </c:pt>
                <c:pt idx="5658">
                  <c:v>42803.807646446759</c:v>
                </c:pt>
                <c:pt idx="5659">
                  <c:v>42803.807647662034</c:v>
                </c:pt>
                <c:pt idx="5660">
                  <c:v>42803.807650219911</c:v>
                </c:pt>
                <c:pt idx="5661">
                  <c:v>42803.807681365739</c:v>
                </c:pt>
                <c:pt idx="5662">
                  <c:v>42803.807684224535</c:v>
                </c:pt>
                <c:pt idx="5663">
                  <c:v>42803.807716087962</c:v>
                </c:pt>
                <c:pt idx="5664">
                  <c:v>42803.807719675926</c:v>
                </c:pt>
                <c:pt idx="5665">
                  <c:v>42803.807750810185</c:v>
                </c:pt>
                <c:pt idx="5666">
                  <c:v>42803.807754942129</c:v>
                </c:pt>
                <c:pt idx="5667">
                  <c:v>42803.807785532408</c:v>
                </c:pt>
                <c:pt idx="5668">
                  <c:v>42803.807789027778</c:v>
                </c:pt>
                <c:pt idx="5669">
                  <c:v>42803.807820254631</c:v>
                </c:pt>
                <c:pt idx="5670">
                  <c:v>42803.807824293981</c:v>
                </c:pt>
                <c:pt idx="5671">
                  <c:v>42803.807854976854</c:v>
                </c:pt>
                <c:pt idx="5672">
                  <c:v>42803.80785957176</c:v>
                </c:pt>
                <c:pt idx="5673">
                  <c:v>42803.807889710646</c:v>
                </c:pt>
                <c:pt idx="5674">
                  <c:v>42803.807894814818</c:v>
                </c:pt>
                <c:pt idx="5675">
                  <c:v>42803.807924432869</c:v>
                </c:pt>
                <c:pt idx="5676">
                  <c:v>42803.807931192132</c:v>
                </c:pt>
                <c:pt idx="5677">
                  <c:v>42803.807959143516</c:v>
                </c:pt>
                <c:pt idx="5678">
                  <c:v>42803.807966458335</c:v>
                </c:pt>
                <c:pt idx="5679">
                  <c:v>42803.807993865739</c:v>
                </c:pt>
                <c:pt idx="5680">
                  <c:v>42803.808001736114</c:v>
                </c:pt>
                <c:pt idx="5681">
                  <c:v>42803.808028587962</c:v>
                </c:pt>
                <c:pt idx="5682">
                  <c:v>42803.808035937502</c:v>
                </c:pt>
                <c:pt idx="5683">
                  <c:v>42803.808063310185</c:v>
                </c:pt>
                <c:pt idx="5684">
                  <c:v>42803.808072314816</c:v>
                </c:pt>
                <c:pt idx="5685">
                  <c:v>42803.808098032408</c:v>
                </c:pt>
                <c:pt idx="5686">
                  <c:v>42803.808107569443</c:v>
                </c:pt>
                <c:pt idx="5687">
                  <c:v>42803.808132754632</c:v>
                </c:pt>
                <c:pt idx="5688">
                  <c:v>42803.808141631947</c:v>
                </c:pt>
                <c:pt idx="5689">
                  <c:v>42803.808167476855</c:v>
                </c:pt>
                <c:pt idx="5690">
                  <c:v>42803.80817689815</c:v>
                </c:pt>
                <c:pt idx="5691">
                  <c:v>42803.808202199078</c:v>
                </c:pt>
                <c:pt idx="5692">
                  <c:v>42803.808213252312</c:v>
                </c:pt>
                <c:pt idx="5693">
                  <c:v>42803.808236921293</c:v>
                </c:pt>
                <c:pt idx="5694">
                  <c:v>42803.808247361114</c:v>
                </c:pt>
                <c:pt idx="5695">
                  <c:v>42803.808271643516</c:v>
                </c:pt>
                <c:pt idx="5696">
                  <c:v>42803.80828258102</c:v>
                </c:pt>
                <c:pt idx="5697">
                  <c:v>42803.80830636574</c:v>
                </c:pt>
                <c:pt idx="5698">
                  <c:v>42803.808317824078</c:v>
                </c:pt>
                <c:pt idx="5699">
                  <c:v>42803.808351562497</c:v>
                </c:pt>
                <c:pt idx="5700">
                  <c:v>42803.808341087963</c:v>
                </c:pt>
                <c:pt idx="5701">
                  <c:v>42803.808355312503</c:v>
                </c:pt>
                <c:pt idx="5702">
                  <c:v>42803.808375810186</c:v>
                </c:pt>
                <c:pt idx="5703">
                  <c:v>42803.808388472222</c:v>
                </c:pt>
                <c:pt idx="5704">
                  <c:v>42803.808410532409</c:v>
                </c:pt>
                <c:pt idx="5705">
                  <c:v>42803.80842371528</c:v>
                </c:pt>
                <c:pt idx="5706">
                  <c:v>42803.808445254632</c:v>
                </c:pt>
                <c:pt idx="5707">
                  <c:v>42803.808458993059</c:v>
                </c:pt>
                <c:pt idx="5708">
                  <c:v>42803.808479976855</c:v>
                </c:pt>
                <c:pt idx="5709">
                  <c:v>42803.808494259261</c:v>
                </c:pt>
                <c:pt idx="5710">
                  <c:v>42803.808514699071</c:v>
                </c:pt>
                <c:pt idx="5711">
                  <c:v>42803.808529513888</c:v>
                </c:pt>
                <c:pt idx="5712">
                  <c:v>42803.808549421294</c:v>
                </c:pt>
                <c:pt idx="5713">
                  <c:v>42803.808565891202</c:v>
                </c:pt>
                <c:pt idx="5714">
                  <c:v>42803.808584143517</c:v>
                </c:pt>
                <c:pt idx="5715">
                  <c:v>42803.808600127311</c:v>
                </c:pt>
                <c:pt idx="5716">
                  <c:v>42803.80861886574</c:v>
                </c:pt>
                <c:pt idx="5717">
                  <c:v>42803.808636469905</c:v>
                </c:pt>
                <c:pt idx="5718">
                  <c:v>42803.808653587963</c:v>
                </c:pt>
                <c:pt idx="5719">
                  <c:v>42803.808671678242</c:v>
                </c:pt>
                <c:pt idx="5720">
                  <c:v>42803.808688310186</c:v>
                </c:pt>
                <c:pt idx="5721">
                  <c:v>42803.808705856478</c:v>
                </c:pt>
                <c:pt idx="5722">
                  <c:v>42803.808723032409</c:v>
                </c:pt>
                <c:pt idx="5723">
                  <c:v>42803.808741099536</c:v>
                </c:pt>
                <c:pt idx="5724">
                  <c:v>42803.808757754632</c:v>
                </c:pt>
                <c:pt idx="5725">
                  <c:v>42803.808776365739</c:v>
                </c:pt>
                <c:pt idx="5726">
                  <c:v>42803.808792476855</c:v>
                </c:pt>
                <c:pt idx="5727">
                  <c:v>42803.808811631941</c:v>
                </c:pt>
                <c:pt idx="5728">
                  <c:v>42803.808827199071</c:v>
                </c:pt>
                <c:pt idx="5729">
                  <c:v>42803.808846886575</c:v>
                </c:pt>
                <c:pt idx="5730">
                  <c:v>42803.808861921294</c:v>
                </c:pt>
                <c:pt idx="5731">
                  <c:v>42803.808882175923</c:v>
                </c:pt>
                <c:pt idx="5732">
                  <c:v>42803.808896643517</c:v>
                </c:pt>
                <c:pt idx="5733">
                  <c:v>42803.808918541668</c:v>
                </c:pt>
                <c:pt idx="5734">
                  <c:v>42803.80893136574</c:v>
                </c:pt>
                <c:pt idx="5735">
                  <c:v>42803.808953796295</c:v>
                </c:pt>
                <c:pt idx="5736">
                  <c:v>42803.808966087963</c:v>
                </c:pt>
                <c:pt idx="5737">
                  <c:v>42803.808987905089</c:v>
                </c:pt>
                <c:pt idx="5738">
                  <c:v>42803.809000810186</c:v>
                </c:pt>
                <c:pt idx="5739">
                  <c:v>42803.809023182868</c:v>
                </c:pt>
                <c:pt idx="5740">
                  <c:v>42803.809057152779</c:v>
                </c:pt>
                <c:pt idx="5741">
                  <c:v>42803.809035532409</c:v>
                </c:pt>
                <c:pt idx="5742">
                  <c:v>42803.809060902779</c:v>
                </c:pt>
                <c:pt idx="5743">
                  <c:v>42803.809070254632</c:v>
                </c:pt>
                <c:pt idx="5744">
                  <c:v>42803.809093912037</c:v>
                </c:pt>
                <c:pt idx="5745">
                  <c:v>42803.809104976855</c:v>
                </c:pt>
                <c:pt idx="5746">
                  <c:v>42803.809129189816</c:v>
                </c:pt>
                <c:pt idx="5747">
                  <c:v>42803.809139710647</c:v>
                </c:pt>
                <c:pt idx="5748">
                  <c:v>42803.809164386577</c:v>
                </c:pt>
                <c:pt idx="5749">
                  <c:v>42803.80917443287</c:v>
                </c:pt>
                <c:pt idx="5750">
                  <c:v>42803.809202002318</c:v>
                </c:pt>
                <c:pt idx="5751">
                  <c:v>42803.809209143517</c:v>
                </c:pt>
                <c:pt idx="5752">
                  <c:v>42803.809232673608</c:v>
                </c:pt>
                <c:pt idx="5753">
                  <c:v>42803.809243877316</c:v>
                </c:pt>
                <c:pt idx="5754">
                  <c:v>42803.809273692132</c:v>
                </c:pt>
                <c:pt idx="5755">
                  <c:v>42803.80927946759</c:v>
                </c:pt>
                <c:pt idx="5756">
                  <c:v>42803.809303182868</c:v>
                </c:pt>
                <c:pt idx="5757">
                  <c:v>42803.809313310187</c:v>
                </c:pt>
                <c:pt idx="5758">
                  <c:v>42803.809344259258</c:v>
                </c:pt>
                <c:pt idx="5759">
                  <c:v>42803.809348043978</c:v>
                </c:pt>
                <c:pt idx="5760">
                  <c:v>42803.809377187499</c:v>
                </c:pt>
                <c:pt idx="5761">
                  <c:v>42803.809382951389</c:v>
                </c:pt>
                <c:pt idx="5762">
                  <c:v>42803.809412453702</c:v>
                </c:pt>
                <c:pt idx="5763">
                  <c:v>42803.809418194447</c:v>
                </c:pt>
                <c:pt idx="5764">
                  <c:v>42803.809446643521</c:v>
                </c:pt>
                <c:pt idx="5765">
                  <c:v>42803.809452372683</c:v>
                </c:pt>
                <c:pt idx="5766">
                  <c:v>42803.80948304398</c:v>
                </c:pt>
                <c:pt idx="5767">
                  <c:v>42803.809486921295</c:v>
                </c:pt>
                <c:pt idx="5768">
                  <c:v>42803.809517210648</c:v>
                </c:pt>
                <c:pt idx="5769">
                  <c:v>42803.809521643518</c:v>
                </c:pt>
                <c:pt idx="5770">
                  <c:v>42803.809553657411</c:v>
                </c:pt>
                <c:pt idx="5771">
                  <c:v>42803.809556365741</c:v>
                </c:pt>
                <c:pt idx="5772">
                  <c:v>42803.809588900462</c:v>
                </c:pt>
                <c:pt idx="5773">
                  <c:v>42803.809591087964</c:v>
                </c:pt>
                <c:pt idx="5774">
                  <c:v>42803.80962417824</c:v>
                </c:pt>
                <c:pt idx="5775">
                  <c:v>42803.809626331022</c:v>
                </c:pt>
                <c:pt idx="5776">
                  <c:v>42803.809659432867</c:v>
                </c:pt>
                <c:pt idx="5777">
                  <c:v>42803.809661597224</c:v>
                </c:pt>
                <c:pt idx="5778">
                  <c:v>42803.809694687501</c:v>
                </c:pt>
                <c:pt idx="5779">
                  <c:v>42803.809695937503</c:v>
                </c:pt>
                <c:pt idx="5780">
                  <c:v>42803.80972863426</c:v>
                </c:pt>
                <c:pt idx="5781">
                  <c:v>42803.809729988425</c:v>
                </c:pt>
                <c:pt idx="5782">
                  <c:v>42803.809732407404</c:v>
                </c:pt>
                <c:pt idx="5783">
                  <c:v>42803.809764039353</c:v>
                </c:pt>
                <c:pt idx="5784">
                  <c:v>42803.80976527778</c:v>
                </c:pt>
                <c:pt idx="5785">
                  <c:v>42803.809799421295</c:v>
                </c:pt>
                <c:pt idx="5786">
                  <c:v>42803.809801770833</c:v>
                </c:pt>
                <c:pt idx="5787">
                  <c:v>42803.809834143518</c:v>
                </c:pt>
                <c:pt idx="5788">
                  <c:v>42803.809835868058</c:v>
                </c:pt>
                <c:pt idx="5789">
                  <c:v>42803.809868865741</c:v>
                </c:pt>
                <c:pt idx="5790">
                  <c:v>42803.809871122685</c:v>
                </c:pt>
                <c:pt idx="5791">
                  <c:v>42803.809903587964</c:v>
                </c:pt>
                <c:pt idx="5792">
                  <c:v>42803.809906400464</c:v>
                </c:pt>
                <c:pt idx="5793">
                  <c:v>42803.809938310187</c:v>
                </c:pt>
                <c:pt idx="5794">
                  <c:v>42803.809940520834</c:v>
                </c:pt>
                <c:pt idx="5795">
                  <c:v>42803.80997303241</c:v>
                </c:pt>
                <c:pt idx="5796">
                  <c:v>42803.809975775461</c:v>
                </c:pt>
                <c:pt idx="5797">
                  <c:v>42803.810007754633</c:v>
                </c:pt>
                <c:pt idx="5798">
                  <c:v>42803.81001105324</c:v>
                </c:pt>
                <c:pt idx="5799">
                  <c:v>42803.810042476849</c:v>
                </c:pt>
                <c:pt idx="5800">
                  <c:v>42803.810047395833</c:v>
                </c:pt>
                <c:pt idx="5801">
                  <c:v>42803.810077199072</c:v>
                </c:pt>
                <c:pt idx="5802">
                  <c:v>42803.810082673612</c:v>
                </c:pt>
                <c:pt idx="5803">
                  <c:v>42803.810111921295</c:v>
                </c:pt>
                <c:pt idx="5804">
                  <c:v>42803.810117939815</c:v>
                </c:pt>
                <c:pt idx="5805">
                  <c:v>42803.810146643518</c:v>
                </c:pt>
                <c:pt idx="5806">
                  <c:v>42803.810152013888</c:v>
                </c:pt>
                <c:pt idx="5807">
                  <c:v>42803.810181365741</c:v>
                </c:pt>
                <c:pt idx="5808">
                  <c:v>42803.810187291667</c:v>
                </c:pt>
                <c:pt idx="5809">
                  <c:v>42803.81021609954</c:v>
                </c:pt>
                <c:pt idx="5810">
                  <c:v>42803.810222569446</c:v>
                </c:pt>
                <c:pt idx="5811">
                  <c:v>42803.810250810187</c:v>
                </c:pt>
                <c:pt idx="5812">
                  <c:v>42803.810257847224</c:v>
                </c:pt>
                <c:pt idx="5813">
                  <c:v>42803.810285543979</c:v>
                </c:pt>
                <c:pt idx="5814">
                  <c:v>42803.810293136572</c:v>
                </c:pt>
                <c:pt idx="5815">
                  <c:v>42803.810320254626</c:v>
                </c:pt>
                <c:pt idx="5816">
                  <c:v>42803.810328414351</c:v>
                </c:pt>
                <c:pt idx="5817">
                  <c:v>42803.810354976849</c:v>
                </c:pt>
                <c:pt idx="5818">
                  <c:v>42803.810363668985</c:v>
                </c:pt>
                <c:pt idx="5819">
                  <c:v>42803.810389699072</c:v>
                </c:pt>
                <c:pt idx="5820">
                  <c:v>42803.810399189817</c:v>
                </c:pt>
                <c:pt idx="5821">
                  <c:v>42803.810432905091</c:v>
                </c:pt>
                <c:pt idx="5822">
                  <c:v>42803.810424432872</c:v>
                </c:pt>
                <c:pt idx="5823">
                  <c:v>42803.810436678243</c:v>
                </c:pt>
                <c:pt idx="5824">
                  <c:v>42803.810459143519</c:v>
                </c:pt>
                <c:pt idx="5825">
                  <c:v>42803.810470787037</c:v>
                </c:pt>
                <c:pt idx="5826">
                  <c:v>42803.810493865742</c:v>
                </c:pt>
                <c:pt idx="5827">
                  <c:v>42803.810505972222</c:v>
                </c:pt>
                <c:pt idx="5828">
                  <c:v>42803.810528587965</c:v>
                </c:pt>
                <c:pt idx="5829">
                  <c:v>42803.810540138889</c:v>
                </c:pt>
                <c:pt idx="5830">
                  <c:v>42803.810563310188</c:v>
                </c:pt>
                <c:pt idx="5831">
                  <c:v>42803.810575405092</c:v>
                </c:pt>
                <c:pt idx="5832">
                  <c:v>42803.810598032411</c:v>
                </c:pt>
                <c:pt idx="5833">
                  <c:v>42803.81061064815</c:v>
                </c:pt>
                <c:pt idx="5834">
                  <c:v>42803.810632754627</c:v>
                </c:pt>
                <c:pt idx="5835">
                  <c:v>42803.810645914353</c:v>
                </c:pt>
                <c:pt idx="5836">
                  <c:v>42803.81066747685</c:v>
                </c:pt>
                <c:pt idx="5837">
                  <c:v>42803.810681192132</c:v>
                </c:pt>
                <c:pt idx="5838">
                  <c:v>42803.810702199073</c:v>
                </c:pt>
                <c:pt idx="5839">
                  <c:v>42803.810716446758</c:v>
                </c:pt>
                <c:pt idx="5840">
                  <c:v>42803.810736921296</c:v>
                </c:pt>
                <c:pt idx="5841">
                  <c:v>42803.810751712961</c:v>
                </c:pt>
                <c:pt idx="5842">
                  <c:v>42803.810771655095</c:v>
                </c:pt>
                <c:pt idx="5843">
                  <c:v>42803.810788090275</c:v>
                </c:pt>
                <c:pt idx="5844">
                  <c:v>42803.810806365742</c:v>
                </c:pt>
                <c:pt idx="5845">
                  <c:v>42803.81082327546</c:v>
                </c:pt>
                <c:pt idx="5846">
                  <c:v>42803.810841087965</c:v>
                </c:pt>
                <c:pt idx="5847">
                  <c:v>42803.810857442128</c:v>
                </c:pt>
                <c:pt idx="5848">
                  <c:v>42803.810875810188</c:v>
                </c:pt>
                <c:pt idx="5849">
                  <c:v>42803.810892696762</c:v>
                </c:pt>
                <c:pt idx="5850">
                  <c:v>42803.810910532404</c:v>
                </c:pt>
                <c:pt idx="5851">
                  <c:v>42803.810927951388</c:v>
                </c:pt>
                <c:pt idx="5852">
                  <c:v>42803.810945266203</c:v>
                </c:pt>
                <c:pt idx="5853">
                  <c:v>42803.810963217591</c:v>
                </c:pt>
                <c:pt idx="5854">
                  <c:v>42803.81097997685</c:v>
                </c:pt>
                <c:pt idx="5855">
                  <c:v>42803.810999594905</c:v>
                </c:pt>
                <c:pt idx="5856">
                  <c:v>42803.811014699073</c:v>
                </c:pt>
                <c:pt idx="5857">
                  <c:v>42803.811033738428</c:v>
                </c:pt>
                <c:pt idx="5858">
                  <c:v>42803.811049421296</c:v>
                </c:pt>
                <c:pt idx="5859">
                  <c:v>42803.811069236108</c:v>
                </c:pt>
                <c:pt idx="5860">
                  <c:v>42803.811084143519</c:v>
                </c:pt>
                <c:pt idx="5861">
                  <c:v>42803.811104490742</c:v>
                </c:pt>
                <c:pt idx="5862">
                  <c:v>42803.811138240744</c:v>
                </c:pt>
                <c:pt idx="5863">
                  <c:v>42803.811118865742</c:v>
                </c:pt>
                <c:pt idx="5864">
                  <c:v>42803.811143078703</c:v>
                </c:pt>
                <c:pt idx="5865">
                  <c:v>42803.811153599534</c:v>
                </c:pt>
                <c:pt idx="5866">
                  <c:v>42803.81117601852</c:v>
                </c:pt>
                <c:pt idx="5867">
                  <c:v>42803.811188310188</c:v>
                </c:pt>
                <c:pt idx="5868">
                  <c:v>42803.811210185188</c:v>
                </c:pt>
                <c:pt idx="5869">
                  <c:v>42803.811223032404</c:v>
                </c:pt>
                <c:pt idx="5870">
                  <c:v>42803.811245428238</c:v>
                </c:pt>
                <c:pt idx="5871">
                  <c:v>42803.811257754627</c:v>
                </c:pt>
                <c:pt idx="5872">
                  <c:v>42803.811280706017</c:v>
                </c:pt>
                <c:pt idx="5873">
                  <c:v>42803.81129247685</c:v>
                </c:pt>
                <c:pt idx="5874">
                  <c:v>42803.81131597222</c:v>
                </c:pt>
                <c:pt idx="5875">
                  <c:v>42803.811327210649</c:v>
                </c:pt>
                <c:pt idx="5876">
                  <c:v>42803.811351226854</c:v>
                </c:pt>
                <c:pt idx="5877">
                  <c:v>42803.811361932872</c:v>
                </c:pt>
                <c:pt idx="5878">
                  <c:v>42803.811386493056</c:v>
                </c:pt>
                <c:pt idx="5879">
                  <c:v>42803.811396655095</c:v>
                </c:pt>
                <c:pt idx="5880">
                  <c:v>42803.811424120373</c:v>
                </c:pt>
                <c:pt idx="5881">
                  <c:v>42803.811431365742</c:v>
                </c:pt>
                <c:pt idx="5882">
                  <c:v>42803.811455856485</c:v>
                </c:pt>
                <c:pt idx="5883">
                  <c:v>42803.811466087966</c:v>
                </c:pt>
                <c:pt idx="5884">
                  <c:v>42803.811495752314</c:v>
                </c:pt>
                <c:pt idx="5885">
                  <c:v>42803.811501493059</c:v>
                </c:pt>
                <c:pt idx="5886">
                  <c:v>42803.811525254627</c:v>
                </c:pt>
                <c:pt idx="5887">
                  <c:v>42803.81153554398</c:v>
                </c:pt>
                <c:pt idx="5888">
                  <c:v>42803.81156519676</c:v>
                </c:pt>
                <c:pt idx="5889">
                  <c:v>42803.811571064813</c:v>
                </c:pt>
                <c:pt idx="5890">
                  <c:v>42803.811599409724</c:v>
                </c:pt>
                <c:pt idx="5891">
                  <c:v>42803.811605138886</c:v>
                </c:pt>
                <c:pt idx="5892">
                  <c:v>42803.811634050922</c:v>
                </c:pt>
                <c:pt idx="5893">
                  <c:v>42803.811639780091</c:v>
                </c:pt>
                <c:pt idx="5894">
                  <c:v>42803.811670462965</c:v>
                </c:pt>
                <c:pt idx="5895">
                  <c:v>42803.811674421297</c:v>
                </c:pt>
                <c:pt idx="5896">
                  <c:v>42803.811705682871</c:v>
                </c:pt>
                <c:pt idx="5897">
                  <c:v>42803.81170914352</c:v>
                </c:pt>
                <c:pt idx="5898">
                  <c:v>42803.811741157406</c:v>
                </c:pt>
                <c:pt idx="5899">
                  <c:v>42803.811743865743</c:v>
                </c:pt>
                <c:pt idx="5900">
                  <c:v>42803.81177641204</c:v>
                </c:pt>
                <c:pt idx="5901">
                  <c:v>42803.811778587966</c:v>
                </c:pt>
                <c:pt idx="5902">
                  <c:v>42803.811810358799</c:v>
                </c:pt>
                <c:pt idx="5903">
                  <c:v>42803.811813842593</c:v>
                </c:pt>
                <c:pt idx="5904">
                  <c:v>42803.811814120367</c:v>
                </c:pt>
                <c:pt idx="5905">
                  <c:v>42803.811845694443</c:v>
                </c:pt>
                <c:pt idx="5906">
                  <c:v>42803.811848043981</c:v>
                </c:pt>
                <c:pt idx="5907">
                  <c:v>42803.811882106478</c:v>
                </c:pt>
                <c:pt idx="5908">
                  <c:v>42803.81188335648</c:v>
                </c:pt>
                <c:pt idx="5909">
                  <c:v>42803.811917384257</c:v>
                </c:pt>
                <c:pt idx="5910">
                  <c:v>42803.811918599538</c:v>
                </c:pt>
                <c:pt idx="5911">
                  <c:v>42803.811952199074</c:v>
                </c:pt>
                <c:pt idx="5912">
                  <c:v>42803.811952835647</c:v>
                </c:pt>
                <c:pt idx="5913">
                  <c:v>42803.81198672454</c:v>
                </c:pt>
                <c:pt idx="5914">
                  <c:v>42803.811987974535</c:v>
                </c:pt>
                <c:pt idx="5915">
                  <c:v>42803.81202164352</c:v>
                </c:pt>
                <c:pt idx="5916">
                  <c:v>42803.812022256941</c:v>
                </c:pt>
                <c:pt idx="5917">
                  <c:v>42803.812056377312</c:v>
                </c:pt>
                <c:pt idx="5918">
                  <c:v>42803.812058634256</c:v>
                </c:pt>
                <c:pt idx="5919">
                  <c:v>42803.812091087966</c:v>
                </c:pt>
                <c:pt idx="5920">
                  <c:v>42803.812092800923</c:v>
                </c:pt>
                <c:pt idx="5921">
                  <c:v>42803.812125810182</c:v>
                </c:pt>
                <c:pt idx="5922">
                  <c:v>42803.812128055557</c:v>
                </c:pt>
                <c:pt idx="5923">
                  <c:v>42803.812160532405</c:v>
                </c:pt>
                <c:pt idx="5924">
                  <c:v>42803.812163310184</c:v>
                </c:pt>
                <c:pt idx="5925">
                  <c:v>42803.812195254628</c:v>
                </c:pt>
                <c:pt idx="5926">
                  <c:v>42803.812199687498</c:v>
                </c:pt>
                <c:pt idx="5927">
                  <c:v>42803.812229976851</c:v>
                </c:pt>
                <c:pt idx="5928">
                  <c:v>42803.81223383102</c:v>
                </c:pt>
                <c:pt idx="5929">
                  <c:v>42803.81226471065</c:v>
                </c:pt>
                <c:pt idx="5930">
                  <c:v>42803.812270208335</c:v>
                </c:pt>
                <c:pt idx="5931">
                  <c:v>42803.812299421297</c:v>
                </c:pt>
                <c:pt idx="5932">
                  <c:v>42803.812305474537</c:v>
                </c:pt>
                <c:pt idx="5933">
                  <c:v>42803.81233414352</c:v>
                </c:pt>
                <c:pt idx="5934">
                  <c:v>42803.812339560187</c:v>
                </c:pt>
                <c:pt idx="5935">
                  <c:v>42803.812368865743</c:v>
                </c:pt>
                <c:pt idx="5936">
                  <c:v>42803.812374814814</c:v>
                </c:pt>
                <c:pt idx="5937">
                  <c:v>42803.812403587966</c:v>
                </c:pt>
                <c:pt idx="5938">
                  <c:v>42803.812411458333</c:v>
                </c:pt>
                <c:pt idx="5939">
                  <c:v>42803.812438321758</c:v>
                </c:pt>
                <c:pt idx="5940">
                  <c:v>42803.812446747688</c:v>
                </c:pt>
                <c:pt idx="5941">
                  <c:v>42803.812473043981</c:v>
                </c:pt>
                <c:pt idx="5942">
                  <c:v>42803.812481956018</c:v>
                </c:pt>
                <c:pt idx="5943">
                  <c:v>42803.812514513891</c:v>
                </c:pt>
                <c:pt idx="5944">
                  <c:v>42803.812507766204</c:v>
                </c:pt>
                <c:pt idx="5945">
                  <c:v>42803.812518287035</c:v>
                </c:pt>
                <c:pt idx="5946">
                  <c:v>42803.812542476851</c:v>
                </c:pt>
                <c:pt idx="5947">
                  <c:v>42803.812551215276</c:v>
                </c:pt>
                <c:pt idx="5948">
                  <c:v>42803.812577199074</c:v>
                </c:pt>
                <c:pt idx="5949">
                  <c:v>42803.812587581022</c:v>
                </c:pt>
                <c:pt idx="5950">
                  <c:v>42803.812611921298</c:v>
                </c:pt>
                <c:pt idx="5951">
                  <c:v>42803.812622858793</c:v>
                </c:pt>
                <c:pt idx="5952">
                  <c:v>42803.812646643521</c:v>
                </c:pt>
                <c:pt idx="5953">
                  <c:v>42803.812656944443</c:v>
                </c:pt>
                <c:pt idx="5954">
                  <c:v>42803.812681365744</c:v>
                </c:pt>
                <c:pt idx="5955">
                  <c:v>42803.812692222222</c:v>
                </c:pt>
                <c:pt idx="5956">
                  <c:v>42803.812716087959</c:v>
                </c:pt>
                <c:pt idx="5957">
                  <c:v>42803.812727488425</c:v>
                </c:pt>
                <c:pt idx="5958">
                  <c:v>42803.812750810182</c:v>
                </c:pt>
                <c:pt idx="5959">
                  <c:v>42803.812762731483</c:v>
                </c:pt>
                <c:pt idx="5960">
                  <c:v>42803.812785532406</c:v>
                </c:pt>
                <c:pt idx="5961">
                  <c:v>42803.812798009261</c:v>
                </c:pt>
                <c:pt idx="5962">
                  <c:v>42803.812820254629</c:v>
                </c:pt>
                <c:pt idx="5963">
                  <c:v>42803.812834386576</c:v>
                </c:pt>
                <c:pt idx="5964">
                  <c:v>42803.812854976852</c:v>
                </c:pt>
                <c:pt idx="5965">
                  <c:v>42803.812868541667</c:v>
                </c:pt>
                <c:pt idx="5966">
                  <c:v>42803.812889699075</c:v>
                </c:pt>
                <c:pt idx="5967">
                  <c:v>42803.812904918981</c:v>
                </c:pt>
                <c:pt idx="5968">
                  <c:v>42803.812924421298</c:v>
                </c:pt>
                <c:pt idx="5969">
                  <c:v>42803.812939085648</c:v>
                </c:pt>
                <c:pt idx="5970">
                  <c:v>42803.812959143521</c:v>
                </c:pt>
                <c:pt idx="5971">
                  <c:v>42803.812974340275</c:v>
                </c:pt>
                <c:pt idx="5972">
                  <c:v>42803.812993865744</c:v>
                </c:pt>
                <c:pt idx="5973">
                  <c:v>42803.813009606478</c:v>
                </c:pt>
                <c:pt idx="5974">
                  <c:v>42803.81302858796</c:v>
                </c:pt>
                <c:pt idx="5975">
                  <c:v>42803.813044861112</c:v>
                </c:pt>
                <c:pt idx="5976">
                  <c:v>42803.813063310183</c:v>
                </c:pt>
                <c:pt idx="5977">
                  <c:v>42803.813080312502</c:v>
                </c:pt>
                <c:pt idx="5978">
                  <c:v>42803.813098032406</c:v>
                </c:pt>
                <c:pt idx="5979">
                  <c:v>42803.813115578705</c:v>
                </c:pt>
                <c:pt idx="5980">
                  <c:v>42803.813132754629</c:v>
                </c:pt>
                <c:pt idx="5981">
                  <c:v>42803.813150833332</c:v>
                </c:pt>
                <c:pt idx="5982">
                  <c:v>42803.813167476852</c:v>
                </c:pt>
                <c:pt idx="5983">
                  <c:v>42803.813186087966</c:v>
                </c:pt>
                <c:pt idx="5984">
                  <c:v>42803.813219837961</c:v>
                </c:pt>
                <c:pt idx="5985">
                  <c:v>42803.813202199075</c:v>
                </c:pt>
                <c:pt idx="5986">
                  <c:v>42803.813224687503</c:v>
                </c:pt>
                <c:pt idx="5987">
                  <c:v>42803.813236932867</c:v>
                </c:pt>
                <c:pt idx="5988">
                  <c:v>42803.813257557871</c:v>
                </c:pt>
                <c:pt idx="5989">
                  <c:v>42803.813271643521</c:v>
                </c:pt>
                <c:pt idx="5990">
                  <c:v>42803.813291736114</c:v>
                </c:pt>
                <c:pt idx="5991">
                  <c:v>42803.813306365744</c:v>
                </c:pt>
                <c:pt idx="5992">
                  <c:v>42803.813326979165</c:v>
                </c:pt>
                <c:pt idx="5993">
                  <c:v>42803.81334108796</c:v>
                </c:pt>
                <c:pt idx="5994">
                  <c:v>42803.813362233799</c:v>
                </c:pt>
                <c:pt idx="5995">
                  <c:v>42803.813375810183</c:v>
                </c:pt>
                <c:pt idx="5996">
                  <c:v>42803.813397511571</c:v>
                </c:pt>
                <c:pt idx="5997">
                  <c:v>42803.813410543982</c:v>
                </c:pt>
                <c:pt idx="5998">
                  <c:v>42803.813432754629</c:v>
                </c:pt>
                <c:pt idx="5999">
                  <c:v>42803.813445254629</c:v>
                </c:pt>
                <c:pt idx="6000">
                  <c:v>42803.813468032407</c:v>
                </c:pt>
                <c:pt idx="6001">
                  <c:v>42803.813479976852</c:v>
                </c:pt>
                <c:pt idx="6002">
                  <c:v>42803.813503333331</c:v>
                </c:pt>
                <c:pt idx="6003">
                  <c:v>42803.813514710651</c:v>
                </c:pt>
                <c:pt idx="6004">
                  <c:v>42803.813538587965</c:v>
                </c:pt>
                <c:pt idx="6005">
                  <c:v>42803.813549432867</c:v>
                </c:pt>
                <c:pt idx="6006">
                  <c:v>42803.813574976855</c:v>
                </c:pt>
                <c:pt idx="6007">
                  <c:v>42803.81358415509</c:v>
                </c:pt>
                <c:pt idx="6008">
                  <c:v>42803.813612604165</c:v>
                </c:pt>
                <c:pt idx="6009">
                  <c:v>42803.813618877313</c:v>
                </c:pt>
                <c:pt idx="6010">
                  <c:v>42803.813642071756</c:v>
                </c:pt>
                <c:pt idx="6011">
                  <c:v>42803.813653599536</c:v>
                </c:pt>
                <c:pt idx="6012">
                  <c:v>42803.81368201389</c:v>
                </c:pt>
                <c:pt idx="6013">
                  <c:v>42803.813688310183</c:v>
                </c:pt>
                <c:pt idx="6014">
                  <c:v>42803.813712650466</c:v>
                </c:pt>
                <c:pt idx="6015">
                  <c:v>42803.813723032406</c:v>
                </c:pt>
                <c:pt idx="6016">
                  <c:v>42803.81375390046</c:v>
                </c:pt>
                <c:pt idx="6017">
                  <c:v>42803.813757766206</c:v>
                </c:pt>
                <c:pt idx="6018">
                  <c:v>42803.813786851853</c:v>
                </c:pt>
                <c:pt idx="6019">
                  <c:v>42803.813792592591</c:v>
                </c:pt>
                <c:pt idx="6020">
                  <c:v>42803.813820995369</c:v>
                </c:pt>
                <c:pt idx="6021">
                  <c:v>42803.813827199076</c:v>
                </c:pt>
                <c:pt idx="6022">
                  <c:v>42803.81385633102</c:v>
                </c:pt>
                <c:pt idx="6023">
                  <c:v>42803.813862060182</c:v>
                </c:pt>
                <c:pt idx="6024">
                  <c:v>42803.813891192127</c:v>
                </c:pt>
                <c:pt idx="6025">
                  <c:v>42803.813893645834</c:v>
                </c:pt>
                <c:pt idx="6026">
                  <c:v>42803.813896921296</c:v>
                </c:pt>
                <c:pt idx="6027">
                  <c:v>42803.813927685187</c:v>
                </c:pt>
                <c:pt idx="6028">
                  <c:v>42803.813931365738</c:v>
                </c:pt>
                <c:pt idx="6029">
                  <c:v>42803.813961840278</c:v>
                </c:pt>
                <c:pt idx="6030">
                  <c:v>42803.813966087961</c:v>
                </c:pt>
                <c:pt idx="6031">
                  <c:v>42803.813997175923</c:v>
                </c:pt>
                <c:pt idx="6032">
                  <c:v>42803.814000810184</c:v>
                </c:pt>
                <c:pt idx="6033">
                  <c:v>42803.814032523151</c:v>
                </c:pt>
                <c:pt idx="6034">
                  <c:v>42803.814035787036</c:v>
                </c:pt>
                <c:pt idx="6035">
                  <c:v>42803.814067766201</c:v>
                </c:pt>
                <c:pt idx="6036">
                  <c:v>42803.81407104167</c:v>
                </c:pt>
                <c:pt idx="6037">
                  <c:v>42803.814104201389</c:v>
                </c:pt>
                <c:pt idx="6038">
                  <c:v>42803.814105428239</c:v>
                </c:pt>
                <c:pt idx="6039">
                  <c:v>42803.814138368056</c:v>
                </c:pt>
                <c:pt idx="6040">
                  <c:v>42803.814139699076</c:v>
                </c:pt>
                <c:pt idx="6041">
                  <c:v>42803.814174421299</c:v>
                </c:pt>
                <c:pt idx="6042">
                  <c:v>42803.814176087966</c:v>
                </c:pt>
                <c:pt idx="6043">
                  <c:v>42803.814208900461</c:v>
                </c:pt>
                <c:pt idx="6044">
                  <c:v>42803.814210127312</c:v>
                </c:pt>
                <c:pt idx="6045">
                  <c:v>42803.814243865738</c:v>
                </c:pt>
                <c:pt idx="6046">
                  <c:v>42803.814245520836</c:v>
                </c:pt>
                <c:pt idx="6047">
                  <c:v>42803.814278587961</c:v>
                </c:pt>
                <c:pt idx="6048">
                  <c:v>42803.814279687504</c:v>
                </c:pt>
                <c:pt idx="6049">
                  <c:v>42803.81431332176</c:v>
                </c:pt>
                <c:pt idx="6050">
                  <c:v>42803.814314930554</c:v>
                </c:pt>
                <c:pt idx="6051">
                  <c:v>42803.814348032407</c:v>
                </c:pt>
                <c:pt idx="6052">
                  <c:v>42803.814350196757</c:v>
                </c:pt>
                <c:pt idx="6053">
                  <c:v>42803.81438275463</c:v>
                </c:pt>
                <c:pt idx="6054">
                  <c:v>42803.814386562502</c:v>
                </c:pt>
                <c:pt idx="6055">
                  <c:v>42803.814417476853</c:v>
                </c:pt>
                <c:pt idx="6056">
                  <c:v>42803.814420960647</c:v>
                </c:pt>
                <c:pt idx="6057">
                  <c:v>42803.814452199076</c:v>
                </c:pt>
                <c:pt idx="6058">
                  <c:v>42803.81445622685</c:v>
                </c:pt>
                <c:pt idx="6059">
                  <c:v>42803.814486921299</c:v>
                </c:pt>
                <c:pt idx="6060">
                  <c:v>42803.814491504629</c:v>
                </c:pt>
                <c:pt idx="6061">
                  <c:v>42803.814521655091</c:v>
                </c:pt>
                <c:pt idx="6062">
                  <c:v>42803.814526747687</c:v>
                </c:pt>
                <c:pt idx="6063">
                  <c:v>42803.814556365738</c:v>
                </c:pt>
                <c:pt idx="6064">
                  <c:v>42803.814563113425</c:v>
                </c:pt>
                <c:pt idx="6065">
                  <c:v>42803.81459574074</c:v>
                </c:pt>
                <c:pt idx="6066">
                  <c:v>42803.814591087961</c:v>
                </c:pt>
                <c:pt idx="6067">
                  <c:v>42803.814599548612</c:v>
                </c:pt>
                <c:pt idx="6068">
                  <c:v>42803.814625810184</c:v>
                </c:pt>
                <c:pt idx="6069">
                  <c:v>42803.81463252315</c:v>
                </c:pt>
                <c:pt idx="6070">
                  <c:v>42803.814660532407</c:v>
                </c:pt>
                <c:pt idx="6071">
                  <c:v>42803.814668946761</c:v>
                </c:pt>
                <c:pt idx="6072">
                  <c:v>42803.814695243054</c:v>
                </c:pt>
                <c:pt idx="6073">
                  <c:v>42803.81470422454</c:v>
                </c:pt>
                <c:pt idx="6074">
                  <c:v>42803.814729976853</c:v>
                </c:pt>
                <c:pt idx="6075">
                  <c:v>42803.814738321758</c:v>
                </c:pt>
                <c:pt idx="6076">
                  <c:v>42803.814764710645</c:v>
                </c:pt>
                <c:pt idx="6077">
                  <c:v>42803.814773599537</c:v>
                </c:pt>
                <c:pt idx="6078">
                  <c:v>42803.8147994213</c:v>
                </c:pt>
                <c:pt idx="6079">
                  <c:v>42803.81480886574</c:v>
                </c:pt>
                <c:pt idx="6080">
                  <c:v>42803.814834143515</c:v>
                </c:pt>
                <c:pt idx="6081">
                  <c:v>42803.814845219909</c:v>
                </c:pt>
                <c:pt idx="6082">
                  <c:v>42803.814868865738</c:v>
                </c:pt>
                <c:pt idx="6083">
                  <c:v>42803.814880428239</c:v>
                </c:pt>
                <c:pt idx="6084">
                  <c:v>42803.814903587961</c:v>
                </c:pt>
                <c:pt idx="6085">
                  <c:v>42803.814914537033</c:v>
                </c:pt>
                <c:pt idx="6086">
                  <c:v>42803.814938310185</c:v>
                </c:pt>
                <c:pt idx="6087">
                  <c:v>42803.814949780091</c:v>
                </c:pt>
                <c:pt idx="6088">
                  <c:v>42803.814973032408</c:v>
                </c:pt>
                <c:pt idx="6089">
                  <c:v>42803.814985046294</c:v>
                </c:pt>
                <c:pt idx="6090">
                  <c:v>42803.815007754631</c:v>
                </c:pt>
                <c:pt idx="6091">
                  <c:v>42803.815020324073</c:v>
                </c:pt>
                <c:pt idx="6092">
                  <c:v>42803.815042476854</c:v>
                </c:pt>
                <c:pt idx="6093">
                  <c:v>42803.815055567131</c:v>
                </c:pt>
                <c:pt idx="6094">
                  <c:v>42803.815077418978</c:v>
                </c:pt>
                <c:pt idx="6095">
                  <c:v>42803.815090833334</c:v>
                </c:pt>
                <c:pt idx="6096">
                  <c:v>42803.8151119213</c:v>
                </c:pt>
                <c:pt idx="6097">
                  <c:v>42803.815127199072</c:v>
                </c:pt>
                <c:pt idx="6098">
                  <c:v>42803.815146643516</c:v>
                </c:pt>
                <c:pt idx="6099">
                  <c:v>42803.815162395833</c:v>
                </c:pt>
                <c:pt idx="6100">
                  <c:v>42803.815181365739</c:v>
                </c:pt>
                <c:pt idx="6101">
                  <c:v>42803.81519765046</c:v>
                </c:pt>
                <c:pt idx="6102">
                  <c:v>42803.815216087962</c:v>
                </c:pt>
                <c:pt idx="6103">
                  <c:v>42803.815231817127</c:v>
                </c:pt>
                <c:pt idx="6104">
                  <c:v>42803.815250810185</c:v>
                </c:pt>
                <c:pt idx="6105">
                  <c:v>42803.815267071761</c:v>
                </c:pt>
                <c:pt idx="6106">
                  <c:v>42803.815300868053</c:v>
                </c:pt>
                <c:pt idx="6107">
                  <c:v>42803.815285543984</c:v>
                </c:pt>
                <c:pt idx="6108">
                  <c:v>42803.815304618052</c:v>
                </c:pt>
                <c:pt idx="6109">
                  <c:v>42803.815320254631</c:v>
                </c:pt>
                <c:pt idx="6110">
                  <c:v>42803.815337557869</c:v>
                </c:pt>
                <c:pt idx="6111">
                  <c:v>42803.815354976854</c:v>
                </c:pt>
                <c:pt idx="6112">
                  <c:v>42803.815372800927</c:v>
                </c:pt>
                <c:pt idx="6113">
                  <c:v>42803.815389699077</c:v>
                </c:pt>
                <c:pt idx="6114">
                  <c:v>42803.815409178242</c:v>
                </c:pt>
                <c:pt idx="6115">
                  <c:v>42803.815424421293</c:v>
                </c:pt>
                <c:pt idx="6116">
                  <c:v>42803.815443344909</c:v>
                </c:pt>
                <c:pt idx="6117">
                  <c:v>42803.815459155092</c:v>
                </c:pt>
                <c:pt idx="6118">
                  <c:v>42803.815479699071</c:v>
                </c:pt>
                <c:pt idx="6119">
                  <c:v>42803.815493865739</c:v>
                </c:pt>
                <c:pt idx="6120">
                  <c:v>42803.815513865738</c:v>
                </c:pt>
                <c:pt idx="6121">
                  <c:v>42803.815528587962</c:v>
                </c:pt>
                <c:pt idx="6122">
                  <c:v>42803.815549131941</c:v>
                </c:pt>
                <c:pt idx="6123">
                  <c:v>42803.815563310185</c:v>
                </c:pt>
                <c:pt idx="6124">
                  <c:v>42803.815584374999</c:v>
                </c:pt>
                <c:pt idx="6125">
                  <c:v>42803.815598032408</c:v>
                </c:pt>
                <c:pt idx="6126">
                  <c:v>42803.815619652778</c:v>
                </c:pt>
                <c:pt idx="6127">
                  <c:v>42803.815632766207</c:v>
                </c:pt>
                <c:pt idx="6128">
                  <c:v>42803.815656030092</c:v>
                </c:pt>
                <c:pt idx="6129">
                  <c:v>42803.815667476854</c:v>
                </c:pt>
                <c:pt idx="6130">
                  <c:v>42803.815690173615</c:v>
                </c:pt>
                <c:pt idx="6131">
                  <c:v>42803.815702199077</c:v>
                </c:pt>
                <c:pt idx="6132">
                  <c:v>42803.815726539353</c:v>
                </c:pt>
                <c:pt idx="6133">
                  <c:v>42803.815736921293</c:v>
                </c:pt>
                <c:pt idx="6134">
                  <c:v>42803.815760972226</c:v>
                </c:pt>
                <c:pt idx="6135">
                  <c:v>42803.815771655092</c:v>
                </c:pt>
                <c:pt idx="6136">
                  <c:v>42803.815799664349</c:v>
                </c:pt>
                <c:pt idx="6137">
                  <c:v>42803.815806365739</c:v>
                </c:pt>
                <c:pt idx="6138">
                  <c:v>42803.815830254629</c:v>
                </c:pt>
                <c:pt idx="6139">
                  <c:v>42803.815841099538</c:v>
                </c:pt>
                <c:pt idx="6140">
                  <c:v>42803.815869120372</c:v>
                </c:pt>
                <c:pt idx="6141">
                  <c:v>42803.815875810185</c:v>
                </c:pt>
                <c:pt idx="6142">
                  <c:v>42803.815899756948</c:v>
                </c:pt>
                <c:pt idx="6143">
                  <c:v>42803.815910532408</c:v>
                </c:pt>
                <c:pt idx="6144">
                  <c:v>42803.81594083333</c:v>
                </c:pt>
                <c:pt idx="6145">
                  <c:v>42803.8159452662</c:v>
                </c:pt>
                <c:pt idx="6146">
                  <c:v>42803.815972453704</c:v>
                </c:pt>
                <c:pt idx="6147">
                  <c:v>42803.815976006947</c:v>
                </c:pt>
                <c:pt idx="6148">
                  <c:v>42803.815979976855</c:v>
                </c:pt>
                <c:pt idx="6149">
                  <c:v>42803.816008958333</c:v>
                </c:pt>
                <c:pt idx="6150">
                  <c:v>42803.816014710646</c:v>
                </c:pt>
                <c:pt idx="6151">
                  <c:v>42803.816043125</c:v>
                </c:pt>
                <c:pt idx="6152">
                  <c:v>42803.816049432869</c:v>
                </c:pt>
                <c:pt idx="6153">
                  <c:v>42803.816078460652</c:v>
                </c:pt>
                <c:pt idx="6154">
                  <c:v>42803.816084189813</c:v>
                </c:pt>
                <c:pt idx="6155">
                  <c:v>42803.816114907408</c:v>
                </c:pt>
                <c:pt idx="6156">
                  <c:v>42803.81611886574</c:v>
                </c:pt>
                <c:pt idx="6157">
                  <c:v>42803.816150150466</c:v>
                </c:pt>
                <c:pt idx="6158">
                  <c:v>42803.816153587963</c:v>
                </c:pt>
                <c:pt idx="6159">
                  <c:v>42803.816185428244</c:v>
                </c:pt>
                <c:pt idx="6160">
                  <c:v>42803.816188310186</c:v>
                </c:pt>
                <c:pt idx="6161">
                  <c:v>42803.816220706016</c:v>
                </c:pt>
                <c:pt idx="6162">
                  <c:v>42803.816223032409</c:v>
                </c:pt>
                <c:pt idx="6163">
                  <c:v>42803.816255949074</c:v>
                </c:pt>
                <c:pt idx="6164">
                  <c:v>42803.816258113424</c:v>
                </c:pt>
                <c:pt idx="6165">
                  <c:v>42803.816291226853</c:v>
                </c:pt>
                <c:pt idx="6166">
                  <c:v>42803.816293379627</c:v>
                </c:pt>
                <c:pt idx="6167">
                  <c:v>42803.816326458335</c:v>
                </c:pt>
                <c:pt idx="6168">
                  <c:v>42803.816327719906</c:v>
                </c:pt>
                <c:pt idx="6169">
                  <c:v>42803.816361736113</c:v>
                </c:pt>
                <c:pt idx="6170">
                  <c:v>42803.816362986108</c:v>
                </c:pt>
                <c:pt idx="6171">
                  <c:v>42803.816396643517</c:v>
                </c:pt>
                <c:pt idx="6172">
                  <c:v>42803.816398287039</c:v>
                </c:pt>
                <c:pt idx="6173">
                  <c:v>42803.816431331019</c:v>
                </c:pt>
                <c:pt idx="6174">
                  <c:v>42803.816431481479</c:v>
                </c:pt>
                <c:pt idx="6175">
                  <c:v>42803.816466087963</c:v>
                </c:pt>
                <c:pt idx="6176">
                  <c:v>42803.816469050929</c:v>
                </c:pt>
                <c:pt idx="6177">
                  <c:v>42803.816500810186</c:v>
                </c:pt>
                <c:pt idx="6178">
                  <c:v>42803.816503101851</c:v>
                </c:pt>
                <c:pt idx="6179">
                  <c:v>42803.816535532409</c:v>
                </c:pt>
                <c:pt idx="6180">
                  <c:v>42803.816538391206</c:v>
                </c:pt>
                <c:pt idx="6181">
                  <c:v>42803.816570254632</c:v>
                </c:pt>
                <c:pt idx="6182">
                  <c:v>42803.816572476855</c:v>
                </c:pt>
                <c:pt idx="6183">
                  <c:v>42803.816604976855</c:v>
                </c:pt>
                <c:pt idx="6184">
                  <c:v>42803.816607685185</c:v>
                </c:pt>
                <c:pt idx="6185">
                  <c:v>42803.816639699071</c:v>
                </c:pt>
                <c:pt idx="6186">
                  <c:v>42803.816644050923</c:v>
                </c:pt>
                <c:pt idx="6187">
                  <c:v>42803.816676678238</c:v>
                </c:pt>
                <c:pt idx="6188">
                  <c:v>42803.816674421294</c:v>
                </c:pt>
                <c:pt idx="6189">
                  <c:v>42803.816680451389</c:v>
                </c:pt>
                <c:pt idx="6190">
                  <c:v>42803.816709155093</c:v>
                </c:pt>
                <c:pt idx="6191">
                  <c:v>42803.816713368054</c:v>
                </c:pt>
                <c:pt idx="6192">
                  <c:v>42803.81674386574</c:v>
                </c:pt>
                <c:pt idx="6193">
                  <c:v>42803.816748622688</c:v>
                </c:pt>
                <c:pt idx="6194">
                  <c:v>42803.816778587963</c:v>
                </c:pt>
                <c:pt idx="6195">
                  <c:v>42803.81678390046</c:v>
                </c:pt>
                <c:pt idx="6196">
                  <c:v>42803.816813321762</c:v>
                </c:pt>
                <c:pt idx="6197">
                  <c:v>42803.816819155094</c:v>
                </c:pt>
                <c:pt idx="6198">
                  <c:v>42803.816848032409</c:v>
                </c:pt>
                <c:pt idx="6199">
                  <c:v>42803.816854432873</c:v>
                </c:pt>
                <c:pt idx="6200">
                  <c:v>42803.816882766201</c:v>
                </c:pt>
                <c:pt idx="6201">
                  <c:v>42803.816890833332</c:v>
                </c:pt>
                <c:pt idx="6202">
                  <c:v>42803.816917488424</c:v>
                </c:pt>
                <c:pt idx="6203">
                  <c:v>42803.816924999999</c:v>
                </c:pt>
                <c:pt idx="6204">
                  <c:v>42803.816952210647</c:v>
                </c:pt>
                <c:pt idx="6205">
                  <c:v>42803.816960277778</c:v>
                </c:pt>
                <c:pt idx="6206">
                  <c:v>42803.816986921294</c:v>
                </c:pt>
                <c:pt idx="6207">
                  <c:v>42803.816996655092</c:v>
                </c:pt>
                <c:pt idx="6208">
                  <c:v>42803.817021643517</c:v>
                </c:pt>
                <c:pt idx="6209">
                  <c:v>42803.817031909719</c:v>
                </c:pt>
                <c:pt idx="6210">
                  <c:v>42803.81705636574</c:v>
                </c:pt>
                <c:pt idx="6211">
                  <c:v>42803.817066064817</c:v>
                </c:pt>
                <c:pt idx="6212">
                  <c:v>42803.817091087963</c:v>
                </c:pt>
                <c:pt idx="6213">
                  <c:v>42803.817101562498</c:v>
                </c:pt>
                <c:pt idx="6214">
                  <c:v>42803.817125810187</c:v>
                </c:pt>
                <c:pt idx="6215">
                  <c:v>42803.817136805555</c:v>
                </c:pt>
                <c:pt idx="6216">
                  <c:v>42803.817160543978</c:v>
                </c:pt>
                <c:pt idx="6217">
                  <c:v>42803.817172013885</c:v>
                </c:pt>
                <c:pt idx="6218">
                  <c:v>42803.817195254633</c:v>
                </c:pt>
                <c:pt idx="6219">
                  <c:v>42803.817207280095</c:v>
                </c:pt>
                <c:pt idx="6220">
                  <c:v>42803.817229976848</c:v>
                </c:pt>
                <c:pt idx="6221">
                  <c:v>42803.817242534722</c:v>
                </c:pt>
                <c:pt idx="6222">
                  <c:v>42803.817264699072</c:v>
                </c:pt>
                <c:pt idx="6223">
                  <c:v>42803.817277800925</c:v>
                </c:pt>
                <c:pt idx="6224">
                  <c:v>42803.817299421295</c:v>
                </c:pt>
                <c:pt idx="6225">
                  <c:v>42803.817313055559</c:v>
                </c:pt>
                <c:pt idx="6226">
                  <c:v>42803.817334155094</c:v>
                </c:pt>
                <c:pt idx="6227">
                  <c:v>42803.817348321762</c:v>
                </c:pt>
                <c:pt idx="6228">
                  <c:v>42803.817382071757</c:v>
                </c:pt>
                <c:pt idx="6229">
                  <c:v>42803.817368865741</c:v>
                </c:pt>
                <c:pt idx="6230">
                  <c:v>42803.817385821756</c:v>
                </c:pt>
                <c:pt idx="6231">
                  <c:v>42803.817403587964</c:v>
                </c:pt>
                <c:pt idx="6232">
                  <c:v>42803.817418831015</c:v>
                </c:pt>
                <c:pt idx="6233">
                  <c:v>42803.817438310187</c:v>
                </c:pt>
                <c:pt idx="6234">
                  <c:v>42803.817454074073</c:v>
                </c:pt>
                <c:pt idx="6235">
                  <c:v>42803.81747303241</c:v>
                </c:pt>
                <c:pt idx="6236">
                  <c:v>42803.817489340276</c:v>
                </c:pt>
                <c:pt idx="6237">
                  <c:v>42803.817507766202</c:v>
                </c:pt>
                <c:pt idx="6238">
                  <c:v>42803.81752459491</c:v>
                </c:pt>
                <c:pt idx="6239">
                  <c:v>42803.817542476849</c:v>
                </c:pt>
                <c:pt idx="6240">
                  <c:v>42803.817559849536</c:v>
                </c:pt>
                <c:pt idx="6241">
                  <c:v>42803.817577199072</c:v>
                </c:pt>
                <c:pt idx="6242">
                  <c:v>42803.817595115739</c:v>
                </c:pt>
                <c:pt idx="6243">
                  <c:v>42803.817611921295</c:v>
                </c:pt>
                <c:pt idx="6244">
                  <c:v>42803.817631493053</c:v>
                </c:pt>
                <c:pt idx="6245">
                  <c:v>42803.817646643518</c:v>
                </c:pt>
                <c:pt idx="6246">
                  <c:v>42803.817666736111</c:v>
                </c:pt>
                <c:pt idx="6247">
                  <c:v>42803.817681365741</c:v>
                </c:pt>
                <c:pt idx="6248">
                  <c:v>42803.817701990738</c:v>
                </c:pt>
                <c:pt idx="6249">
                  <c:v>42803.817716087964</c:v>
                </c:pt>
                <c:pt idx="6250">
                  <c:v>42803.81773609954</c:v>
                </c:pt>
                <c:pt idx="6251">
                  <c:v>42803.817750810187</c:v>
                </c:pt>
                <c:pt idx="6252">
                  <c:v>42803.817772685186</c:v>
                </c:pt>
                <c:pt idx="6253">
                  <c:v>42803.81778553241</c:v>
                </c:pt>
                <c:pt idx="6254">
                  <c:v>42803.817807951389</c:v>
                </c:pt>
                <c:pt idx="6255">
                  <c:v>42803.817820254633</c:v>
                </c:pt>
                <c:pt idx="6256">
                  <c:v>42803.817842118056</c:v>
                </c:pt>
                <c:pt idx="6257">
                  <c:v>42803.817854976849</c:v>
                </c:pt>
                <c:pt idx="6258">
                  <c:v>42803.817877361114</c:v>
                </c:pt>
                <c:pt idx="6259">
                  <c:v>42803.817889699072</c:v>
                </c:pt>
                <c:pt idx="6260">
                  <c:v>42803.817912627317</c:v>
                </c:pt>
                <c:pt idx="6261">
                  <c:v>42803.817924421295</c:v>
                </c:pt>
                <c:pt idx="6262">
                  <c:v>42803.81794789352</c:v>
                </c:pt>
                <c:pt idx="6263">
                  <c:v>42803.817959155094</c:v>
                </c:pt>
                <c:pt idx="6264">
                  <c:v>42803.817983136571</c:v>
                </c:pt>
                <c:pt idx="6265">
                  <c:v>42803.817993877317</c:v>
                </c:pt>
                <c:pt idx="6266">
                  <c:v>42803.818021874999</c:v>
                </c:pt>
                <c:pt idx="6267">
                  <c:v>42803.818028587964</c:v>
                </c:pt>
                <c:pt idx="6268">
                  <c:v>42803.818052465278</c:v>
                </c:pt>
                <c:pt idx="6269">
                  <c:v>42803.818087418978</c:v>
                </c:pt>
                <c:pt idx="6270">
                  <c:v>42803.818063310187</c:v>
                </c:pt>
                <c:pt idx="6271">
                  <c:v>42803.818093518516</c:v>
                </c:pt>
                <c:pt idx="6272">
                  <c:v>42803.818098217591</c:v>
                </c:pt>
                <c:pt idx="6273">
                  <c:v>42803.818122928242</c:v>
                </c:pt>
                <c:pt idx="6274">
                  <c:v>42803.818132754626</c:v>
                </c:pt>
                <c:pt idx="6275">
                  <c:v>42803.818161782408</c:v>
                </c:pt>
                <c:pt idx="6276">
                  <c:v>42803.818167511577</c:v>
                </c:pt>
                <c:pt idx="6277">
                  <c:v>42803.818194768515</c:v>
                </c:pt>
                <c:pt idx="6278">
                  <c:v>42803.818202199072</c:v>
                </c:pt>
                <c:pt idx="6279">
                  <c:v>42803.818231226855</c:v>
                </c:pt>
                <c:pt idx="6280">
                  <c:v>42803.818236967592</c:v>
                </c:pt>
                <c:pt idx="6281">
                  <c:v>42803.818265405091</c:v>
                </c:pt>
                <c:pt idx="6282">
                  <c:v>42803.818271655095</c:v>
                </c:pt>
                <c:pt idx="6283">
                  <c:v>42803.81830071759</c:v>
                </c:pt>
                <c:pt idx="6284">
                  <c:v>42803.818306469904</c:v>
                </c:pt>
                <c:pt idx="6285">
                  <c:v>42803.818336053242</c:v>
                </c:pt>
                <c:pt idx="6286">
                  <c:v>42803.818341782404</c:v>
                </c:pt>
                <c:pt idx="6287">
                  <c:v>42803.818372488429</c:v>
                </c:pt>
                <c:pt idx="6288">
                  <c:v>42803.818375810188</c:v>
                </c:pt>
                <c:pt idx="6289">
                  <c:v>42803.818407743056</c:v>
                </c:pt>
                <c:pt idx="6290">
                  <c:v>42803.818410532411</c:v>
                </c:pt>
                <c:pt idx="6291">
                  <c:v>42803.818442118056</c:v>
                </c:pt>
                <c:pt idx="6292">
                  <c:v>42803.818445381941</c:v>
                </c:pt>
                <c:pt idx="6293">
                  <c:v>42803.81847849537</c:v>
                </c:pt>
                <c:pt idx="6294">
                  <c:v>42803.818480648151</c:v>
                </c:pt>
                <c:pt idx="6295">
                  <c:v>42803.818513738428</c:v>
                </c:pt>
                <c:pt idx="6296">
                  <c:v>42803.818515891202</c:v>
                </c:pt>
                <c:pt idx="6297">
                  <c:v>42803.818547916664</c:v>
                </c:pt>
                <c:pt idx="6298">
                  <c:v>42803.818549421296</c:v>
                </c:pt>
                <c:pt idx="6299">
                  <c:v>42803.81858324074</c:v>
                </c:pt>
                <c:pt idx="6300">
                  <c:v>42803.81858446759</c:v>
                </c:pt>
                <c:pt idx="6301">
                  <c:v>42803.818618865742</c:v>
                </c:pt>
                <c:pt idx="6302">
                  <c:v>42803.818621030092</c:v>
                </c:pt>
                <c:pt idx="6303">
                  <c:v>42803.818653587965</c:v>
                </c:pt>
                <c:pt idx="6304">
                  <c:v>42803.818655115741</c:v>
                </c:pt>
                <c:pt idx="6305">
                  <c:v>42803.818688310188</c:v>
                </c:pt>
                <c:pt idx="6306">
                  <c:v>42803.818689236112</c:v>
                </c:pt>
                <c:pt idx="6307">
                  <c:v>42803.818723032404</c:v>
                </c:pt>
                <c:pt idx="6308">
                  <c:v>42803.818724502315</c:v>
                </c:pt>
                <c:pt idx="6309">
                  <c:v>42803.818758229165</c:v>
                </c:pt>
                <c:pt idx="6310">
                  <c:v>42803.818758194444</c:v>
                </c:pt>
                <c:pt idx="6311">
                  <c:v>42803.818762002316</c:v>
                </c:pt>
                <c:pt idx="6312">
                  <c:v>42803.81879247685</c:v>
                </c:pt>
                <c:pt idx="6313">
                  <c:v>42803.818796006941</c:v>
                </c:pt>
                <c:pt idx="6314">
                  <c:v>42803.818827199073</c:v>
                </c:pt>
                <c:pt idx="6315">
                  <c:v>42803.818830162039</c:v>
                </c:pt>
                <c:pt idx="6316">
                  <c:v>42803.818861921296</c:v>
                </c:pt>
                <c:pt idx="6317">
                  <c:v>42803.818865451387</c:v>
                </c:pt>
                <c:pt idx="6318">
                  <c:v>42803.818896643519</c:v>
                </c:pt>
                <c:pt idx="6319">
                  <c:v>42803.818900694445</c:v>
                </c:pt>
                <c:pt idx="6320">
                  <c:v>42803.818931365742</c:v>
                </c:pt>
                <c:pt idx="6321">
                  <c:v>42803.818935960648</c:v>
                </c:pt>
                <c:pt idx="6322">
                  <c:v>42803.818966099534</c:v>
                </c:pt>
                <c:pt idx="6323">
                  <c:v>42803.818971203706</c:v>
                </c:pt>
                <c:pt idx="6324">
                  <c:v>42803.819000821757</c:v>
                </c:pt>
                <c:pt idx="6325">
                  <c:v>42803.81900758102</c:v>
                </c:pt>
                <c:pt idx="6326">
                  <c:v>42803.819035532404</c:v>
                </c:pt>
                <c:pt idx="6327">
                  <c:v>42803.81904278935</c:v>
                </c:pt>
                <c:pt idx="6328">
                  <c:v>42803.819070254627</c:v>
                </c:pt>
                <c:pt idx="6329">
                  <c:v>42803.819076967593</c:v>
                </c:pt>
                <c:pt idx="6330">
                  <c:v>42803.81910497685</c:v>
                </c:pt>
                <c:pt idx="6331">
                  <c:v>42803.819112534722</c:v>
                </c:pt>
                <c:pt idx="6332">
                  <c:v>42803.819139699073</c:v>
                </c:pt>
                <c:pt idx="6333">
                  <c:v>42803.819147812501</c:v>
                </c:pt>
                <c:pt idx="6334">
                  <c:v>42803.819174432872</c:v>
                </c:pt>
                <c:pt idx="6335">
                  <c:v>42803.819183055559</c:v>
                </c:pt>
                <c:pt idx="6336">
                  <c:v>42803.819209155095</c:v>
                </c:pt>
                <c:pt idx="6337">
                  <c:v>42803.819219432873</c:v>
                </c:pt>
                <c:pt idx="6338">
                  <c:v>42803.819243865742</c:v>
                </c:pt>
                <c:pt idx="6339">
                  <c:v>42803.819254641203</c:v>
                </c:pt>
                <c:pt idx="6340">
                  <c:v>42803.819278587966</c:v>
                </c:pt>
                <c:pt idx="6341">
                  <c:v>42803.819288738428</c:v>
                </c:pt>
                <c:pt idx="6342">
                  <c:v>42803.819313310189</c:v>
                </c:pt>
                <c:pt idx="6343">
                  <c:v>42803.819324016207</c:v>
                </c:pt>
                <c:pt idx="6344">
                  <c:v>42803.819348032404</c:v>
                </c:pt>
                <c:pt idx="6345">
                  <c:v>42803.81935928241</c:v>
                </c:pt>
                <c:pt idx="6346">
                  <c:v>42803.819382754627</c:v>
                </c:pt>
                <c:pt idx="6347">
                  <c:v>42803.819395636572</c:v>
                </c:pt>
                <c:pt idx="6348">
                  <c:v>42803.819417476851</c:v>
                </c:pt>
                <c:pt idx="6349">
                  <c:v>42803.819430844909</c:v>
                </c:pt>
                <c:pt idx="6350">
                  <c:v>42803.819463472224</c:v>
                </c:pt>
                <c:pt idx="6351">
                  <c:v>42803.819452199074</c:v>
                </c:pt>
                <c:pt idx="6352">
                  <c:v>42803.8194672338</c:v>
                </c:pt>
                <c:pt idx="6353">
                  <c:v>42803.819486921297</c:v>
                </c:pt>
                <c:pt idx="6354">
                  <c:v>42803.819500196762</c:v>
                </c:pt>
                <c:pt idx="6355">
                  <c:v>42803.81952164352</c:v>
                </c:pt>
                <c:pt idx="6356">
                  <c:v>42803.819535439812</c:v>
                </c:pt>
                <c:pt idx="6357">
                  <c:v>42803.819556365743</c:v>
                </c:pt>
                <c:pt idx="6358">
                  <c:v>42803.819570694446</c:v>
                </c:pt>
                <c:pt idx="6359">
                  <c:v>42803.819591087966</c:v>
                </c:pt>
                <c:pt idx="6360">
                  <c:v>42803.819605972225</c:v>
                </c:pt>
                <c:pt idx="6361">
                  <c:v>42803.819625810182</c:v>
                </c:pt>
                <c:pt idx="6362">
                  <c:v>42803.819642326387</c:v>
                </c:pt>
                <c:pt idx="6363">
                  <c:v>42803.819660532405</c:v>
                </c:pt>
                <c:pt idx="6364">
                  <c:v>42803.819677604166</c:v>
                </c:pt>
                <c:pt idx="6365">
                  <c:v>42803.819695254628</c:v>
                </c:pt>
                <c:pt idx="6366">
                  <c:v>42803.819711770833</c:v>
                </c:pt>
                <c:pt idx="6367">
                  <c:v>42803.819729976851</c:v>
                </c:pt>
                <c:pt idx="6368">
                  <c:v>42803.819747013891</c:v>
                </c:pt>
                <c:pt idx="6369">
                  <c:v>42803.819764699074</c:v>
                </c:pt>
                <c:pt idx="6370">
                  <c:v>42803.819782303239</c:v>
                </c:pt>
                <c:pt idx="6371">
                  <c:v>42803.819799421297</c:v>
                </c:pt>
                <c:pt idx="6372">
                  <c:v>42803.819818668984</c:v>
                </c:pt>
                <c:pt idx="6373">
                  <c:v>42803.81983414352</c:v>
                </c:pt>
                <c:pt idx="6374">
                  <c:v>42803.819852812499</c:v>
                </c:pt>
                <c:pt idx="6375">
                  <c:v>42803.819868865743</c:v>
                </c:pt>
                <c:pt idx="6376">
                  <c:v>42803.819888090278</c:v>
                </c:pt>
                <c:pt idx="6377">
                  <c:v>42803.819903587966</c:v>
                </c:pt>
                <c:pt idx="6378">
                  <c:v>42803.819924467593</c:v>
                </c:pt>
                <c:pt idx="6379">
                  <c:v>42803.819938321758</c:v>
                </c:pt>
                <c:pt idx="6380">
                  <c:v>42803.819958611108</c:v>
                </c:pt>
                <c:pt idx="6381">
                  <c:v>42803.819973043981</c:v>
                </c:pt>
                <c:pt idx="6382">
                  <c:v>42803.819994976853</c:v>
                </c:pt>
                <c:pt idx="6383">
                  <c:v>42803.820007754628</c:v>
                </c:pt>
                <c:pt idx="6384">
                  <c:v>42803.82003023148</c:v>
                </c:pt>
                <c:pt idx="6385">
                  <c:v>42803.820042476851</c:v>
                </c:pt>
                <c:pt idx="6386">
                  <c:v>42803.820065486114</c:v>
                </c:pt>
                <c:pt idx="6387">
                  <c:v>42803.820077199074</c:v>
                </c:pt>
                <c:pt idx="6388">
                  <c:v>42803.820099652781</c:v>
                </c:pt>
                <c:pt idx="6389">
                  <c:v>42803.820111921297</c:v>
                </c:pt>
                <c:pt idx="6390">
                  <c:v>42803.820134895832</c:v>
                </c:pt>
                <c:pt idx="6391">
                  <c:v>42803.820168645834</c:v>
                </c:pt>
                <c:pt idx="6392">
                  <c:v>42803.82014664352</c:v>
                </c:pt>
                <c:pt idx="6393">
                  <c:v>42803.820175856483</c:v>
                </c:pt>
                <c:pt idx="6394">
                  <c:v>42803.820181608797</c:v>
                </c:pt>
                <c:pt idx="6395">
                  <c:v>42803.820203009258</c:v>
                </c:pt>
                <c:pt idx="6396">
                  <c:v>42803.820216087966</c:v>
                </c:pt>
                <c:pt idx="6397">
                  <c:v>42803.820241724534</c:v>
                </c:pt>
                <c:pt idx="6398">
                  <c:v>42803.820250821758</c:v>
                </c:pt>
                <c:pt idx="6399">
                  <c:v>42803.820278217594</c:v>
                </c:pt>
                <c:pt idx="6400">
                  <c:v>42803.820285532405</c:v>
                </c:pt>
                <c:pt idx="6401">
                  <c:v>42803.820308877315</c:v>
                </c:pt>
                <c:pt idx="6402">
                  <c:v>42803.820320266204</c:v>
                </c:pt>
                <c:pt idx="6403">
                  <c:v>42803.820349930553</c:v>
                </c:pt>
                <c:pt idx="6404">
                  <c:v>42803.820355659722</c:v>
                </c:pt>
                <c:pt idx="6405">
                  <c:v>42803.820379398145</c:v>
                </c:pt>
                <c:pt idx="6406">
                  <c:v>42803.820389699074</c:v>
                </c:pt>
                <c:pt idx="6407">
                  <c:v>42803.820419374999</c:v>
                </c:pt>
                <c:pt idx="6408">
                  <c:v>42803.820425104168</c:v>
                </c:pt>
                <c:pt idx="6409">
                  <c:v>42803.820453668981</c:v>
                </c:pt>
                <c:pt idx="6410">
                  <c:v>42803.820459409719</c:v>
                </c:pt>
                <c:pt idx="6411">
                  <c:v>42803.820488935184</c:v>
                </c:pt>
                <c:pt idx="6412">
                  <c:v>42803.820494687498</c:v>
                </c:pt>
                <c:pt idx="6413">
                  <c:v>42803.820524189818</c:v>
                </c:pt>
                <c:pt idx="6414">
                  <c:v>42803.820528587959</c:v>
                </c:pt>
                <c:pt idx="6415">
                  <c:v>42803.820558310188</c:v>
                </c:pt>
                <c:pt idx="6416">
                  <c:v>42803.82056403935</c:v>
                </c:pt>
                <c:pt idx="6417">
                  <c:v>42803.820593611112</c:v>
                </c:pt>
                <c:pt idx="6418">
                  <c:v>42803.820598032406</c:v>
                </c:pt>
                <c:pt idx="6419">
                  <c:v>42803.820628958332</c:v>
                </c:pt>
                <c:pt idx="6420">
                  <c:v>42803.820632754629</c:v>
                </c:pt>
                <c:pt idx="6421">
                  <c:v>42803.820665405095</c:v>
                </c:pt>
                <c:pt idx="6422">
                  <c:v>42803.820667557869</c:v>
                </c:pt>
                <c:pt idx="6423">
                  <c:v>42803.820700659722</c:v>
                </c:pt>
                <c:pt idx="6424">
                  <c:v>42803.820702812503</c:v>
                </c:pt>
                <c:pt idx="6425">
                  <c:v>42803.820735972222</c:v>
                </c:pt>
                <c:pt idx="6426">
                  <c:v>42803.820738090275</c:v>
                </c:pt>
                <c:pt idx="6427">
                  <c:v>42803.820770138889</c:v>
                </c:pt>
                <c:pt idx="6428">
                  <c:v>42803.820771643521</c:v>
                </c:pt>
                <c:pt idx="6429">
                  <c:v>42803.820805474534</c:v>
                </c:pt>
                <c:pt idx="6430">
                  <c:v>42803.820806724536</c:v>
                </c:pt>
                <c:pt idx="6431">
                  <c:v>42803.820840335648</c:v>
                </c:pt>
                <c:pt idx="6432">
                  <c:v>42803.820841550929</c:v>
                </c:pt>
                <c:pt idx="6433">
                  <c:v>42803.820842986112</c:v>
                </c:pt>
                <c:pt idx="6434">
                  <c:v>42803.820875729165</c:v>
                </c:pt>
                <c:pt idx="6435">
                  <c:v>42803.82087585648</c:v>
                </c:pt>
                <c:pt idx="6436">
                  <c:v>42803.820910532406</c:v>
                </c:pt>
                <c:pt idx="6437">
                  <c:v>42803.820913460651</c:v>
                </c:pt>
                <c:pt idx="6438">
                  <c:v>42803.820945254629</c:v>
                </c:pt>
                <c:pt idx="6439">
                  <c:v>42803.820947546294</c:v>
                </c:pt>
                <c:pt idx="6440">
                  <c:v>42803.820979976852</c:v>
                </c:pt>
                <c:pt idx="6441">
                  <c:v>42803.820982754631</c:v>
                </c:pt>
                <c:pt idx="6442">
                  <c:v>42803.821014699075</c:v>
                </c:pt>
                <c:pt idx="6443">
                  <c:v>42803.821016909722</c:v>
                </c:pt>
                <c:pt idx="6444">
                  <c:v>42803.821049421298</c:v>
                </c:pt>
                <c:pt idx="6445">
                  <c:v>42803.821052164349</c:v>
                </c:pt>
                <c:pt idx="6446">
                  <c:v>42803.821084143521</c:v>
                </c:pt>
                <c:pt idx="6447">
                  <c:v>42803.821087442127</c:v>
                </c:pt>
                <c:pt idx="6448">
                  <c:v>42803.821118877313</c:v>
                </c:pt>
                <c:pt idx="6449">
                  <c:v>42803.821122928239</c:v>
                </c:pt>
                <c:pt idx="6450">
                  <c:v>42803.82115358796</c:v>
                </c:pt>
                <c:pt idx="6451">
                  <c:v>42803.821158171297</c:v>
                </c:pt>
                <c:pt idx="6452">
                  <c:v>42803.821188310183</c:v>
                </c:pt>
                <c:pt idx="6453">
                  <c:v>42803.821193437499</c:v>
                </c:pt>
                <c:pt idx="6454">
                  <c:v>42803.821223043982</c:v>
                </c:pt>
                <c:pt idx="6455">
                  <c:v>42803.821229814814</c:v>
                </c:pt>
                <c:pt idx="6456">
                  <c:v>42803.821257766205</c:v>
                </c:pt>
                <c:pt idx="6457">
                  <c:v>42803.821265057872</c:v>
                </c:pt>
                <c:pt idx="6458">
                  <c:v>42803.821292488428</c:v>
                </c:pt>
                <c:pt idx="6459">
                  <c:v>42803.821300358795</c:v>
                </c:pt>
                <c:pt idx="6460">
                  <c:v>42803.821327210651</c:v>
                </c:pt>
                <c:pt idx="6461">
                  <c:v>42803.821335671295</c:v>
                </c:pt>
                <c:pt idx="6462">
                  <c:v>42803.821361921298</c:v>
                </c:pt>
                <c:pt idx="6463">
                  <c:v>42803.821370925929</c:v>
                </c:pt>
                <c:pt idx="6464">
                  <c:v>42803.821396643521</c:v>
                </c:pt>
                <c:pt idx="6465">
                  <c:v>42803.821406134259</c:v>
                </c:pt>
                <c:pt idx="6466">
                  <c:v>42803.821431365737</c:v>
                </c:pt>
                <c:pt idx="6467">
                  <c:v>42803.821440254629</c:v>
                </c:pt>
                <c:pt idx="6468">
                  <c:v>42803.82146608796</c:v>
                </c:pt>
                <c:pt idx="6469">
                  <c:v>42803.821475497687</c:v>
                </c:pt>
                <c:pt idx="6470">
                  <c:v>42803.821500810183</c:v>
                </c:pt>
                <c:pt idx="6471">
                  <c:v>42803.821510775466</c:v>
                </c:pt>
                <c:pt idx="6472">
                  <c:v>42803.821544502316</c:v>
                </c:pt>
                <c:pt idx="6473">
                  <c:v>42803.821535532406</c:v>
                </c:pt>
                <c:pt idx="6474">
                  <c:v>42803.821548263892</c:v>
                </c:pt>
                <c:pt idx="6475">
                  <c:v>42803.821570254629</c:v>
                </c:pt>
                <c:pt idx="6476">
                  <c:v>42803.821581203701</c:v>
                </c:pt>
                <c:pt idx="6477">
                  <c:v>42803.821604976853</c:v>
                </c:pt>
                <c:pt idx="6478">
                  <c:v>42803.821616446759</c:v>
                </c:pt>
                <c:pt idx="6479">
                  <c:v>42803.821639699076</c:v>
                </c:pt>
                <c:pt idx="6480">
                  <c:v>42803.821651701386</c:v>
                </c:pt>
                <c:pt idx="6481">
                  <c:v>42803.821674421299</c:v>
                </c:pt>
                <c:pt idx="6482">
                  <c:v>42803.82168695602</c:v>
                </c:pt>
                <c:pt idx="6483">
                  <c:v>42803.821709143522</c:v>
                </c:pt>
                <c:pt idx="6484">
                  <c:v>42803.821722233799</c:v>
                </c:pt>
                <c:pt idx="6485">
                  <c:v>42803.821743865738</c:v>
                </c:pt>
                <c:pt idx="6486">
                  <c:v>42803.82175751157</c:v>
                </c:pt>
                <c:pt idx="6487">
                  <c:v>42803.821778587961</c:v>
                </c:pt>
                <c:pt idx="6488">
                  <c:v>42803.82179386574</c:v>
                </c:pt>
                <c:pt idx="6489">
                  <c:v>42803.821813310184</c:v>
                </c:pt>
                <c:pt idx="6490">
                  <c:v>42803.821828032407</c:v>
                </c:pt>
                <c:pt idx="6491">
                  <c:v>42803.821848032407</c:v>
                </c:pt>
                <c:pt idx="6492">
                  <c:v>42803.821863310186</c:v>
                </c:pt>
                <c:pt idx="6493">
                  <c:v>42803.82188275463</c:v>
                </c:pt>
                <c:pt idx="6494">
                  <c:v>42803.821898553244</c:v>
                </c:pt>
                <c:pt idx="6495">
                  <c:v>42803.821917476853</c:v>
                </c:pt>
                <c:pt idx="6496">
                  <c:v>42803.821933807871</c:v>
                </c:pt>
                <c:pt idx="6497">
                  <c:v>42803.821952199076</c:v>
                </c:pt>
                <c:pt idx="6498">
                  <c:v>42803.821970243058</c:v>
                </c:pt>
                <c:pt idx="6499">
                  <c:v>42803.821986921299</c:v>
                </c:pt>
                <c:pt idx="6500">
                  <c:v>42803.822004317131</c:v>
                </c:pt>
                <c:pt idx="6501">
                  <c:v>42803.822021643522</c:v>
                </c:pt>
                <c:pt idx="6502">
                  <c:v>42803.822039583334</c:v>
                </c:pt>
                <c:pt idx="6503">
                  <c:v>42803.822056365738</c:v>
                </c:pt>
                <c:pt idx="6504">
                  <c:v>42803.822075949072</c:v>
                </c:pt>
                <c:pt idx="6505">
                  <c:v>42803.822091087961</c:v>
                </c:pt>
                <c:pt idx="6506">
                  <c:v>42803.822111134257</c:v>
                </c:pt>
                <c:pt idx="6507">
                  <c:v>42803.82212582176</c:v>
                </c:pt>
                <c:pt idx="6508">
                  <c:v>42803.822146388891</c:v>
                </c:pt>
                <c:pt idx="6509">
                  <c:v>42803.822160532407</c:v>
                </c:pt>
                <c:pt idx="6510">
                  <c:v>42803.822180497686</c:v>
                </c:pt>
                <c:pt idx="6511">
                  <c:v>42803.82219525463</c:v>
                </c:pt>
                <c:pt idx="6512">
                  <c:v>42803.822215740744</c:v>
                </c:pt>
                <c:pt idx="6513">
                  <c:v>42803.822249490739</c:v>
                </c:pt>
                <c:pt idx="6514">
                  <c:v>42803.822229976853</c:v>
                </c:pt>
                <c:pt idx="6515">
                  <c:v>42803.822254328705</c:v>
                </c:pt>
                <c:pt idx="6516">
                  <c:v>42803.822264699076</c:v>
                </c:pt>
                <c:pt idx="6517">
                  <c:v>42803.822286168979</c:v>
                </c:pt>
                <c:pt idx="6518">
                  <c:v>42803.822299421299</c:v>
                </c:pt>
                <c:pt idx="6519">
                  <c:v>42803.822321435182</c:v>
                </c:pt>
                <c:pt idx="6520">
                  <c:v>42803.822334143515</c:v>
                </c:pt>
                <c:pt idx="6521">
                  <c:v>42803.82235667824</c:v>
                </c:pt>
                <c:pt idx="6522">
                  <c:v>42803.822368865738</c:v>
                </c:pt>
                <c:pt idx="6523">
                  <c:v>42803.822391944443</c:v>
                </c:pt>
                <c:pt idx="6524">
                  <c:v>42803.822403587961</c:v>
                </c:pt>
                <c:pt idx="6525">
                  <c:v>42803.822427210645</c:v>
                </c:pt>
                <c:pt idx="6526">
                  <c:v>42803.822438310184</c:v>
                </c:pt>
                <c:pt idx="6527">
                  <c:v>42803.82246383102</c:v>
                </c:pt>
                <c:pt idx="6528">
                  <c:v>42803.822473043983</c:v>
                </c:pt>
                <c:pt idx="6529">
                  <c:v>42803.822500358794</c:v>
                </c:pt>
                <c:pt idx="6530">
                  <c:v>42803.82250775463</c:v>
                </c:pt>
                <c:pt idx="6531">
                  <c:v>42803.822532118058</c:v>
                </c:pt>
                <c:pt idx="6532">
                  <c:v>42803.822542488429</c:v>
                </c:pt>
                <c:pt idx="6533">
                  <c:v>42803.822570902776</c:v>
                </c:pt>
                <c:pt idx="6534">
                  <c:v>42803.822577199076</c:v>
                </c:pt>
                <c:pt idx="6535">
                  <c:v>42803.822601504631</c:v>
                </c:pt>
                <c:pt idx="6536">
                  <c:v>42803.8226119213</c:v>
                </c:pt>
                <c:pt idx="6537">
                  <c:v>42803.822642534724</c:v>
                </c:pt>
                <c:pt idx="6538">
                  <c:v>42803.82264697917</c:v>
                </c:pt>
                <c:pt idx="6539">
                  <c:v>42803.822675462965</c:v>
                </c:pt>
                <c:pt idx="6540">
                  <c:v>42803.822681365738</c:v>
                </c:pt>
                <c:pt idx="6541">
                  <c:v>42803.822710729168</c:v>
                </c:pt>
                <c:pt idx="6542">
                  <c:v>42803.822716469906</c:v>
                </c:pt>
                <c:pt idx="6543">
                  <c:v>42803.822745983794</c:v>
                </c:pt>
                <c:pt idx="6544">
                  <c:v>42803.822751736108</c:v>
                </c:pt>
                <c:pt idx="6545">
                  <c:v>42803.822781249997</c:v>
                </c:pt>
                <c:pt idx="6546">
                  <c:v>42803.822785532408</c:v>
                </c:pt>
                <c:pt idx="6547">
                  <c:v>42803.822816527776</c:v>
                </c:pt>
                <c:pt idx="6548">
                  <c:v>42803.822820254631</c:v>
                </c:pt>
                <c:pt idx="6549">
                  <c:v>42803.822850682867</c:v>
                </c:pt>
                <c:pt idx="6550">
                  <c:v>42803.822854976854</c:v>
                </c:pt>
                <c:pt idx="6551">
                  <c:v>42803.822887118054</c:v>
                </c:pt>
                <c:pt idx="6552">
                  <c:v>42803.822889699077</c:v>
                </c:pt>
                <c:pt idx="6553">
                  <c:v>42803.822921006948</c:v>
                </c:pt>
                <c:pt idx="6554">
                  <c:v>42803.822924490742</c:v>
                </c:pt>
                <c:pt idx="6555">
                  <c:v>42803.822924756947</c:v>
                </c:pt>
                <c:pt idx="6556">
                  <c:v>42803.822956342592</c:v>
                </c:pt>
                <c:pt idx="6557">
                  <c:v>42803.822959155092</c:v>
                </c:pt>
                <c:pt idx="6558">
                  <c:v>42803.822992754627</c:v>
                </c:pt>
                <c:pt idx="6559">
                  <c:v>42803.822994918984</c:v>
                </c:pt>
                <c:pt idx="6560">
                  <c:v>42803.823026932871</c:v>
                </c:pt>
                <c:pt idx="6561">
                  <c:v>42803.823028622683</c:v>
                </c:pt>
                <c:pt idx="6562">
                  <c:v>42803.823063310185</c:v>
                </c:pt>
                <c:pt idx="6563">
                  <c:v>42803.823063553238</c:v>
                </c:pt>
                <c:pt idx="6564">
                  <c:v>42803.823097442131</c:v>
                </c:pt>
                <c:pt idx="6565">
                  <c:v>42803.823098692126</c:v>
                </c:pt>
                <c:pt idx="6566">
                  <c:v>42803.823132754631</c:v>
                </c:pt>
                <c:pt idx="6567">
                  <c:v>42803.823134259263</c:v>
                </c:pt>
                <c:pt idx="6568">
                  <c:v>42803.823167476854</c:v>
                </c:pt>
                <c:pt idx="6569">
                  <c:v>42803.823168368057</c:v>
                </c:pt>
                <c:pt idx="6570">
                  <c:v>42803.823202210646</c:v>
                </c:pt>
                <c:pt idx="6571">
                  <c:v>42803.82320363426</c:v>
                </c:pt>
                <c:pt idx="6572">
                  <c:v>42803.823236921293</c:v>
                </c:pt>
                <c:pt idx="6573">
                  <c:v>42803.823238877318</c:v>
                </c:pt>
                <c:pt idx="6574">
                  <c:v>42803.823271643516</c:v>
                </c:pt>
                <c:pt idx="6575">
                  <c:v>42803.82327523148</c:v>
                </c:pt>
                <c:pt idx="6576">
                  <c:v>42803.823306365739</c:v>
                </c:pt>
                <c:pt idx="6577">
                  <c:v>42803.823309409723</c:v>
                </c:pt>
                <c:pt idx="6578">
                  <c:v>42803.823341087962</c:v>
                </c:pt>
                <c:pt idx="6579">
                  <c:v>42803.823344652781</c:v>
                </c:pt>
                <c:pt idx="6580">
                  <c:v>42803.823375810185</c:v>
                </c:pt>
                <c:pt idx="6581">
                  <c:v>42803.823379918984</c:v>
                </c:pt>
                <c:pt idx="6582">
                  <c:v>42803.823410543984</c:v>
                </c:pt>
                <c:pt idx="6583">
                  <c:v>42803.823415185187</c:v>
                </c:pt>
                <c:pt idx="6584">
                  <c:v>42803.823445254631</c:v>
                </c:pt>
                <c:pt idx="6585">
                  <c:v>42803.823450428237</c:v>
                </c:pt>
                <c:pt idx="6586">
                  <c:v>42803.823479988423</c:v>
                </c:pt>
                <c:pt idx="6587">
                  <c:v>42803.823485694447</c:v>
                </c:pt>
                <c:pt idx="6588">
                  <c:v>42803.823514710646</c:v>
                </c:pt>
                <c:pt idx="6589">
                  <c:v>42803.82352208333</c:v>
                </c:pt>
                <c:pt idx="6590">
                  <c:v>42803.823549432869</c:v>
                </c:pt>
                <c:pt idx="6591">
                  <c:v>42803.823557361109</c:v>
                </c:pt>
                <c:pt idx="6592">
                  <c:v>42803.823584155092</c:v>
                </c:pt>
                <c:pt idx="6593">
                  <c:v>42803.823591574073</c:v>
                </c:pt>
                <c:pt idx="6594">
                  <c:v>42803.823625289355</c:v>
                </c:pt>
                <c:pt idx="6595">
                  <c:v>42803.823618865739</c:v>
                </c:pt>
                <c:pt idx="6596">
                  <c:v>42803.823627951388</c:v>
                </c:pt>
                <c:pt idx="6597">
                  <c:v>42803.823653587962</c:v>
                </c:pt>
                <c:pt idx="6598">
                  <c:v>42803.823663148149</c:v>
                </c:pt>
                <c:pt idx="6599">
                  <c:v>42803.823688321761</c:v>
                </c:pt>
                <c:pt idx="6600">
                  <c:v>42803.823698414351</c:v>
                </c:pt>
                <c:pt idx="6601">
                  <c:v>42803.823723032408</c:v>
                </c:pt>
                <c:pt idx="6602">
                  <c:v>42803.823732523146</c:v>
                </c:pt>
                <c:pt idx="6603">
                  <c:v>42803.823757754632</c:v>
                </c:pt>
                <c:pt idx="6604">
                  <c:v>42803.82376777778</c:v>
                </c:pt>
                <c:pt idx="6605">
                  <c:v>42803.823792476855</c:v>
                </c:pt>
                <c:pt idx="6606">
                  <c:v>42803.823804143518</c:v>
                </c:pt>
                <c:pt idx="6607">
                  <c:v>42803.823827199078</c:v>
                </c:pt>
                <c:pt idx="6608">
                  <c:v>42803.823839421297</c:v>
                </c:pt>
                <c:pt idx="6609">
                  <c:v>42803.823861921293</c:v>
                </c:pt>
                <c:pt idx="6610">
                  <c:v>42803.82387349537</c:v>
                </c:pt>
                <c:pt idx="6611">
                  <c:v>42803.823896655093</c:v>
                </c:pt>
                <c:pt idx="6612">
                  <c:v>42803.823908761573</c:v>
                </c:pt>
                <c:pt idx="6613">
                  <c:v>42803.82393136574</c:v>
                </c:pt>
                <c:pt idx="6614">
                  <c:v>42803.823944039352</c:v>
                </c:pt>
                <c:pt idx="6615">
                  <c:v>42803.823966087963</c:v>
                </c:pt>
                <c:pt idx="6616">
                  <c:v>42803.82397928241</c:v>
                </c:pt>
                <c:pt idx="6617">
                  <c:v>42803.824000810186</c:v>
                </c:pt>
                <c:pt idx="6618">
                  <c:v>42803.824014560189</c:v>
                </c:pt>
                <c:pt idx="6619">
                  <c:v>42803.824035532409</c:v>
                </c:pt>
                <c:pt idx="6620">
                  <c:v>42803.824049814815</c:v>
                </c:pt>
                <c:pt idx="6621">
                  <c:v>42803.824070254632</c:v>
                </c:pt>
                <c:pt idx="6622">
                  <c:v>42803.824085069442</c:v>
                </c:pt>
                <c:pt idx="6623">
                  <c:v>42803.824104976855</c:v>
                </c:pt>
                <c:pt idx="6624">
                  <c:v>42803.824121446756</c:v>
                </c:pt>
                <c:pt idx="6625">
                  <c:v>42803.824139699071</c:v>
                </c:pt>
                <c:pt idx="6626">
                  <c:v>42803.824156724535</c:v>
                </c:pt>
                <c:pt idx="6627">
                  <c:v>42803.824174421294</c:v>
                </c:pt>
                <c:pt idx="6628">
                  <c:v>42803.824191979169</c:v>
                </c:pt>
                <c:pt idx="6629">
                  <c:v>42803.824209143517</c:v>
                </c:pt>
                <c:pt idx="6630">
                  <c:v>42803.82422613426</c:v>
                </c:pt>
                <c:pt idx="6631">
                  <c:v>42803.824243877316</c:v>
                </c:pt>
                <c:pt idx="6632">
                  <c:v>42803.824261400463</c:v>
                </c:pt>
                <c:pt idx="6633">
                  <c:v>42803.824278587963</c:v>
                </c:pt>
                <c:pt idx="6634">
                  <c:v>42803.824296643521</c:v>
                </c:pt>
                <c:pt idx="6635">
                  <c:v>42803.824314259262</c:v>
                </c:pt>
                <c:pt idx="6636">
                  <c:v>42803.824314293983</c:v>
                </c:pt>
                <c:pt idx="6637">
                  <c:v>42803.824315439815</c:v>
                </c:pt>
                <c:pt idx="6638">
                  <c:v>42803.824322384258</c:v>
                </c:pt>
                <c:pt idx="6639">
                  <c:v>42803.824330601848</c:v>
                </c:pt>
                <c:pt idx="6640">
                  <c:v>42803.824313310186</c:v>
                </c:pt>
                <c:pt idx="6641">
                  <c:v>42803.824332928241</c:v>
                </c:pt>
                <c:pt idx="6642">
                  <c:v>42803.824332962962</c:v>
                </c:pt>
                <c:pt idx="6643">
                  <c:v>42803.824336990743</c:v>
                </c:pt>
                <c:pt idx="6644">
                  <c:v>42803.824367256944</c:v>
                </c:pt>
                <c:pt idx="6645">
                  <c:v>42803.824368483794</c:v>
                </c:pt>
                <c:pt idx="6646">
                  <c:v>42803.824368564812</c:v>
                </c:pt>
                <c:pt idx="6647">
                  <c:v>42803.824370856484</c:v>
                </c:pt>
                <c:pt idx="6648">
                  <c:v>42803.824372048613</c:v>
                </c:pt>
                <c:pt idx="6649">
                  <c:v>42803.824372152776</c:v>
                </c:pt>
                <c:pt idx="6650">
                  <c:v>42803.824343773151</c:v>
                </c:pt>
                <c:pt idx="6651">
                  <c:v>42803.824376956021</c:v>
                </c:pt>
                <c:pt idx="6652">
                  <c:v>42803.824386006941</c:v>
                </c:pt>
                <c:pt idx="6653">
                  <c:v>42803.824400729165</c:v>
                </c:pt>
                <c:pt idx="6654">
                  <c:v>42803.824438113428</c:v>
                </c:pt>
                <c:pt idx="6655">
                  <c:v>42803.824473483794</c:v>
                </c:pt>
                <c:pt idx="6656">
                  <c:v>42803.824477916663</c:v>
                </c:pt>
                <c:pt idx="6657">
                  <c:v>42803.824498495371</c:v>
                </c:pt>
                <c:pt idx="6658">
                  <c:v>42803.824510069448</c:v>
                </c:pt>
                <c:pt idx="6659">
                  <c:v>42803.824533217594</c:v>
                </c:pt>
                <c:pt idx="6660">
                  <c:v>42803.824544166666</c:v>
                </c:pt>
                <c:pt idx="6661">
                  <c:v>42803.824567939817</c:v>
                </c:pt>
                <c:pt idx="6662">
                  <c:v>42803.824579409724</c:v>
                </c:pt>
                <c:pt idx="6663">
                  <c:v>42803.82460266204</c:v>
                </c:pt>
                <c:pt idx="6664">
                  <c:v>42803.824614664351</c:v>
                </c:pt>
                <c:pt idx="6665">
                  <c:v>42803.824637384256</c:v>
                </c:pt>
                <c:pt idx="6666">
                  <c:v>42803.824649930553</c:v>
                </c:pt>
                <c:pt idx="6667">
                  <c:v>42803.824672106479</c:v>
                </c:pt>
                <c:pt idx="6668">
                  <c:v>42803.824688611108</c:v>
                </c:pt>
                <c:pt idx="6669">
                  <c:v>42803.824706828702</c:v>
                </c:pt>
                <c:pt idx="6670">
                  <c:v>42803.824718101852</c:v>
                </c:pt>
                <c:pt idx="6671">
                  <c:v>42803.824741550925</c:v>
                </c:pt>
                <c:pt idx="6672">
                  <c:v>42803.824759143521</c:v>
                </c:pt>
                <c:pt idx="6673">
                  <c:v>42803.824776273148</c:v>
                </c:pt>
                <c:pt idx="6674">
                  <c:v>42803.824789710648</c:v>
                </c:pt>
                <c:pt idx="6675">
                  <c:v>42803.824810995371</c:v>
                </c:pt>
                <c:pt idx="6676">
                  <c:v>42803.824829664351</c:v>
                </c:pt>
                <c:pt idx="6677">
                  <c:v>42803.824845717594</c:v>
                </c:pt>
                <c:pt idx="6678">
                  <c:v>42803.824862581016</c:v>
                </c:pt>
                <c:pt idx="6679">
                  <c:v>42803.824880439817</c:v>
                </c:pt>
                <c:pt idx="6680">
                  <c:v>42803.824897812498</c:v>
                </c:pt>
                <c:pt idx="6681">
                  <c:v>42803.824915173609</c:v>
                </c:pt>
                <c:pt idx="6682">
                  <c:v>42803.824933067131</c:v>
                </c:pt>
                <c:pt idx="6683">
                  <c:v>42803.824949895832</c:v>
                </c:pt>
                <c:pt idx="6684">
                  <c:v>42803.824968310182</c:v>
                </c:pt>
                <c:pt idx="6685">
                  <c:v>42803.824984606479</c:v>
                </c:pt>
                <c:pt idx="6686">
                  <c:v>42803.825002233796</c:v>
                </c:pt>
                <c:pt idx="6687">
                  <c:v>42803.825005798608</c:v>
                </c:pt>
                <c:pt idx="6688">
                  <c:v>42803.825019328702</c:v>
                </c:pt>
                <c:pt idx="6689">
                  <c:v>42803.825038703704</c:v>
                </c:pt>
                <c:pt idx="6690">
                  <c:v>42803.825054050925</c:v>
                </c:pt>
                <c:pt idx="6691">
                  <c:v>42803.825072870372</c:v>
                </c:pt>
                <c:pt idx="6692">
                  <c:v>42803.825088773148</c:v>
                </c:pt>
                <c:pt idx="6693">
                  <c:v>42803.825109293983</c:v>
                </c:pt>
                <c:pt idx="6694">
                  <c:v>42803.825123495371</c:v>
                </c:pt>
                <c:pt idx="6695">
                  <c:v>42803.825144745373</c:v>
                </c:pt>
                <c:pt idx="6696">
                  <c:v>42803.825158217594</c:v>
                </c:pt>
                <c:pt idx="6697">
                  <c:v>42803.825178900464</c:v>
                </c:pt>
                <c:pt idx="6698">
                  <c:v>42803.825192939817</c:v>
                </c:pt>
                <c:pt idx="6699">
                  <c:v>42803.825215393517</c:v>
                </c:pt>
                <c:pt idx="6700">
                  <c:v>42803.825227662041</c:v>
                </c:pt>
                <c:pt idx="6701">
                  <c:v>42803.82524953704</c:v>
                </c:pt>
                <c:pt idx="6702">
                  <c:v>42803.825262384256</c:v>
                </c:pt>
                <c:pt idx="6703">
                  <c:v>42803.825284861108</c:v>
                </c:pt>
                <c:pt idx="6704">
                  <c:v>42803.825297106479</c:v>
                </c:pt>
                <c:pt idx="6705">
                  <c:v>42803.825321296295</c:v>
                </c:pt>
                <c:pt idx="6706">
                  <c:v>42803.825331828702</c:v>
                </c:pt>
                <c:pt idx="6707">
                  <c:v>42803.825356527777</c:v>
                </c:pt>
                <c:pt idx="6708">
                  <c:v>42803.825366550926</c:v>
                </c:pt>
                <c:pt idx="6709">
                  <c:v>42803.825391782404</c:v>
                </c:pt>
                <c:pt idx="6710">
                  <c:v>42803.825401273149</c:v>
                </c:pt>
                <c:pt idx="6711">
                  <c:v>42803.825427060183</c:v>
                </c:pt>
                <c:pt idx="6712">
                  <c:v>42803.825435995372</c:v>
                </c:pt>
                <c:pt idx="6713">
                  <c:v>42803.825462303241</c:v>
                </c:pt>
                <c:pt idx="6714">
                  <c:v>42803.825470717595</c:v>
                </c:pt>
                <c:pt idx="6715">
                  <c:v>42803.825497569444</c:v>
                </c:pt>
                <c:pt idx="6716">
                  <c:v>42803.825505451387</c:v>
                </c:pt>
                <c:pt idx="6717">
                  <c:v>42803.825531724535</c:v>
                </c:pt>
                <c:pt idx="6718">
                  <c:v>42803.82554017361</c:v>
                </c:pt>
                <c:pt idx="6719">
                  <c:v>42803.825566979169</c:v>
                </c:pt>
                <c:pt idx="6720">
                  <c:v>42803.825574895833</c:v>
                </c:pt>
                <c:pt idx="6721">
                  <c:v>42803.825602303237</c:v>
                </c:pt>
                <c:pt idx="6722">
                  <c:v>42803.82560960648</c:v>
                </c:pt>
                <c:pt idx="6723">
                  <c:v>42803.82563871528</c:v>
                </c:pt>
                <c:pt idx="6724">
                  <c:v>42803.82564447917</c:v>
                </c:pt>
                <c:pt idx="6725">
                  <c:v>42803.825672881947</c:v>
                </c:pt>
                <c:pt idx="6726">
                  <c:v>42803.825679050926</c:v>
                </c:pt>
                <c:pt idx="6727">
                  <c:v>42803.825707743053</c:v>
                </c:pt>
                <c:pt idx="6728">
                  <c:v>42803.82571020833</c:v>
                </c:pt>
                <c:pt idx="6729">
                  <c:v>42803.825713784725</c:v>
                </c:pt>
                <c:pt idx="6730">
                  <c:v>42803.825744317131</c:v>
                </c:pt>
                <c:pt idx="6731">
                  <c:v>42803.825748506948</c:v>
                </c:pt>
                <c:pt idx="6732">
                  <c:v>42803.825779548613</c:v>
                </c:pt>
                <c:pt idx="6733">
                  <c:v>42803.825783217595</c:v>
                </c:pt>
                <c:pt idx="6734">
                  <c:v>42803.82581509259</c:v>
                </c:pt>
                <c:pt idx="6735">
                  <c:v>42803.825817939818</c:v>
                </c:pt>
                <c:pt idx="6736">
                  <c:v>42803.825850347224</c:v>
                </c:pt>
                <c:pt idx="6737">
                  <c:v>42803.825852662034</c:v>
                </c:pt>
                <c:pt idx="6738">
                  <c:v>42803.825885578706</c:v>
                </c:pt>
                <c:pt idx="6739">
                  <c:v>42803.825887743056</c:v>
                </c:pt>
                <c:pt idx="6740">
                  <c:v>42803.825920844909</c:v>
                </c:pt>
                <c:pt idx="6741">
                  <c:v>42803.825923009259</c:v>
                </c:pt>
                <c:pt idx="6742">
                  <c:v>42803.825955</c:v>
                </c:pt>
                <c:pt idx="6743">
                  <c:v>42803.825956840279</c:v>
                </c:pt>
                <c:pt idx="6744">
                  <c:v>42803.825991388891</c:v>
                </c:pt>
                <c:pt idx="6745">
                  <c:v>42803.825992638886</c:v>
                </c:pt>
                <c:pt idx="6746">
                  <c:v>42803.826026273149</c:v>
                </c:pt>
                <c:pt idx="6747">
                  <c:v>42803.826027939816</c:v>
                </c:pt>
                <c:pt idx="6748">
                  <c:v>42803.826060729167</c:v>
                </c:pt>
                <c:pt idx="6749">
                  <c:v>42803.826061956017</c:v>
                </c:pt>
                <c:pt idx="6750">
                  <c:v>42803.826095717595</c:v>
                </c:pt>
                <c:pt idx="6751">
                  <c:v>42803.826096238423</c:v>
                </c:pt>
                <c:pt idx="6752">
                  <c:v>42803.826130439818</c:v>
                </c:pt>
                <c:pt idx="6753">
                  <c:v>42803.826131469905</c:v>
                </c:pt>
                <c:pt idx="6754">
                  <c:v>42803.82616517361</c:v>
                </c:pt>
                <c:pt idx="6755">
                  <c:v>42803.82616675926</c:v>
                </c:pt>
                <c:pt idx="6756">
                  <c:v>42803.826199895833</c:v>
                </c:pt>
                <c:pt idx="6757">
                  <c:v>42803.826202002318</c:v>
                </c:pt>
                <c:pt idx="6758">
                  <c:v>42803.82623460648</c:v>
                </c:pt>
                <c:pt idx="6759">
                  <c:v>42803.826237233799</c:v>
                </c:pt>
                <c:pt idx="6760">
                  <c:v>42803.826269328703</c:v>
                </c:pt>
                <c:pt idx="6761">
                  <c:v>42803.826273587962</c:v>
                </c:pt>
                <c:pt idx="6762">
                  <c:v>42803.826304050926</c:v>
                </c:pt>
                <c:pt idx="6763">
                  <c:v>42803.826307673611</c:v>
                </c:pt>
                <c:pt idx="6764">
                  <c:v>42803.826338773149</c:v>
                </c:pt>
                <c:pt idx="6765">
                  <c:v>42803.826342916669</c:v>
                </c:pt>
                <c:pt idx="6766">
                  <c:v>42803.826373495373</c:v>
                </c:pt>
                <c:pt idx="6767">
                  <c:v>42803.826378171296</c:v>
                </c:pt>
                <c:pt idx="6768">
                  <c:v>42803.826411898146</c:v>
                </c:pt>
                <c:pt idx="6769">
                  <c:v>42803.826408229164</c:v>
                </c:pt>
                <c:pt idx="6770">
                  <c:v>42803.826416770833</c:v>
                </c:pt>
                <c:pt idx="6771">
                  <c:v>42803.826442939811</c:v>
                </c:pt>
                <c:pt idx="6772">
                  <c:v>42803.826449675929</c:v>
                </c:pt>
                <c:pt idx="6773">
                  <c:v>42803.826477662034</c:v>
                </c:pt>
                <c:pt idx="6774">
                  <c:v>42803.826484027777</c:v>
                </c:pt>
                <c:pt idx="6775">
                  <c:v>42803.826512395834</c:v>
                </c:pt>
                <c:pt idx="6776">
                  <c:v>42803.826520416667</c:v>
                </c:pt>
                <c:pt idx="6777">
                  <c:v>42803.826547118057</c:v>
                </c:pt>
                <c:pt idx="6778">
                  <c:v>42803.826554594911</c:v>
                </c:pt>
                <c:pt idx="6779">
                  <c:v>42803.826581828704</c:v>
                </c:pt>
                <c:pt idx="6780">
                  <c:v>42803.826589861113</c:v>
                </c:pt>
                <c:pt idx="6781">
                  <c:v>42803.826616562503</c:v>
                </c:pt>
                <c:pt idx="6782">
                  <c:v>42803.826626215276</c:v>
                </c:pt>
                <c:pt idx="6783">
                  <c:v>42803.82665127315</c:v>
                </c:pt>
                <c:pt idx="6784">
                  <c:v>42803.826661400461</c:v>
                </c:pt>
                <c:pt idx="6785">
                  <c:v>42803.826685995373</c:v>
                </c:pt>
                <c:pt idx="6786">
                  <c:v>42803.826695555559</c:v>
                </c:pt>
                <c:pt idx="6787">
                  <c:v>42803.826720717596</c:v>
                </c:pt>
                <c:pt idx="6788">
                  <c:v>42803.826731863424</c:v>
                </c:pt>
                <c:pt idx="6789">
                  <c:v>42803.826755439812</c:v>
                </c:pt>
                <c:pt idx="6790">
                  <c:v>42803.826767037041</c:v>
                </c:pt>
                <c:pt idx="6791">
                  <c:v>42803.826790162035</c:v>
                </c:pt>
                <c:pt idx="6792">
                  <c:v>42803.826802303243</c:v>
                </c:pt>
                <c:pt idx="6793">
                  <c:v>42803.826824884258</c:v>
                </c:pt>
                <c:pt idx="6794">
                  <c:v>42803.826836400462</c:v>
                </c:pt>
                <c:pt idx="6795">
                  <c:v>42803.826859606481</c:v>
                </c:pt>
                <c:pt idx="6796">
                  <c:v>42803.82687164352</c:v>
                </c:pt>
                <c:pt idx="6797">
                  <c:v>42803.826894328704</c:v>
                </c:pt>
                <c:pt idx="6798">
                  <c:v>42803.826906909722</c:v>
                </c:pt>
                <c:pt idx="6799">
                  <c:v>42803.826929050927</c:v>
                </c:pt>
                <c:pt idx="6800">
                  <c:v>42803.826942175925</c:v>
                </c:pt>
                <c:pt idx="6801">
                  <c:v>42803.82696377315</c:v>
                </c:pt>
                <c:pt idx="6802">
                  <c:v>42803.82698085648</c:v>
                </c:pt>
                <c:pt idx="6803">
                  <c:v>42803.826998495373</c:v>
                </c:pt>
                <c:pt idx="6804">
                  <c:v>42803.827010358793</c:v>
                </c:pt>
                <c:pt idx="6805">
                  <c:v>42803.827033229165</c:v>
                </c:pt>
                <c:pt idx="6806">
                  <c:v>42803.827051400462</c:v>
                </c:pt>
                <c:pt idx="6807">
                  <c:v>42803.827067939812</c:v>
                </c:pt>
                <c:pt idx="6808">
                  <c:v>42803.827081967589</c:v>
                </c:pt>
                <c:pt idx="6809">
                  <c:v>42803.827116944442</c:v>
                </c:pt>
                <c:pt idx="6810">
                  <c:v>42803.827102662035</c:v>
                </c:pt>
                <c:pt idx="6811">
                  <c:v>42803.82712303241</c:v>
                </c:pt>
                <c:pt idx="6812">
                  <c:v>42803.827137384258</c:v>
                </c:pt>
                <c:pt idx="6813">
                  <c:v>42803.827155011575</c:v>
                </c:pt>
                <c:pt idx="6814">
                  <c:v>42803.827172106481</c:v>
                </c:pt>
                <c:pt idx="6815">
                  <c:v>42803.827189143522</c:v>
                </c:pt>
                <c:pt idx="6816">
                  <c:v>42803.827206828704</c:v>
                </c:pt>
                <c:pt idx="6817">
                  <c:v>42803.827224479166</c:v>
                </c:pt>
                <c:pt idx="6818">
                  <c:v>42803.827241550927</c:v>
                </c:pt>
                <c:pt idx="6819">
                  <c:v>42803.827259803242</c:v>
                </c:pt>
                <c:pt idx="6820">
                  <c:v>42803.82727627315</c:v>
                </c:pt>
                <c:pt idx="6821">
                  <c:v>42803.827295115741</c:v>
                </c:pt>
                <c:pt idx="6822">
                  <c:v>42803.827310995373</c:v>
                </c:pt>
                <c:pt idx="6823">
                  <c:v>42803.827330451386</c:v>
                </c:pt>
                <c:pt idx="6824">
                  <c:v>42803.827345717589</c:v>
                </c:pt>
                <c:pt idx="6825">
                  <c:v>42803.827365775462</c:v>
                </c:pt>
                <c:pt idx="6826">
                  <c:v>42803.827380439812</c:v>
                </c:pt>
                <c:pt idx="6827">
                  <c:v>42803.827401076385</c:v>
                </c:pt>
                <c:pt idx="6828">
                  <c:v>42803.827415162035</c:v>
                </c:pt>
                <c:pt idx="6829">
                  <c:v>42803.827436412037</c:v>
                </c:pt>
                <c:pt idx="6830">
                  <c:v>42803.827449895834</c:v>
                </c:pt>
                <c:pt idx="6831">
                  <c:v>42803.827471736113</c:v>
                </c:pt>
                <c:pt idx="6832">
                  <c:v>42803.827484606481</c:v>
                </c:pt>
                <c:pt idx="6833">
                  <c:v>42803.827507060189</c:v>
                </c:pt>
                <c:pt idx="6834">
                  <c:v>42803.827519328705</c:v>
                </c:pt>
                <c:pt idx="6835">
                  <c:v>42803.827542395833</c:v>
                </c:pt>
                <c:pt idx="6836">
                  <c:v>42803.827554050928</c:v>
                </c:pt>
                <c:pt idx="6837">
                  <c:v>42803.827578819444</c:v>
                </c:pt>
                <c:pt idx="6838">
                  <c:v>42803.827588784719</c:v>
                </c:pt>
                <c:pt idx="6839">
                  <c:v>42803.827612951391</c:v>
                </c:pt>
                <c:pt idx="6840">
                  <c:v>42803.827623495374</c:v>
                </c:pt>
                <c:pt idx="6841">
                  <c:v>42803.827648321756</c:v>
                </c:pt>
                <c:pt idx="6842">
                  <c:v>42803.827658229166</c:v>
                </c:pt>
                <c:pt idx="6843">
                  <c:v>42803.827684745367</c:v>
                </c:pt>
                <c:pt idx="6844">
                  <c:v>42803.827692939813</c:v>
                </c:pt>
                <c:pt idx="6845">
                  <c:v>42803.827720011577</c:v>
                </c:pt>
                <c:pt idx="6846">
                  <c:v>42803.827727662036</c:v>
                </c:pt>
                <c:pt idx="6847">
                  <c:v>42803.827755219907</c:v>
                </c:pt>
                <c:pt idx="6848">
                  <c:v>42803.827762384259</c:v>
                </c:pt>
                <c:pt idx="6849">
                  <c:v>42803.827788865739</c:v>
                </c:pt>
                <c:pt idx="6850">
                  <c:v>42803.827792418982</c:v>
                </c:pt>
                <c:pt idx="6851">
                  <c:v>42803.82779815972</c:v>
                </c:pt>
                <c:pt idx="6852">
                  <c:v>42803.827825601853</c:v>
                </c:pt>
                <c:pt idx="6853">
                  <c:v>42803.827831840281</c:v>
                </c:pt>
                <c:pt idx="6854">
                  <c:v>42803.827860844911</c:v>
                </c:pt>
                <c:pt idx="6855">
                  <c:v>42803.827866597225</c:v>
                </c:pt>
                <c:pt idx="6856">
                  <c:v>42803.827895011571</c:v>
                </c:pt>
                <c:pt idx="6857">
                  <c:v>42803.82790128472</c:v>
                </c:pt>
                <c:pt idx="6858">
                  <c:v>42803.827931423613</c:v>
                </c:pt>
                <c:pt idx="6859">
                  <c:v>42803.827936111113</c:v>
                </c:pt>
                <c:pt idx="6860">
                  <c:v>42803.827966643519</c:v>
                </c:pt>
                <c:pt idx="6861">
                  <c:v>42803.82797071759</c:v>
                </c:pt>
                <c:pt idx="6862">
                  <c:v>42803.828001898146</c:v>
                </c:pt>
                <c:pt idx="6863">
                  <c:v>42803.828005451389</c:v>
                </c:pt>
                <c:pt idx="6864">
                  <c:v>42803.828037164349</c:v>
                </c:pt>
                <c:pt idx="6865">
                  <c:v>42803.828040173612</c:v>
                </c:pt>
                <c:pt idx="6866">
                  <c:v>42803.828072384262</c:v>
                </c:pt>
                <c:pt idx="6867">
                  <c:v>42803.828074884259</c:v>
                </c:pt>
                <c:pt idx="6868">
                  <c:v>42803.828107650465</c:v>
                </c:pt>
                <c:pt idx="6869">
                  <c:v>42803.828109814815</c:v>
                </c:pt>
                <c:pt idx="6870">
                  <c:v>42803.828142893515</c:v>
                </c:pt>
                <c:pt idx="6871">
                  <c:v>42803.828145046296</c:v>
                </c:pt>
                <c:pt idx="6872">
                  <c:v>42803.828178124997</c:v>
                </c:pt>
                <c:pt idx="6873">
                  <c:v>42803.828180289354</c:v>
                </c:pt>
                <c:pt idx="6874">
                  <c:v>42803.828213483794</c:v>
                </c:pt>
                <c:pt idx="6875">
                  <c:v>42803.828214710651</c:v>
                </c:pt>
                <c:pt idx="6876">
                  <c:v>42803.828248495367</c:v>
                </c:pt>
                <c:pt idx="6877">
                  <c:v>42803.828249282407</c:v>
                </c:pt>
                <c:pt idx="6878">
                  <c:v>42803.828283171293</c:v>
                </c:pt>
                <c:pt idx="6879">
                  <c:v>42803.82828332176</c:v>
                </c:pt>
                <c:pt idx="6880">
                  <c:v>42803.828317939813</c:v>
                </c:pt>
                <c:pt idx="6881">
                  <c:v>42803.82832090278</c:v>
                </c:pt>
                <c:pt idx="6882">
                  <c:v>42803.828352662036</c:v>
                </c:pt>
                <c:pt idx="6883">
                  <c:v>42803.828354999998</c:v>
                </c:pt>
                <c:pt idx="6884">
                  <c:v>42803.828387384259</c:v>
                </c:pt>
                <c:pt idx="6885">
                  <c:v>42803.828390185183</c:v>
                </c:pt>
                <c:pt idx="6886">
                  <c:v>42803.828422106482</c:v>
                </c:pt>
                <c:pt idx="6887">
                  <c:v>42803.828424282408</c:v>
                </c:pt>
                <c:pt idx="6888">
                  <c:v>42803.828456828705</c:v>
                </c:pt>
                <c:pt idx="6889">
                  <c:v>42803.828460625002</c:v>
                </c:pt>
                <c:pt idx="6890">
                  <c:v>42803.828493472225</c:v>
                </c:pt>
                <c:pt idx="6891">
                  <c:v>42803.828491550928</c:v>
                </c:pt>
                <c:pt idx="6892">
                  <c:v>42803.828497233793</c:v>
                </c:pt>
                <c:pt idx="6893">
                  <c:v>42803.82852628472</c:v>
                </c:pt>
                <c:pt idx="6894">
                  <c:v>42803.82853013889</c:v>
                </c:pt>
                <c:pt idx="6895">
                  <c:v>42803.828560995367</c:v>
                </c:pt>
                <c:pt idx="6896">
                  <c:v>42803.828566550925</c:v>
                </c:pt>
                <c:pt idx="6897">
                  <c:v>42803.82859571759</c:v>
                </c:pt>
                <c:pt idx="6898">
                  <c:v>42803.828601793983</c:v>
                </c:pt>
                <c:pt idx="6899">
                  <c:v>42803.828630451389</c:v>
                </c:pt>
                <c:pt idx="6900">
                  <c:v>42803.828635868056</c:v>
                </c:pt>
                <c:pt idx="6901">
                  <c:v>42803.828665162036</c:v>
                </c:pt>
                <c:pt idx="6902">
                  <c:v>42803.828671134259</c:v>
                </c:pt>
                <c:pt idx="6903">
                  <c:v>42803.82869988426</c:v>
                </c:pt>
                <c:pt idx="6904">
                  <c:v>42803.828706423614</c:v>
                </c:pt>
                <c:pt idx="6905">
                  <c:v>42803.828734606483</c:v>
                </c:pt>
                <c:pt idx="6906">
                  <c:v>42803.828741689817</c:v>
                </c:pt>
                <c:pt idx="6907">
                  <c:v>42803.828769340274</c:v>
                </c:pt>
                <c:pt idx="6908">
                  <c:v>42803.828776967595</c:v>
                </c:pt>
                <c:pt idx="6909">
                  <c:v>42803.828804050929</c:v>
                </c:pt>
                <c:pt idx="6910">
                  <c:v>42803.828812233798</c:v>
                </c:pt>
                <c:pt idx="6911">
                  <c:v>42803.828838773145</c:v>
                </c:pt>
                <c:pt idx="6912">
                  <c:v>42803.828847476849</c:v>
                </c:pt>
                <c:pt idx="6913">
                  <c:v>42803.828873495368</c:v>
                </c:pt>
                <c:pt idx="6914">
                  <c:v>42803.828882743059</c:v>
                </c:pt>
                <c:pt idx="6915">
                  <c:v>42803.828908229167</c:v>
                </c:pt>
                <c:pt idx="6916">
                  <c:v>42803.828918009262</c:v>
                </c:pt>
                <c:pt idx="6917">
                  <c:v>42803.828942939814</c:v>
                </c:pt>
                <c:pt idx="6918">
                  <c:v>42803.828953229167</c:v>
                </c:pt>
                <c:pt idx="6919">
                  <c:v>42803.828977662037</c:v>
                </c:pt>
                <c:pt idx="6920">
                  <c:v>42803.828988483794</c:v>
                </c:pt>
                <c:pt idx="6921">
                  <c:v>42803.82901238426</c:v>
                </c:pt>
                <c:pt idx="6922">
                  <c:v>42803.829023749997</c:v>
                </c:pt>
                <c:pt idx="6923">
                  <c:v>42803.829047106483</c:v>
                </c:pt>
                <c:pt idx="6924">
                  <c:v>42803.829059004631</c:v>
                </c:pt>
                <c:pt idx="6925">
                  <c:v>42803.829081828706</c:v>
                </c:pt>
                <c:pt idx="6926">
                  <c:v>42803.829094270834</c:v>
                </c:pt>
                <c:pt idx="6927">
                  <c:v>42803.829116550929</c:v>
                </c:pt>
                <c:pt idx="6928">
                  <c:v>42803.829131932871</c:v>
                </c:pt>
                <c:pt idx="6929">
                  <c:v>42803.829151273145</c:v>
                </c:pt>
                <c:pt idx="6930">
                  <c:v>42803.829162824077</c:v>
                </c:pt>
                <c:pt idx="6931">
                  <c:v>42803.829198900465</c:v>
                </c:pt>
                <c:pt idx="6932">
                  <c:v>42803.829185995368</c:v>
                </c:pt>
                <c:pt idx="6933">
                  <c:v>42803.829205000002</c:v>
                </c:pt>
                <c:pt idx="6934">
                  <c:v>42803.829220717591</c:v>
                </c:pt>
                <c:pt idx="6935">
                  <c:v>42803.829236782411</c:v>
                </c:pt>
                <c:pt idx="6936">
                  <c:v>42803.829255439814</c:v>
                </c:pt>
                <c:pt idx="6937">
                  <c:v>42803.829272013892</c:v>
                </c:pt>
                <c:pt idx="6938">
                  <c:v>42803.829290162037</c:v>
                </c:pt>
                <c:pt idx="6939">
                  <c:v>42803.829307280095</c:v>
                </c:pt>
                <c:pt idx="6940">
                  <c:v>42803.82932488426</c:v>
                </c:pt>
                <c:pt idx="6941">
                  <c:v>42803.829342476849</c:v>
                </c:pt>
                <c:pt idx="6942">
                  <c:v>42803.829359606483</c:v>
                </c:pt>
                <c:pt idx="6943">
                  <c:v>42803.829377719907</c:v>
                </c:pt>
                <c:pt idx="6944">
                  <c:v>42803.829394328706</c:v>
                </c:pt>
                <c:pt idx="6945">
                  <c:v>42803.829412974534</c:v>
                </c:pt>
                <c:pt idx="6946">
                  <c:v>42803.829429050929</c:v>
                </c:pt>
                <c:pt idx="6947">
                  <c:v>42803.829448171295</c:v>
                </c:pt>
                <c:pt idx="6948">
                  <c:v>42803.829463773145</c:v>
                </c:pt>
                <c:pt idx="6949">
                  <c:v>42803.829483402777</c:v>
                </c:pt>
                <c:pt idx="6950">
                  <c:v>42803.829498495368</c:v>
                </c:pt>
                <c:pt idx="6951">
                  <c:v>42803.829518668979</c:v>
                </c:pt>
                <c:pt idx="6952">
                  <c:v>42803.829533217591</c:v>
                </c:pt>
                <c:pt idx="6953">
                  <c:v>42803.829553935182</c:v>
                </c:pt>
                <c:pt idx="6954">
                  <c:v>42803.829567939814</c:v>
                </c:pt>
                <c:pt idx="6955">
                  <c:v>42803.82958917824</c:v>
                </c:pt>
                <c:pt idx="6956">
                  <c:v>42803.829602662037</c:v>
                </c:pt>
                <c:pt idx="6957">
                  <c:v>42803.829624444443</c:v>
                </c:pt>
                <c:pt idx="6958">
                  <c:v>42803.82963738426</c:v>
                </c:pt>
                <c:pt idx="6959">
                  <c:v>42803.82965861111</c:v>
                </c:pt>
                <c:pt idx="6960">
                  <c:v>42803.829672106483</c:v>
                </c:pt>
                <c:pt idx="6961">
                  <c:v>42803.829693912034</c:v>
                </c:pt>
                <c:pt idx="6962">
                  <c:v>42803.829706828707</c:v>
                </c:pt>
                <c:pt idx="6963">
                  <c:v>42803.829730347221</c:v>
                </c:pt>
                <c:pt idx="6964">
                  <c:v>42803.829741550922</c:v>
                </c:pt>
                <c:pt idx="6965">
                  <c:v>42803.829765601855</c:v>
                </c:pt>
                <c:pt idx="6966">
                  <c:v>42803.829776273145</c:v>
                </c:pt>
                <c:pt idx="6967">
                  <c:v>42803.829800833337</c:v>
                </c:pt>
                <c:pt idx="6968">
                  <c:v>42803.829811006945</c:v>
                </c:pt>
                <c:pt idx="6969">
                  <c:v>42803.829835254626</c:v>
                </c:pt>
                <c:pt idx="6970">
                  <c:v>42803.829845717592</c:v>
                </c:pt>
                <c:pt idx="6971">
                  <c:v>42803.82987011574</c:v>
                </c:pt>
                <c:pt idx="6972">
                  <c:v>42803.829872581016</c:v>
                </c:pt>
                <c:pt idx="6973">
                  <c:v>42803.829880439815</c:v>
                </c:pt>
                <c:pt idx="6974">
                  <c:v>42803.82990665509</c:v>
                </c:pt>
                <c:pt idx="6975">
                  <c:v>42803.829915162038</c:v>
                </c:pt>
                <c:pt idx="6976">
                  <c:v>42803.829940821757</c:v>
                </c:pt>
                <c:pt idx="6977">
                  <c:v>42803.829949884261</c:v>
                </c:pt>
                <c:pt idx="6978">
                  <c:v>42803.829977256944</c:v>
                </c:pt>
                <c:pt idx="6979">
                  <c:v>42803.829984606484</c:v>
                </c:pt>
                <c:pt idx="6980">
                  <c:v>42803.83001140046</c:v>
                </c:pt>
                <c:pt idx="6981">
                  <c:v>42803.830019340276</c:v>
                </c:pt>
                <c:pt idx="6982">
                  <c:v>42803.830046736111</c:v>
                </c:pt>
                <c:pt idx="6983">
                  <c:v>42803.830054062499</c:v>
                </c:pt>
                <c:pt idx="6984">
                  <c:v>42803.830083171299</c:v>
                </c:pt>
                <c:pt idx="6985">
                  <c:v>42803.83008890046</c:v>
                </c:pt>
                <c:pt idx="6986">
                  <c:v>42803.830118391204</c:v>
                </c:pt>
                <c:pt idx="6987">
                  <c:v>42803.830124155094</c:v>
                </c:pt>
                <c:pt idx="6988">
                  <c:v>42803.830152557872</c:v>
                </c:pt>
                <c:pt idx="6989">
                  <c:v>42803.83015829861</c:v>
                </c:pt>
                <c:pt idx="6990">
                  <c:v>42803.830189004628</c:v>
                </c:pt>
                <c:pt idx="6991">
                  <c:v>42803.830192939815</c:v>
                </c:pt>
                <c:pt idx="6992">
                  <c:v>42803.830224178244</c:v>
                </c:pt>
                <c:pt idx="6993">
                  <c:v>42803.830227673614</c:v>
                </c:pt>
                <c:pt idx="6994">
                  <c:v>42803.830259432871</c:v>
                </c:pt>
                <c:pt idx="6995">
                  <c:v>42803.83026239583</c:v>
                </c:pt>
                <c:pt idx="6996">
                  <c:v>42803.830294675929</c:v>
                </c:pt>
                <c:pt idx="6997">
                  <c:v>42803.830297106484</c:v>
                </c:pt>
                <c:pt idx="6998">
                  <c:v>42803.830328807868</c:v>
                </c:pt>
                <c:pt idx="6999">
                  <c:v>42803.83033207176</c:v>
                </c:pt>
                <c:pt idx="7000">
                  <c:v>42803.830364120367</c:v>
                </c:pt>
                <c:pt idx="7001">
                  <c:v>42803.83036738426</c:v>
                </c:pt>
                <c:pt idx="7002">
                  <c:v>42803.830400486113</c:v>
                </c:pt>
                <c:pt idx="7003">
                  <c:v>42803.830401724539</c:v>
                </c:pt>
                <c:pt idx="7004">
                  <c:v>42803.830435729164</c:v>
                </c:pt>
                <c:pt idx="7005">
                  <c:v>42803.830436979166</c:v>
                </c:pt>
                <c:pt idx="7006">
                  <c:v>42803.830469884262</c:v>
                </c:pt>
                <c:pt idx="7007">
                  <c:v>42803.830471111112</c:v>
                </c:pt>
                <c:pt idx="7008">
                  <c:v>42803.830505451391</c:v>
                </c:pt>
                <c:pt idx="7009">
                  <c:v>42803.830507824074</c:v>
                </c:pt>
                <c:pt idx="7010">
                  <c:v>42803.830540162038</c:v>
                </c:pt>
                <c:pt idx="7011">
                  <c:v>42803.830541921299</c:v>
                </c:pt>
                <c:pt idx="7012">
                  <c:v>42803.830574548614</c:v>
                </c:pt>
                <c:pt idx="7013">
                  <c:v>42803.830575763888</c:v>
                </c:pt>
                <c:pt idx="7014">
                  <c:v>42803.830578321758</c:v>
                </c:pt>
                <c:pt idx="7015">
                  <c:v>42803.830609606484</c:v>
                </c:pt>
                <c:pt idx="7016">
                  <c:v>42803.830611215279</c:v>
                </c:pt>
                <c:pt idx="7017">
                  <c:v>42803.8306443287</c:v>
                </c:pt>
                <c:pt idx="7018">
                  <c:v>42803.830646469905</c:v>
                </c:pt>
                <c:pt idx="7019">
                  <c:v>42803.830679050923</c:v>
                </c:pt>
                <c:pt idx="7020">
                  <c:v>42803.830682824075</c:v>
                </c:pt>
                <c:pt idx="7021">
                  <c:v>42803.830713773146</c:v>
                </c:pt>
                <c:pt idx="7022">
                  <c:v>42803.830718055557</c:v>
                </c:pt>
                <c:pt idx="7023">
                  <c:v>42803.830748506945</c:v>
                </c:pt>
                <c:pt idx="7024">
                  <c:v>42803.830752141206</c:v>
                </c:pt>
                <c:pt idx="7025">
                  <c:v>42803.830783217592</c:v>
                </c:pt>
                <c:pt idx="7026">
                  <c:v>42803.830787372688</c:v>
                </c:pt>
                <c:pt idx="7027">
                  <c:v>42803.830817939815</c:v>
                </c:pt>
                <c:pt idx="7028">
                  <c:v>42803.830822638891</c:v>
                </c:pt>
                <c:pt idx="7029">
                  <c:v>42803.830852662039</c:v>
                </c:pt>
                <c:pt idx="7030">
                  <c:v>42803.830857893518</c:v>
                </c:pt>
                <c:pt idx="7031">
                  <c:v>42803.83088739583</c:v>
                </c:pt>
                <c:pt idx="7032">
                  <c:v>42803.830893124999</c:v>
                </c:pt>
                <c:pt idx="7033">
                  <c:v>42803.830922118053</c:v>
                </c:pt>
                <c:pt idx="7034">
                  <c:v>42803.830928379626</c:v>
                </c:pt>
                <c:pt idx="7035">
                  <c:v>42803.830956840276</c:v>
                </c:pt>
                <c:pt idx="7036">
                  <c:v>42803.830964756948</c:v>
                </c:pt>
                <c:pt idx="7037">
                  <c:v>42803.830991550923</c:v>
                </c:pt>
                <c:pt idx="7038">
                  <c:v>42803.830998923608</c:v>
                </c:pt>
                <c:pt idx="7039">
                  <c:v>42803.831026273147</c:v>
                </c:pt>
                <c:pt idx="7040">
                  <c:v>42803.831034178242</c:v>
                </c:pt>
                <c:pt idx="7041">
                  <c:v>42803.83106099537</c:v>
                </c:pt>
                <c:pt idx="7042">
                  <c:v>42803.831069444444</c:v>
                </c:pt>
                <c:pt idx="7043">
                  <c:v>42803.831095717593</c:v>
                </c:pt>
                <c:pt idx="7044">
                  <c:v>42803.831104687502</c:v>
                </c:pt>
                <c:pt idx="7045">
                  <c:v>42803.831130439816</c:v>
                </c:pt>
                <c:pt idx="7046">
                  <c:v>42803.831139953705</c:v>
                </c:pt>
                <c:pt idx="7047">
                  <c:v>42803.831165173608</c:v>
                </c:pt>
                <c:pt idx="7048">
                  <c:v>42803.831175451392</c:v>
                </c:pt>
                <c:pt idx="7049">
                  <c:v>42803.831199884262</c:v>
                </c:pt>
                <c:pt idx="7050">
                  <c:v>42803.831210706019</c:v>
                </c:pt>
                <c:pt idx="7051">
                  <c:v>42803.831234606485</c:v>
                </c:pt>
                <c:pt idx="7052">
                  <c:v>42803.831245960646</c:v>
                </c:pt>
                <c:pt idx="7053">
                  <c:v>42803.831279699072</c:v>
                </c:pt>
                <c:pt idx="7054">
                  <c:v>42803.831269328701</c:v>
                </c:pt>
                <c:pt idx="7055">
                  <c:v>42803.831283472224</c:v>
                </c:pt>
                <c:pt idx="7056">
                  <c:v>42803.831304050924</c:v>
                </c:pt>
                <c:pt idx="7057">
                  <c:v>42803.83131991898</c:v>
                </c:pt>
                <c:pt idx="7058">
                  <c:v>42803.831338773147</c:v>
                </c:pt>
                <c:pt idx="7059">
                  <c:v>42803.831349398148</c:v>
                </c:pt>
                <c:pt idx="7060">
                  <c:v>42803.83137349537</c:v>
                </c:pt>
                <c:pt idx="7061">
                  <c:v>42803.831389340281</c:v>
                </c:pt>
                <c:pt idx="7062">
                  <c:v>42803.831408217593</c:v>
                </c:pt>
                <c:pt idx="7063">
                  <c:v>42803.831421099538</c:v>
                </c:pt>
                <c:pt idx="7064">
                  <c:v>42803.831442939816</c:v>
                </c:pt>
                <c:pt idx="7065">
                  <c:v>42803.831459930552</c:v>
                </c:pt>
                <c:pt idx="7066">
                  <c:v>42803.831477662039</c:v>
                </c:pt>
                <c:pt idx="7067">
                  <c:v>42803.831491689816</c:v>
                </c:pt>
                <c:pt idx="7068">
                  <c:v>42803.831512384262</c:v>
                </c:pt>
                <c:pt idx="7069">
                  <c:v>42803.831531631942</c:v>
                </c:pt>
                <c:pt idx="7070">
                  <c:v>42803.831547106478</c:v>
                </c:pt>
                <c:pt idx="7071">
                  <c:v>42803.831563437503</c:v>
                </c:pt>
                <c:pt idx="7072">
                  <c:v>42803.831581828701</c:v>
                </c:pt>
                <c:pt idx="7073">
                  <c:v>42803.831598761572</c:v>
                </c:pt>
                <c:pt idx="7074">
                  <c:v>42803.831616550924</c:v>
                </c:pt>
                <c:pt idx="7075">
                  <c:v>42803.831635185183</c:v>
                </c:pt>
                <c:pt idx="7076">
                  <c:v>42803.831651273147</c:v>
                </c:pt>
                <c:pt idx="7077">
                  <c:v>42803.831670416665</c:v>
                </c:pt>
                <c:pt idx="7078">
                  <c:v>42803.83168599537</c:v>
                </c:pt>
                <c:pt idx="7079">
                  <c:v>42803.831705671299</c:v>
                </c:pt>
                <c:pt idx="7080">
                  <c:v>42803.831720717593</c:v>
                </c:pt>
                <c:pt idx="7081">
                  <c:v>42803.831740925925</c:v>
                </c:pt>
                <c:pt idx="7082">
                  <c:v>42803.831755439816</c:v>
                </c:pt>
                <c:pt idx="7083">
                  <c:v>42803.831776168983</c:v>
                </c:pt>
                <c:pt idx="7084">
                  <c:v>42803.831790162039</c:v>
                </c:pt>
                <c:pt idx="7085">
                  <c:v>42803.831811412034</c:v>
                </c:pt>
                <c:pt idx="7086">
                  <c:v>42803.831824895831</c:v>
                </c:pt>
                <c:pt idx="7087">
                  <c:v>42803.831846921297</c:v>
                </c:pt>
                <c:pt idx="7088">
                  <c:v>42803.831859606478</c:v>
                </c:pt>
                <c:pt idx="7089">
                  <c:v>42803.831882164355</c:v>
                </c:pt>
                <c:pt idx="7090">
                  <c:v>42803.831894328701</c:v>
                </c:pt>
                <c:pt idx="7091">
                  <c:v>42803.831917476855</c:v>
                </c:pt>
                <c:pt idx="7092">
                  <c:v>42803.831929050924</c:v>
                </c:pt>
                <c:pt idx="7093">
                  <c:v>42803.831951400462</c:v>
                </c:pt>
                <c:pt idx="7094">
                  <c:v>42803.831954976849</c:v>
                </c:pt>
                <c:pt idx="7095">
                  <c:v>42803.831963784723</c:v>
                </c:pt>
                <c:pt idx="7096">
                  <c:v>42803.831987881946</c:v>
                </c:pt>
                <c:pt idx="7097">
                  <c:v>42803.83199849537</c:v>
                </c:pt>
                <c:pt idx="7098">
                  <c:v>42803.832023136572</c:v>
                </c:pt>
                <c:pt idx="7099">
                  <c:v>42803.832033217594</c:v>
                </c:pt>
                <c:pt idx="7100">
                  <c:v>42803.832058391206</c:v>
                </c:pt>
                <c:pt idx="7101">
                  <c:v>42803.832067939817</c:v>
                </c:pt>
                <c:pt idx="7102">
                  <c:v>42803.832093634257</c:v>
                </c:pt>
                <c:pt idx="7103">
                  <c:v>42803.83210266204</c:v>
                </c:pt>
                <c:pt idx="7104">
                  <c:v>42803.83212890046</c:v>
                </c:pt>
                <c:pt idx="7105">
                  <c:v>42803.832137384263</c:v>
                </c:pt>
                <c:pt idx="7106">
                  <c:v>42803.832163055558</c:v>
                </c:pt>
                <c:pt idx="7107">
                  <c:v>42803.832172118055</c:v>
                </c:pt>
                <c:pt idx="7108">
                  <c:v>42803.832198368058</c:v>
                </c:pt>
                <c:pt idx="7109">
                  <c:v>42803.832206840278</c:v>
                </c:pt>
                <c:pt idx="7110">
                  <c:v>42803.832233703703</c:v>
                </c:pt>
                <c:pt idx="7111">
                  <c:v>42803.832241550925</c:v>
                </c:pt>
                <c:pt idx="7112">
                  <c:v>42803.83227003472</c:v>
                </c:pt>
                <c:pt idx="7113">
                  <c:v>42803.832276284724</c:v>
                </c:pt>
                <c:pt idx="7114">
                  <c:v>42803.832305277778</c:v>
                </c:pt>
                <c:pt idx="7115">
                  <c:v>42803.832311030092</c:v>
                </c:pt>
                <c:pt idx="7116">
                  <c:v>42803.832339444445</c:v>
                </c:pt>
                <c:pt idx="7117">
                  <c:v>42803.83234572917</c:v>
                </c:pt>
                <c:pt idx="7118">
                  <c:v>42803.83237585648</c:v>
                </c:pt>
                <c:pt idx="7119">
                  <c:v>42803.832381585649</c:v>
                </c:pt>
                <c:pt idx="7120">
                  <c:v>42803.83241101852</c:v>
                </c:pt>
                <c:pt idx="7121">
                  <c:v>42803.83241516204</c:v>
                </c:pt>
                <c:pt idx="7122">
                  <c:v>42803.832446273147</c:v>
                </c:pt>
                <c:pt idx="7123">
                  <c:v>42803.832449895832</c:v>
                </c:pt>
                <c:pt idx="7124">
                  <c:v>42803.832481574071</c:v>
                </c:pt>
                <c:pt idx="7125">
                  <c:v>42803.832484606479</c:v>
                </c:pt>
                <c:pt idx="7126">
                  <c:v>42803.832517013892</c:v>
                </c:pt>
                <c:pt idx="7127">
                  <c:v>42803.832519328702</c:v>
                </c:pt>
                <c:pt idx="7128">
                  <c:v>42803.832552268519</c:v>
                </c:pt>
                <c:pt idx="7129">
                  <c:v>42803.832554432869</c:v>
                </c:pt>
                <c:pt idx="7130">
                  <c:v>42803.832587534722</c:v>
                </c:pt>
                <c:pt idx="7131">
                  <c:v>42803.832589699072</c:v>
                </c:pt>
                <c:pt idx="7132">
                  <c:v>42803.83262277778</c:v>
                </c:pt>
                <c:pt idx="7133">
                  <c:v>42803.832624027775</c:v>
                </c:pt>
                <c:pt idx="7134">
                  <c:v>42803.832656724539</c:v>
                </c:pt>
                <c:pt idx="7135">
                  <c:v>42803.832658217594</c:v>
                </c:pt>
                <c:pt idx="7136">
                  <c:v>42803.832660474538</c:v>
                </c:pt>
                <c:pt idx="7137">
                  <c:v>42803.832692118056</c:v>
                </c:pt>
                <c:pt idx="7138">
                  <c:v>42803.832693344906</c:v>
                </c:pt>
                <c:pt idx="7139">
                  <c:v>42803.83272766204</c:v>
                </c:pt>
                <c:pt idx="7140">
                  <c:v>42803.832728726855</c:v>
                </c:pt>
                <c:pt idx="7141">
                  <c:v>42803.832762384256</c:v>
                </c:pt>
                <c:pt idx="7142">
                  <c:v>42803.83276391204</c:v>
                </c:pt>
                <c:pt idx="7143">
                  <c:v>42803.832797106479</c:v>
                </c:pt>
                <c:pt idx="7144">
                  <c:v>42803.832798067131</c:v>
                </c:pt>
                <c:pt idx="7145">
                  <c:v>42803.832831851854</c:v>
                </c:pt>
                <c:pt idx="7146">
                  <c:v>42803.832833321758</c:v>
                </c:pt>
                <c:pt idx="7147">
                  <c:v>42803.832866550925</c:v>
                </c:pt>
                <c:pt idx="7148">
                  <c:v>42803.832868564816</c:v>
                </c:pt>
                <c:pt idx="7149">
                  <c:v>42803.832901284724</c:v>
                </c:pt>
                <c:pt idx="7150">
                  <c:v>42803.832903819442</c:v>
                </c:pt>
                <c:pt idx="7151">
                  <c:v>42803.832935995371</c:v>
                </c:pt>
                <c:pt idx="7152">
                  <c:v>42803.8329390625</c:v>
                </c:pt>
                <c:pt idx="7153">
                  <c:v>42803.832970717594</c:v>
                </c:pt>
                <c:pt idx="7154">
                  <c:v>42803.832974293982</c:v>
                </c:pt>
                <c:pt idx="7155">
                  <c:v>42803.833005439817</c:v>
                </c:pt>
                <c:pt idx="7156">
                  <c:v>42803.83300953704</c:v>
                </c:pt>
                <c:pt idx="7157">
                  <c:v>42803.833040162041</c:v>
                </c:pt>
                <c:pt idx="7158">
                  <c:v>42803.833044803243</c:v>
                </c:pt>
                <c:pt idx="7159">
                  <c:v>42803.833074884256</c:v>
                </c:pt>
                <c:pt idx="7160">
                  <c:v>42803.833080034725</c:v>
                </c:pt>
                <c:pt idx="7161">
                  <c:v>42803.833109618055</c:v>
                </c:pt>
                <c:pt idx="7162">
                  <c:v>42803.833116400463</c:v>
                </c:pt>
                <c:pt idx="7163">
                  <c:v>42803.833144328702</c:v>
                </c:pt>
                <c:pt idx="7164">
                  <c:v>42803.833151666666</c:v>
                </c:pt>
                <c:pt idx="7165">
                  <c:v>42803.833179050926</c:v>
                </c:pt>
                <c:pt idx="7166">
                  <c:v>42803.833186076386</c:v>
                </c:pt>
                <c:pt idx="7167">
                  <c:v>42803.833213784725</c:v>
                </c:pt>
                <c:pt idx="7168">
                  <c:v>42803.833221354165</c:v>
                </c:pt>
                <c:pt idx="7169">
                  <c:v>42803.833248495372</c:v>
                </c:pt>
                <c:pt idx="7170">
                  <c:v>42803.833256620368</c:v>
                </c:pt>
                <c:pt idx="7171">
                  <c:v>42803.833283217595</c:v>
                </c:pt>
                <c:pt idx="7172">
                  <c:v>42803.83329185185</c:v>
                </c:pt>
                <c:pt idx="7173">
                  <c:v>42803.833317928242</c:v>
                </c:pt>
                <c:pt idx="7174">
                  <c:v>42803.833328217595</c:v>
                </c:pt>
                <c:pt idx="7175">
                  <c:v>42803.83336084491</c:v>
                </c:pt>
                <c:pt idx="7176">
                  <c:v>42803.833352662034</c:v>
                </c:pt>
                <c:pt idx="7177">
                  <c:v>42803.833364606478</c:v>
                </c:pt>
                <c:pt idx="7178">
                  <c:v>42803.833387384257</c:v>
                </c:pt>
                <c:pt idx="7179">
                  <c:v>42803.833397546296</c:v>
                </c:pt>
                <c:pt idx="7180">
                  <c:v>42803.83342210648</c:v>
                </c:pt>
                <c:pt idx="7181">
                  <c:v>42803.833432777777</c:v>
                </c:pt>
                <c:pt idx="7182">
                  <c:v>42803.833456828703</c:v>
                </c:pt>
                <c:pt idx="7183">
                  <c:v>42803.83346804398</c:v>
                </c:pt>
                <c:pt idx="7184">
                  <c:v>42803.833491550926</c:v>
                </c:pt>
                <c:pt idx="7185">
                  <c:v>42803.833504421294</c:v>
                </c:pt>
                <c:pt idx="7186">
                  <c:v>42803.833526273149</c:v>
                </c:pt>
                <c:pt idx="7187">
                  <c:v>42803.833539675928</c:v>
                </c:pt>
                <c:pt idx="7188">
                  <c:v>42803.833560995372</c:v>
                </c:pt>
                <c:pt idx="7189">
                  <c:v>42803.833573842596</c:v>
                </c:pt>
                <c:pt idx="7190">
                  <c:v>42803.833595717595</c:v>
                </c:pt>
                <c:pt idx="7191">
                  <c:v>42803.83361144676</c:v>
                </c:pt>
                <c:pt idx="7192">
                  <c:v>42803.833630439818</c:v>
                </c:pt>
                <c:pt idx="7193">
                  <c:v>42803.833643206017</c:v>
                </c:pt>
                <c:pt idx="7194">
                  <c:v>42803.83366517361</c:v>
                </c:pt>
                <c:pt idx="7195">
                  <c:v>42803.833683078701</c:v>
                </c:pt>
                <c:pt idx="7196">
                  <c:v>42803.833699884257</c:v>
                </c:pt>
                <c:pt idx="7197">
                  <c:v>42803.833712546293</c:v>
                </c:pt>
                <c:pt idx="7198">
                  <c:v>42803.83373460648</c:v>
                </c:pt>
                <c:pt idx="7199">
                  <c:v>42803.833752430553</c:v>
                </c:pt>
                <c:pt idx="7200">
                  <c:v>42803.833769328703</c:v>
                </c:pt>
                <c:pt idx="7201">
                  <c:v>42803.833786527779</c:v>
                </c:pt>
                <c:pt idx="7202">
                  <c:v>42803.833804050926</c:v>
                </c:pt>
                <c:pt idx="7203">
                  <c:v>42803.833821770837</c:v>
                </c:pt>
                <c:pt idx="7204">
                  <c:v>42803.833838773149</c:v>
                </c:pt>
                <c:pt idx="7205">
                  <c:v>42803.833857280093</c:v>
                </c:pt>
                <c:pt idx="7206">
                  <c:v>42803.833873495372</c:v>
                </c:pt>
                <c:pt idx="7207">
                  <c:v>42803.833892523151</c:v>
                </c:pt>
                <c:pt idx="7208">
                  <c:v>42803.833908217595</c:v>
                </c:pt>
                <c:pt idx="7209">
                  <c:v>42803.833927777778</c:v>
                </c:pt>
                <c:pt idx="7210">
                  <c:v>42803.833942939818</c:v>
                </c:pt>
                <c:pt idx="7211">
                  <c:v>42803.833963020836</c:v>
                </c:pt>
                <c:pt idx="7212">
                  <c:v>42803.833977662034</c:v>
                </c:pt>
                <c:pt idx="7213">
                  <c:v>42803.833998287038</c:v>
                </c:pt>
                <c:pt idx="7214">
                  <c:v>42803.834012384257</c:v>
                </c:pt>
                <c:pt idx="7215">
                  <c:v>42803.83403189815</c:v>
                </c:pt>
                <c:pt idx="7216">
                  <c:v>42803.834034375002</c:v>
                </c:pt>
                <c:pt idx="7217">
                  <c:v>42803.834047118056</c:v>
                </c:pt>
                <c:pt idx="7218">
                  <c:v>42803.834068449076</c:v>
                </c:pt>
                <c:pt idx="7219">
                  <c:v>42803.834081828703</c:v>
                </c:pt>
                <c:pt idx="7220">
                  <c:v>42803.834103715279</c:v>
                </c:pt>
                <c:pt idx="7221">
                  <c:v>42803.834116550926</c:v>
                </c:pt>
                <c:pt idx="7222">
                  <c:v>42803.834137881946</c:v>
                </c:pt>
                <c:pt idx="7223">
                  <c:v>42803.834151273149</c:v>
                </c:pt>
                <c:pt idx="7224">
                  <c:v>42803.834173194446</c:v>
                </c:pt>
                <c:pt idx="7225">
                  <c:v>42803.834185995373</c:v>
                </c:pt>
                <c:pt idx="7226">
                  <c:v>42803.834208518521</c:v>
                </c:pt>
                <c:pt idx="7227">
                  <c:v>42803.834220717596</c:v>
                </c:pt>
                <c:pt idx="7228">
                  <c:v>42803.834243854166</c:v>
                </c:pt>
                <c:pt idx="7229">
                  <c:v>42803.834255451387</c:v>
                </c:pt>
                <c:pt idx="7230">
                  <c:v>42803.834280277777</c:v>
                </c:pt>
                <c:pt idx="7231">
                  <c:v>42803.834290162034</c:v>
                </c:pt>
                <c:pt idx="7232">
                  <c:v>42803.834314398147</c:v>
                </c:pt>
                <c:pt idx="7233">
                  <c:v>42803.834324884258</c:v>
                </c:pt>
                <c:pt idx="7234">
                  <c:v>42803.834350821759</c:v>
                </c:pt>
                <c:pt idx="7235">
                  <c:v>42803.834359618057</c:v>
                </c:pt>
                <c:pt idx="7236">
                  <c:v>42803.834386064816</c:v>
                </c:pt>
                <c:pt idx="7237">
                  <c:v>42803.83439434028</c:v>
                </c:pt>
                <c:pt idx="7238">
                  <c:v>42803.834421354164</c:v>
                </c:pt>
                <c:pt idx="7239">
                  <c:v>42803.834429062503</c:v>
                </c:pt>
                <c:pt idx="7240">
                  <c:v>42803.834456631943</c:v>
                </c:pt>
                <c:pt idx="7241">
                  <c:v>42803.834463784726</c:v>
                </c:pt>
                <c:pt idx="7242">
                  <c:v>42803.834491875001</c:v>
                </c:pt>
                <c:pt idx="7243">
                  <c:v>42803.834498495373</c:v>
                </c:pt>
                <c:pt idx="7244">
                  <c:v>42803.834527141204</c:v>
                </c:pt>
                <c:pt idx="7245">
                  <c:v>42803.834533217596</c:v>
                </c:pt>
                <c:pt idx="7246">
                  <c:v>42803.834562407406</c:v>
                </c:pt>
                <c:pt idx="7247">
                  <c:v>42803.834568136575</c:v>
                </c:pt>
                <c:pt idx="7248">
                  <c:v>42803.834597650464</c:v>
                </c:pt>
                <c:pt idx="7249">
                  <c:v>42803.834603402778</c:v>
                </c:pt>
                <c:pt idx="7250">
                  <c:v>42803.834632835649</c:v>
                </c:pt>
                <c:pt idx="7251">
                  <c:v>42803.834637511573</c:v>
                </c:pt>
                <c:pt idx="7252">
                  <c:v>42803.83466695602</c:v>
                </c:pt>
                <c:pt idx="7253">
                  <c:v>42803.834672708334</c:v>
                </c:pt>
                <c:pt idx="7254">
                  <c:v>42803.834703379631</c:v>
                </c:pt>
                <c:pt idx="7255">
                  <c:v>42803.834706828704</c:v>
                </c:pt>
                <c:pt idx="7256">
                  <c:v>42803.83473736111</c:v>
                </c:pt>
                <c:pt idx="7257">
                  <c:v>42803.83474092593</c:v>
                </c:pt>
                <c:pt idx="7258">
                  <c:v>42803.83474215278</c:v>
                </c:pt>
                <c:pt idx="7259">
                  <c:v>42803.834773842595</c:v>
                </c:pt>
                <c:pt idx="7260">
                  <c:v>42803.83477627315</c:v>
                </c:pt>
                <c:pt idx="7261">
                  <c:v>42803.834807974534</c:v>
                </c:pt>
                <c:pt idx="7262">
                  <c:v>42803.834812071756</c:v>
                </c:pt>
                <c:pt idx="7263">
                  <c:v>42803.834843298609</c:v>
                </c:pt>
                <c:pt idx="7264">
                  <c:v>42803.834846562502</c:v>
                </c:pt>
                <c:pt idx="7265">
                  <c:v>42803.834879652779</c:v>
                </c:pt>
                <c:pt idx="7266">
                  <c:v>42803.834880879629</c:v>
                </c:pt>
                <c:pt idx="7267">
                  <c:v>42803.834914872685</c:v>
                </c:pt>
                <c:pt idx="7268">
                  <c:v>42803.834916122687</c:v>
                </c:pt>
                <c:pt idx="7269">
                  <c:v>42803.834949895834</c:v>
                </c:pt>
                <c:pt idx="7270">
                  <c:v>42803.834951423611</c:v>
                </c:pt>
                <c:pt idx="7271">
                  <c:v>42803.834984212961</c:v>
                </c:pt>
                <c:pt idx="7272">
                  <c:v>42803.834985451387</c:v>
                </c:pt>
                <c:pt idx="7273">
                  <c:v>42803.835019328704</c:v>
                </c:pt>
                <c:pt idx="7274">
                  <c:v>42803.835020810184</c:v>
                </c:pt>
                <c:pt idx="7275">
                  <c:v>42803.835054050927</c:v>
                </c:pt>
                <c:pt idx="7276">
                  <c:v>42803.835054884257</c:v>
                </c:pt>
                <c:pt idx="7277">
                  <c:v>42803.83508877315</c:v>
                </c:pt>
                <c:pt idx="7278">
                  <c:v>42803.835090138891</c:v>
                </c:pt>
                <c:pt idx="7279">
                  <c:v>42803.835123495373</c:v>
                </c:pt>
                <c:pt idx="7280">
                  <c:v>42803.835125428239</c:v>
                </c:pt>
                <c:pt idx="7281">
                  <c:v>42803.835158217589</c:v>
                </c:pt>
                <c:pt idx="7282">
                  <c:v>42803.835161770832</c:v>
                </c:pt>
                <c:pt idx="7283">
                  <c:v>42803.835192939812</c:v>
                </c:pt>
                <c:pt idx="7284">
                  <c:v>42803.83519716435</c:v>
                </c:pt>
                <c:pt idx="7285">
                  <c:v>42803.835227662035</c:v>
                </c:pt>
                <c:pt idx="7286">
                  <c:v>42803.835232418984</c:v>
                </c:pt>
                <c:pt idx="7287">
                  <c:v>42803.835262384258</c:v>
                </c:pt>
                <c:pt idx="7288">
                  <c:v>42803.835266562499</c:v>
                </c:pt>
                <c:pt idx="7289">
                  <c:v>42803.835297106481</c:v>
                </c:pt>
                <c:pt idx="7290">
                  <c:v>42803.835301828702</c:v>
                </c:pt>
                <c:pt idx="7291">
                  <c:v>42803.835331828705</c:v>
                </c:pt>
                <c:pt idx="7292">
                  <c:v>42803.835337083336</c:v>
                </c:pt>
                <c:pt idx="7293">
                  <c:v>42803.835366562504</c:v>
                </c:pt>
                <c:pt idx="7294">
                  <c:v>42803.835372326386</c:v>
                </c:pt>
                <c:pt idx="7295">
                  <c:v>42803.835401284719</c:v>
                </c:pt>
                <c:pt idx="7296">
                  <c:v>42803.83540758102</c:v>
                </c:pt>
                <c:pt idx="7297">
                  <c:v>42803.835441331015</c:v>
                </c:pt>
                <c:pt idx="7298">
                  <c:v>42803.835436006942</c:v>
                </c:pt>
                <c:pt idx="7299">
                  <c:v>42803.835445092591</c:v>
                </c:pt>
                <c:pt idx="7300">
                  <c:v>42803.835470717589</c:v>
                </c:pt>
                <c:pt idx="7301">
                  <c:v>42803.83547917824</c:v>
                </c:pt>
                <c:pt idx="7302">
                  <c:v>42803.835505439813</c:v>
                </c:pt>
                <c:pt idx="7303">
                  <c:v>42803.835514432867</c:v>
                </c:pt>
                <c:pt idx="7304">
                  <c:v>42803.835540162036</c:v>
                </c:pt>
                <c:pt idx="7305">
                  <c:v>42803.835548599534</c:v>
                </c:pt>
                <c:pt idx="7306">
                  <c:v>42803.835574884259</c:v>
                </c:pt>
                <c:pt idx="7307">
                  <c:v>42803.835583842592</c:v>
                </c:pt>
                <c:pt idx="7308">
                  <c:v>42803.835609606482</c:v>
                </c:pt>
                <c:pt idx="7309">
                  <c:v>42803.835619108795</c:v>
                </c:pt>
                <c:pt idx="7310">
                  <c:v>42803.835644340281</c:v>
                </c:pt>
                <c:pt idx="7311">
                  <c:v>42803.835655405092</c:v>
                </c:pt>
                <c:pt idx="7312">
                  <c:v>42803.835679050928</c:v>
                </c:pt>
                <c:pt idx="7313">
                  <c:v>42803.8356905787</c:v>
                </c:pt>
                <c:pt idx="7314">
                  <c:v>42803.835713773151</c:v>
                </c:pt>
                <c:pt idx="7315">
                  <c:v>42803.835724733799</c:v>
                </c:pt>
                <c:pt idx="7316">
                  <c:v>42803.835748495374</c:v>
                </c:pt>
                <c:pt idx="7317">
                  <c:v>42803.835759942129</c:v>
                </c:pt>
                <c:pt idx="7318">
                  <c:v>42803.83578321759</c:v>
                </c:pt>
                <c:pt idx="7319">
                  <c:v>42803.835795208332</c:v>
                </c:pt>
                <c:pt idx="7320">
                  <c:v>42803.835817939813</c:v>
                </c:pt>
                <c:pt idx="7321">
                  <c:v>42803.835830509262</c:v>
                </c:pt>
                <c:pt idx="7322">
                  <c:v>42803.835852777775</c:v>
                </c:pt>
                <c:pt idx="7323">
                  <c:v>42803.835868344904</c:v>
                </c:pt>
                <c:pt idx="7324">
                  <c:v>42803.835887384259</c:v>
                </c:pt>
                <c:pt idx="7325">
                  <c:v>42803.835900081016</c:v>
                </c:pt>
                <c:pt idx="7326">
                  <c:v>42803.835922106482</c:v>
                </c:pt>
                <c:pt idx="7327">
                  <c:v>42803.835940023149</c:v>
                </c:pt>
                <c:pt idx="7328">
                  <c:v>42803.835956828705</c:v>
                </c:pt>
                <c:pt idx="7329">
                  <c:v>42803.835970613429</c:v>
                </c:pt>
                <c:pt idx="7330">
                  <c:v>42803.835991562497</c:v>
                </c:pt>
                <c:pt idx="7331">
                  <c:v>42803.83601053241</c:v>
                </c:pt>
                <c:pt idx="7332">
                  <c:v>42803.836026273151</c:v>
                </c:pt>
                <c:pt idx="7333">
                  <c:v>42803.836043460651</c:v>
                </c:pt>
                <c:pt idx="7334">
                  <c:v>42803.836060995367</c:v>
                </c:pt>
                <c:pt idx="7335">
                  <c:v>42803.836078726854</c:v>
                </c:pt>
                <c:pt idx="7336">
                  <c:v>42803.83609571759</c:v>
                </c:pt>
                <c:pt idx="7337">
                  <c:v>42803.836112650461</c:v>
                </c:pt>
                <c:pt idx="7338">
                  <c:v>42803.836115127313</c:v>
                </c:pt>
                <c:pt idx="7339">
                  <c:v>42803.836130439813</c:v>
                </c:pt>
                <c:pt idx="7340">
                  <c:v>42803.836148101851</c:v>
                </c:pt>
                <c:pt idx="7341">
                  <c:v>42803.836165162036</c:v>
                </c:pt>
                <c:pt idx="7342">
                  <c:v>42803.836184525462</c:v>
                </c:pt>
                <c:pt idx="7343">
                  <c:v>42803.836199884259</c:v>
                </c:pt>
                <c:pt idx="7344">
                  <c:v>42803.836218668985</c:v>
                </c:pt>
                <c:pt idx="7345">
                  <c:v>42803.836234606482</c:v>
                </c:pt>
                <c:pt idx="7346">
                  <c:v>42803.836254004629</c:v>
                </c:pt>
                <c:pt idx="7347">
                  <c:v>42803.836269328705</c:v>
                </c:pt>
                <c:pt idx="7348">
                  <c:v>42803.836289328705</c:v>
                </c:pt>
                <c:pt idx="7349">
                  <c:v>42803.836304050928</c:v>
                </c:pt>
                <c:pt idx="7350">
                  <c:v>42803.836324641205</c:v>
                </c:pt>
                <c:pt idx="7351">
                  <c:v>42803.836338773152</c:v>
                </c:pt>
                <c:pt idx="7352">
                  <c:v>42803.836361064816</c:v>
                </c:pt>
                <c:pt idx="7353">
                  <c:v>42803.836373495367</c:v>
                </c:pt>
                <c:pt idx="7354">
                  <c:v>42803.836396261577</c:v>
                </c:pt>
                <c:pt idx="7355">
                  <c:v>42803.83640821759</c:v>
                </c:pt>
                <c:pt idx="7356">
                  <c:v>42803.836431493059</c:v>
                </c:pt>
                <c:pt idx="7357">
                  <c:v>42803.836442939813</c:v>
                </c:pt>
                <c:pt idx="7358">
                  <c:v>42803.836466747685</c:v>
                </c:pt>
                <c:pt idx="7359">
                  <c:v>42803.836477662036</c:v>
                </c:pt>
                <c:pt idx="7360">
                  <c:v>42803.836502013888</c:v>
                </c:pt>
                <c:pt idx="7361">
                  <c:v>42803.83651238426</c:v>
                </c:pt>
                <c:pt idx="7362">
                  <c:v>42803.836536782408</c:v>
                </c:pt>
                <c:pt idx="7363">
                  <c:v>42803.836547118059</c:v>
                </c:pt>
                <c:pt idx="7364">
                  <c:v>42803.836572048611</c:v>
                </c:pt>
                <c:pt idx="7365">
                  <c:v>42803.836581840274</c:v>
                </c:pt>
                <c:pt idx="7366">
                  <c:v>42803.836606215278</c:v>
                </c:pt>
                <c:pt idx="7367">
                  <c:v>42803.836616550929</c:v>
                </c:pt>
                <c:pt idx="7368">
                  <c:v>42803.836642627313</c:v>
                </c:pt>
                <c:pt idx="7369">
                  <c:v>42803.836651273145</c:v>
                </c:pt>
                <c:pt idx="7370">
                  <c:v>42803.836677893516</c:v>
                </c:pt>
                <c:pt idx="7371">
                  <c:v>42803.836686006944</c:v>
                </c:pt>
                <c:pt idx="7372">
                  <c:v>42803.836713206016</c:v>
                </c:pt>
                <c:pt idx="7373">
                  <c:v>42803.836720729167</c:v>
                </c:pt>
                <c:pt idx="7374">
                  <c:v>42803.836748437498</c:v>
                </c:pt>
                <c:pt idx="7375">
                  <c:v>42803.83675545139</c:v>
                </c:pt>
                <c:pt idx="7376">
                  <c:v>42803.836783657411</c:v>
                </c:pt>
                <c:pt idx="7377">
                  <c:v>42803.836790173613</c:v>
                </c:pt>
                <c:pt idx="7378">
                  <c:v>42803.836817604169</c:v>
                </c:pt>
                <c:pt idx="7379">
                  <c:v>42803.836821168981</c:v>
                </c:pt>
                <c:pt idx="7380">
                  <c:v>42803.836824895836</c:v>
                </c:pt>
                <c:pt idx="7381">
                  <c:v>42803.836854108798</c:v>
                </c:pt>
                <c:pt idx="7382">
                  <c:v>42803.836859849536</c:v>
                </c:pt>
                <c:pt idx="7383">
                  <c:v>42803.83688934028</c:v>
                </c:pt>
                <c:pt idx="7384">
                  <c:v>42803.83689510417</c:v>
                </c:pt>
                <c:pt idx="7385">
                  <c:v>42803.836924618059</c:v>
                </c:pt>
                <c:pt idx="7386">
                  <c:v>42803.836929050929</c:v>
                </c:pt>
                <c:pt idx="7387">
                  <c:v>42803.836958784719</c:v>
                </c:pt>
                <c:pt idx="7388">
                  <c:v>42803.836964513888</c:v>
                </c:pt>
                <c:pt idx="7389">
                  <c:v>42803.836994074074</c:v>
                </c:pt>
                <c:pt idx="7390">
                  <c:v>42803.836998495368</c:v>
                </c:pt>
                <c:pt idx="7391">
                  <c:v>42803.83702939815</c:v>
                </c:pt>
                <c:pt idx="7392">
                  <c:v>42803.837033217591</c:v>
                </c:pt>
                <c:pt idx="7393">
                  <c:v>42803.837065833337</c:v>
                </c:pt>
                <c:pt idx="7394">
                  <c:v>42803.837067986111</c:v>
                </c:pt>
                <c:pt idx="7395">
                  <c:v>42803.837101064812</c:v>
                </c:pt>
                <c:pt idx="7396">
                  <c:v>42803.837103217593</c:v>
                </c:pt>
                <c:pt idx="7397">
                  <c:v>42803.837136319446</c:v>
                </c:pt>
                <c:pt idx="7398">
                  <c:v>42803.83713847222</c:v>
                </c:pt>
                <c:pt idx="7399">
                  <c:v>42803.837171562503</c:v>
                </c:pt>
                <c:pt idx="7400">
                  <c:v>42803.837172800922</c:v>
                </c:pt>
                <c:pt idx="7401">
                  <c:v>42803.837206805554</c:v>
                </c:pt>
                <c:pt idx="7402">
                  <c:v>42803.837206956021</c:v>
                </c:pt>
                <c:pt idx="7403">
                  <c:v>42803.837241550929</c:v>
                </c:pt>
                <c:pt idx="7404">
                  <c:v>42803.837242245369</c:v>
                </c:pt>
                <c:pt idx="7405">
                  <c:v>42803.837276157406</c:v>
                </c:pt>
                <c:pt idx="7406">
                  <c:v>42803.837277384257</c:v>
                </c:pt>
                <c:pt idx="7407">
                  <c:v>42803.837310995368</c:v>
                </c:pt>
                <c:pt idx="7408">
                  <c:v>42803.837313807868</c:v>
                </c:pt>
                <c:pt idx="7409">
                  <c:v>42803.837345717591</c:v>
                </c:pt>
                <c:pt idx="7410">
                  <c:v>42803.837347893517</c:v>
                </c:pt>
                <c:pt idx="7411">
                  <c:v>42803.837380439814</c:v>
                </c:pt>
                <c:pt idx="7412">
                  <c:v>42803.837381990743</c:v>
                </c:pt>
                <c:pt idx="7413">
                  <c:v>42803.837415162037</c:v>
                </c:pt>
                <c:pt idx="7414">
                  <c:v>42803.837417222225</c:v>
                </c:pt>
                <c:pt idx="7415">
                  <c:v>42803.837449895836</c:v>
                </c:pt>
                <c:pt idx="7416">
                  <c:v>42803.837452465275</c:v>
                </c:pt>
                <c:pt idx="7417">
                  <c:v>42803.837484606483</c:v>
                </c:pt>
                <c:pt idx="7418">
                  <c:v>42803.837487719909</c:v>
                </c:pt>
                <c:pt idx="7419">
                  <c:v>42803.837521435184</c:v>
                </c:pt>
                <c:pt idx="7420">
                  <c:v>42803.837519328707</c:v>
                </c:pt>
                <c:pt idx="7421">
                  <c:v>42803.837526296295</c:v>
                </c:pt>
                <c:pt idx="7422">
                  <c:v>42803.837554050922</c:v>
                </c:pt>
                <c:pt idx="7423">
                  <c:v>42803.837558113424</c:v>
                </c:pt>
                <c:pt idx="7424">
                  <c:v>42803.837588773145</c:v>
                </c:pt>
                <c:pt idx="7425">
                  <c:v>42803.837593368058</c:v>
                </c:pt>
                <c:pt idx="7426">
                  <c:v>42803.837623506945</c:v>
                </c:pt>
                <c:pt idx="7427">
                  <c:v>42803.83762972222</c:v>
                </c:pt>
                <c:pt idx="7428">
                  <c:v>42803.837658217592</c:v>
                </c:pt>
                <c:pt idx="7429">
                  <c:v>42803.837664942126</c:v>
                </c:pt>
                <c:pt idx="7430">
                  <c:v>42803.837692939815</c:v>
                </c:pt>
                <c:pt idx="7431">
                  <c:v>42803.837700138887</c:v>
                </c:pt>
                <c:pt idx="7432">
                  <c:v>42803.837727662038</c:v>
                </c:pt>
                <c:pt idx="7433">
                  <c:v>42803.837734317131</c:v>
                </c:pt>
                <c:pt idx="7434">
                  <c:v>42803.837762384261</c:v>
                </c:pt>
                <c:pt idx="7435">
                  <c:v>42803.837769583333</c:v>
                </c:pt>
                <c:pt idx="7436">
                  <c:v>42803.837797106484</c:v>
                </c:pt>
                <c:pt idx="7437">
                  <c:v>42803.837805972224</c:v>
                </c:pt>
                <c:pt idx="7438">
                  <c:v>42803.837831828707</c:v>
                </c:pt>
                <c:pt idx="7439">
                  <c:v>42803.837840069442</c:v>
                </c:pt>
                <c:pt idx="7440">
                  <c:v>42803.837866562499</c:v>
                </c:pt>
                <c:pt idx="7441">
                  <c:v>42803.837875555553</c:v>
                </c:pt>
                <c:pt idx="7442">
                  <c:v>42803.837901273146</c:v>
                </c:pt>
                <c:pt idx="7443">
                  <c:v>42803.837910810187</c:v>
                </c:pt>
                <c:pt idx="7444">
                  <c:v>42803.837935995369</c:v>
                </c:pt>
                <c:pt idx="7445">
                  <c:v>42803.837947175925</c:v>
                </c:pt>
                <c:pt idx="7446">
                  <c:v>42803.837970717592</c:v>
                </c:pt>
                <c:pt idx="7447">
                  <c:v>42803.837981319448</c:v>
                </c:pt>
                <c:pt idx="7448">
                  <c:v>42803.838005439815</c:v>
                </c:pt>
                <c:pt idx="7449">
                  <c:v>42803.838017685186</c:v>
                </c:pt>
                <c:pt idx="7450">
                  <c:v>42803.838040162038</c:v>
                </c:pt>
                <c:pt idx="7451">
                  <c:v>42803.838051840277</c:v>
                </c:pt>
                <c:pt idx="7452">
                  <c:v>42803.83807489583</c:v>
                </c:pt>
                <c:pt idx="7453">
                  <c:v>42803.838087083335</c:v>
                </c:pt>
                <c:pt idx="7454">
                  <c:v>42803.838109606484</c:v>
                </c:pt>
                <c:pt idx="7455">
                  <c:v>42803.838122361114</c:v>
                </c:pt>
                <c:pt idx="7456">
                  <c:v>42803.838144328707</c:v>
                </c:pt>
                <c:pt idx="7457">
                  <c:v>42803.838161041669</c:v>
                </c:pt>
                <c:pt idx="7458">
                  <c:v>42803.838179050923</c:v>
                </c:pt>
                <c:pt idx="7459">
                  <c:v>42803.838190509261</c:v>
                </c:pt>
                <c:pt idx="7460">
                  <c:v>42803.838226585649</c:v>
                </c:pt>
                <c:pt idx="7461">
                  <c:v>42803.838213773146</c:v>
                </c:pt>
                <c:pt idx="7462">
                  <c:v>42803.838232685186</c:v>
                </c:pt>
                <c:pt idx="7463">
                  <c:v>42803.838248495369</c:v>
                </c:pt>
                <c:pt idx="7464">
                  <c:v>42803.838261018522</c:v>
                </c:pt>
                <c:pt idx="7465">
                  <c:v>42803.838283217592</c:v>
                </c:pt>
                <c:pt idx="7466">
                  <c:v>42803.838300937503</c:v>
                </c:pt>
                <c:pt idx="7467">
                  <c:v>42803.838317939815</c:v>
                </c:pt>
                <c:pt idx="7468">
                  <c:v>42803.838335034721</c:v>
                </c:pt>
                <c:pt idx="7469">
                  <c:v>42803.838352662038</c:v>
                </c:pt>
                <c:pt idx="7470">
                  <c:v>42803.838369201389</c:v>
                </c:pt>
                <c:pt idx="7471">
                  <c:v>42803.838387384261</c:v>
                </c:pt>
                <c:pt idx="7472">
                  <c:v>42803.838405601855</c:v>
                </c:pt>
                <c:pt idx="7473">
                  <c:v>42803.838422118053</c:v>
                </c:pt>
                <c:pt idx="7474">
                  <c:v>42803.838439768515</c:v>
                </c:pt>
                <c:pt idx="7475">
                  <c:v>42803.8384568287</c:v>
                </c:pt>
                <c:pt idx="7476">
                  <c:v>42803.838475104167</c:v>
                </c:pt>
                <c:pt idx="7477">
                  <c:v>42803.838491550923</c:v>
                </c:pt>
                <c:pt idx="7478">
                  <c:v>42803.838511504633</c:v>
                </c:pt>
                <c:pt idx="7479">
                  <c:v>42803.838526273146</c:v>
                </c:pt>
                <c:pt idx="7480">
                  <c:v>42803.83854704861</c:v>
                </c:pt>
                <c:pt idx="7481">
                  <c:v>42803.838560995369</c:v>
                </c:pt>
                <c:pt idx="7482">
                  <c:v>42803.838582349534</c:v>
                </c:pt>
                <c:pt idx="7483">
                  <c:v>42803.838595729168</c:v>
                </c:pt>
                <c:pt idx="7484">
                  <c:v>42803.838617592592</c:v>
                </c:pt>
                <c:pt idx="7485">
                  <c:v>42803.838630439815</c:v>
                </c:pt>
                <c:pt idx="7486">
                  <c:v>42803.838651759259</c:v>
                </c:pt>
                <c:pt idx="7487">
                  <c:v>42803.838665162039</c:v>
                </c:pt>
                <c:pt idx="7488">
                  <c:v>42803.838687094911</c:v>
                </c:pt>
                <c:pt idx="7489">
                  <c:v>42803.838699884262</c:v>
                </c:pt>
                <c:pt idx="7490">
                  <c:v>42803.83872349537</c:v>
                </c:pt>
                <c:pt idx="7491">
                  <c:v>42803.838734606485</c:v>
                </c:pt>
                <c:pt idx="7492">
                  <c:v>42803.838757662037</c:v>
                </c:pt>
                <c:pt idx="7493">
                  <c:v>42803.8387693287</c:v>
                </c:pt>
                <c:pt idx="7494">
                  <c:v>42803.838792997682</c:v>
                </c:pt>
                <c:pt idx="7495">
                  <c:v>42803.838804050923</c:v>
                </c:pt>
                <c:pt idx="7496">
                  <c:v>42803.838828310189</c:v>
                </c:pt>
                <c:pt idx="7497">
                  <c:v>42803.838838773147</c:v>
                </c:pt>
                <c:pt idx="7498">
                  <c:v>42803.8388647338</c:v>
                </c:pt>
                <c:pt idx="7499">
                  <c:v>42803.838873506946</c:v>
                </c:pt>
                <c:pt idx="7500">
                  <c:v>42803.838898680558</c:v>
                </c:pt>
                <c:pt idx="7501">
                  <c:v>42803.838902233794</c:v>
                </c:pt>
                <c:pt idx="7502">
                  <c:v>42803.838908217593</c:v>
                </c:pt>
                <c:pt idx="7503">
                  <c:v>42803.838935150467</c:v>
                </c:pt>
                <c:pt idx="7504">
                  <c:v>42803.838942939816</c:v>
                </c:pt>
                <c:pt idx="7505">
                  <c:v>42803.838970416669</c:v>
                </c:pt>
                <c:pt idx="7506">
                  <c:v>42803.838977662039</c:v>
                </c:pt>
                <c:pt idx="7507">
                  <c:v>42803.839005682872</c:v>
                </c:pt>
                <c:pt idx="7508">
                  <c:v>42803.839012395831</c:v>
                </c:pt>
                <c:pt idx="7509">
                  <c:v>42803.839039768522</c:v>
                </c:pt>
                <c:pt idx="7510">
                  <c:v>42803.839047118054</c:v>
                </c:pt>
                <c:pt idx="7511">
                  <c:v>42803.839076203702</c:v>
                </c:pt>
                <c:pt idx="7512">
                  <c:v>42803.839081944447</c:v>
                </c:pt>
                <c:pt idx="7513">
                  <c:v>42803.839110370369</c:v>
                </c:pt>
                <c:pt idx="7514">
                  <c:v>42803.839116550924</c:v>
                </c:pt>
                <c:pt idx="7515">
                  <c:v>42803.839145659724</c:v>
                </c:pt>
                <c:pt idx="7516">
                  <c:v>42803.839151423614</c:v>
                </c:pt>
                <c:pt idx="7517">
                  <c:v>42803.839182094911</c:v>
                </c:pt>
                <c:pt idx="7518">
                  <c:v>42803.839186006946</c:v>
                </c:pt>
                <c:pt idx="7519">
                  <c:v>42803.839217523149</c:v>
                </c:pt>
                <c:pt idx="7520">
                  <c:v>42803.839220717593</c:v>
                </c:pt>
                <c:pt idx="7521">
                  <c:v>42803.839251666664</c:v>
                </c:pt>
                <c:pt idx="7522">
                  <c:v>42803.839255439816</c:v>
                </c:pt>
                <c:pt idx="7523">
                  <c:v>42803.839287002316</c:v>
                </c:pt>
                <c:pt idx="7524">
                  <c:v>42803.839290266202</c:v>
                </c:pt>
                <c:pt idx="7525">
                  <c:v>42803.839323356478</c:v>
                </c:pt>
                <c:pt idx="7526">
                  <c:v>42803.839325520836</c:v>
                </c:pt>
                <c:pt idx="7527">
                  <c:v>42803.83935858796</c:v>
                </c:pt>
                <c:pt idx="7528">
                  <c:v>42803.839360752318</c:v>
                </c:pt>
                <c:pt idx="7529">
                  <c:v>42803.839392754628</c:v>
                </c:pt>
                <c:pt idx="7530">
                  <c:v>42803.839394328701</c:v>
                </c:pt>
                <c:pt idx="7531">
                  <c:v>42803.839429050924</c:v>
                </c:pt>
                <c:pt idx="7532">
                  <c:v>42803.839429363426</c:v>
                </c:pt>
                <c:pt idx="7533">
                  <c:v>42803.839463240743</c:v>
                </c:pt>
                <c:pt idx="7534">
                  <c:v>42803.83946447917</c:v>
                </c:pt>
                <c:pt idx="7535">
                  <c:v>42803.839498506946</c:v>
                </c:pt>
                <c:pt idx="7536">
                  <c:v>42803.839499791669</c:v>
                </c:pt>
                <c:pt idx="7537">
                  <c:v>42803.839533217593</c:v>
                </c:pt>
                <c:pt idx="7538">
                  <c:v>42803.839533888888</c:v>
                </c:pt>
                <c:pt idx="7539">
                  <c:v>42803.839567939816</c:v>
                </c:pt>
                <c:pt idx="7540">
                  <c:v>42803.839570243057</c:v>
                </c:pt>
                <c:pt idx="7541">
                  <c:v>42803.839602893517</c:v>
                </c:pt>
                <c:pt idx="7542">
                  <c:v>42803.839602858796</c:v>
                </c:pt>
                <c:pt idx="7543">
                  <c:v>42803.839607766204</c:v>
                </c:pt>
                <c:pt idx="7544">
                  <c:v>42803.839637384262</c:v>
                </c:pt>
                <c:pt idx="7545">
                  <c:v>42803.839639513892</c:v>
                </c:pt>
                <c:pt idx="7546">
                  <c:v>42803.839672106478</c:v>
                </c:pt>
                <c:pt idx="7547">
                  <c:v>42803.839674768518</c:v>
                </c:pt>
                <c:pt idx="7548">
                  <c:v>42803.839706828701</c:v>
                </c:pt>
                <c:pt idx="7549">
                  <c:v>42803.839711111112</c:v>
                </c:pt>
                <c:pt idx="7550">
                  <c:v>42803.839741550924</c:v>
                </c:pt>
                <c:pt idx="7551">
                  <c:v>42803.839745243058</c:v>
                </c:pt>
                <c:pt idx="7552">
                  <c:v>42803.839776273147</c:v>
                </c:pt>
                <c:pt idx="7553">
                  <c:v>42803.839780486109</c:v>
                </c:pt>
                <c:pt idx="7554">
                  <c:v>42803.83981099537</c:v>
                </c:pt>
                <c:pt idx="7555">
                  <c:v>42803.839815740743</c:v>
                </c:pt>
                <c:pt idx="7556">
                  <c:v>42803.839845717594</c:v>
                </c:pt>
                <c:pt idx="7557">
                  <c:v>42803.839851006946</c:v>
                </c:pt>
                <c:pt idx="7558">
                  <c:v>42803.839880439817</c:v>
                </c:pt>
                <c:pt idx="7559">
                  <c:v>42803.839886493057</c:v>
                </c:pt>
                <c:pt idx="7560">
                  <c:v>42803.83991516204</c:v>
                </c:pt>
                <c:pt idx="7561">
                  <c:v>42803.839921689818</c:v>
                </c:pt>
                <c:pt idx="7562">
                  <c:v>42803.839949884263</c:v>
                </c:pt>
                <c:pt idx="7563">
                  <c:v>42803.839956979165</c:v>
                </c:pt>
                <c:pt idx="7564">
                  <c:v>42803.839984606479</c:v>
                </c:pt>
                <c:pt idx="7565">
                  <c:v>42803.83999226852</c:v>
                </c:pt>
                <c:pt idx="7566">
                  <c:v>42803.840019328702</c:v>
                </c:pt>
                <c:pt idx="7567">
                  <c:v>42803.840027511571</c:v>
                </c:pt>
                <c:pt idx="7568">
                  <c:v>42803.840054050925</c:v>
                </c:pt>
                <c:pt idx="7569">
                  <c:v>42803.840062777781</c:v>
                </c:pt>
                <c:pt idx="7570">
                  <c:v>42803.840088773148</c:v>
                </c:pt>
                <c:pt idx="7571">
                  <c:v>42803.840099155095</c:v>
                </c:pt>
                <c:pt idx="7572">
                  <c:v>42803.840123495371</c:v>
                </c:pt>
                <c:pt idx="7573">
                  <c:v>42803.840134386577</c:v>
                </c:pt>
                <c:pt idx="7574">
                  <c:v>42803.84015822917</c:v>
                </c:pt>
                <c:pt idx="7575">
                  <c:v>42803.840168541668</c:v>
                </c:pt>
                <c:pt idx="7576">
                  <c:v>42803.840192939817</c:v>
                </c:pt>
                <c:pt idx="7577">
                  <c:v>42803.840203784719</c:v>
                </c:pt>
                <c:pt idx="7578">
                  <c:v>42803.84022766204</c:v>
                </c:pt>
                <c:pt idx="7579">
                  <c:v>42803.840239027777</c:v>
                </c:pt>
                <c:pt idx="7580">
                  <c:v>42803.840262384256</c:v>
                </c:pt>
                <c:pt idx="7581">
                  <c:v>42803.840274305556</c:v>
                </c:pt>
                <c:pt idx="7582">
                  <c:v>42803.84030797454</c:v>
                </c:pt>
                <c:pt idx="7583">
                  <c:v>42803.840297106479</c:v>
                </c:pt>
                <c:pt idx="7584">
                  <c:v>42803.840312986111</c:v>
                </c:pt>
                <c:pt idx="7585">
                  <c:v>42803.840331840278</c:v>
                </c:pt>
                <c:pt idx="7586">
                  <c:v>42803.84034357639</c:v>
                </c:pt>
                <c:pt idx="7587">
                  <c:v>42803.840366550925</c:v>
                </c:pt>
                <c:pt idx="7588">
                  <c:v>42803.840382407405</c:v>
                </c:pt>
                <c:pt idx="7589">
                  <c:v>42803.840401273148</c:v>
                </c:pt>
                <c:pt idx="7590">
                  <c:v>42803.840413067126</c:v>
                </c:pt>
                <c:pt idx="7591">
                  <c:v>42803.840435995371</c:v>
                </c:pt>
                <c:pt idx="7592">
                  <c:v>42803.840454108795</c:v>
                </c:pt>
                <c:pt idx="7593">
                  <c:v>42803.840470717594</c:v>
                </c:pt>
                <c:pt idx="7594">
                  <c:v>42803.840484675929</c:v>
                </c:pt>
                <c:pt idx="7595">
                  <c:v>42803.840505451386</c:v>
                </c:pt>
                <c:pt idx="7596">
                  <c:v>42803.840524618055</c:v>
                </c:pt>
                <c:pt idx="7597">
                  <c:v>42803.84054016204</c:v>
                </c:pt>
                <c:pt idx="7598">
                  <c:v>42803.84055778935</c:v>
                </c:pt>
                <c:pt idx="7599">
                  <c:v>42803.840574884256</c:v>
                </c:pt>
                <c:pt idx="7600">
                  <c:v>42803.840593032408</c:v>
                </c:pt>
                <c:pt idx="7601">
                  <c:v>42803.840609606479</c:v>
                </c:pt>
                <c:pt idx="7602">
                  <c:v>42803.840627199075</c:v>
                </c:pt>
                <c:pt idx="7603">
                  <c:v>42803.840644328702</c:v>
                </c:pt>
                <c:pt idx="7604">
                  <c:v>42803.840663622686</c:v>
                </c:pt>
                <c:pt idx="7605">
                  <c:v>42803.840679050925</c:v>
                </c:pt>
                <c:pt idx="7606">
                  <c:v>42803.840698749998</c:v>
                </c:pt>
                <c:pt idx="7607">
                  <c:v>42803.840713784724</c:v>
                </c:pt>
                <c:pt idx="7608">
                  <c:v>42803.840734004632</c:v>
                </c:pt>
                <c:pt idx="7609">
                  <c:v>42803.840748495371</c:v>
                </c:pt>
                <c:pt idx="7610">
                  <c:v>42803.840769270835</c:v>
                </c:pt>
                <c:pt idx="7611">
                  <c:v>42803.840783217594</c:v>
                </c:pt>
                <c:pt idx="7612">
                  <c:v>42803.840804502317</c:v>
                </c:pt>
                <c:pt idx="7613">
                  <c:v>42803.840817939817</c:v>
                </c:pt>
                <c:pt idx="7614">
                  <c:v>42803.840838668984</c:v>
                </c:pt>
                <c:pt idx="7615">
                  <c:v>42803.840852662041</c:v>
                </c:pt>
                <c:pt idx="7616">
                  <c:v>42803.840875069443</c:v>
                </c:pt>
                <c:pt idx="7617">
                  <c:v>42803.840887384256</c:v>
                </c:pt>
                <c:pt idx="7618">
                  <c:v>42803.840909236111</c:v>
                </c:pt>
                <c:pt idx="7619">
                  <c:v>42803.840922106479</c:v>
                </c:pt>
                <c:pt idx="7620">
                  <c:v>42803.840944583331</c:v>
                </c:pt>
                <c:pt idx="7621">
                  <c:v>42803.840956828702</c:v>
                </c:pt>
                <c:pt idx="7622">
                  <c:v>42803.840979432869</c:v>
                </c:pt>
                <c:pt idx="7623">
                  <c:v>42803.840981898145</c:v>
                </c:pt>
                <c:pt idx="7624">
                  <c:v>42803.840991550926</c:v>
                </c:pt>
                <c:pt idx="7625">
                  <c:v>42803.841015972219</c:v>
                </c:pt>
                <c:pt idx="7626">
                  <c:v>42803.841026273149</c:v>
                </c:pt>
                <c:pt idx="7627">
                  <c:v>42803.841051226853</c:v>
                </c:pt>
                <c:pt idx="7628">
                  <c:v>42803.841061006948</c:v>
                </c:pt>
                <c:pt idx="7629">
                  <c:v>42803.841086504632</c:v>
                </c:pt>
                <c:pt idx="7630">
                  <c:v>42803.841095729163</c:v>
                </c:pt>
                <c:pt idx="7631">
                  <c:v>42803.841120648147</c:v>
                </c:pt>
                <c:pt idx="7632">
                  <c:v>42803.841130451387</c:v>
                </c:pt>
                <c:pt idx="7633">
                  <c:v>42803.841155983799</c:v>
                </c:pt>
                <c:pt idx="7634">
                  <c:v>42803.84116517361</c:v>
                </c:pt>
                <c:pt idx="7635">
                  <c:v>42803.841191307867</c:v>
                </c:pt>
                <c:pt idx="7636">
                  <c:v>42803.841199884257</c:v>
                </c:pt>
                <c:pt idx="7637">
                  <c:v>42803.841227962963</c:v>
                </c:pt>
                <c:pt idx="7638">
                  <c:v>42803.84123460648</c:v>
                </c:pt>
                <c:pt idx="7639">
                  <c:v>42803.84126212963</c:v>
                </c:pt>
                <c:pt idx="7640">
                  <c:v>42803.841269328703</c:v>
                </c:pt>
                <c:pt idx="7641">
                  <c:v>42803.841298553241</c:v>
                </c:pt>
                <c:pt idx="7642">
                  <c:v>42803.841304293979</c:v>
                </c:pt>
                <c:pt idx="7643">
                  <c:v>42803.841333796299</c:v>
                </c:pt>
                <c:pt idx="7644">
                  <c:v>42803.841339548613</c:v>
                </c:pt>
                <c:pt idx="7645">
                  <c:v>42803.841369062502</c:v>
                </c:pt>
                <c:pt idx="7646">
                  <c:v>42803.841373506948</c:v>
                </c:pt>
                <c:pt idx="7647">
                  <c:v>42803.841404317129</c:v>
                </c:pt>
                <c:pt idx="7648">
                  <c:v>42803.841408217595</c:v>
                </c:pt>
                <c:pt idx="7649">
                  <c:v>42803.841439490738</c:v>
                </c:pt>
                <c:pt idx="7650">
                  <c:v>42803.841442939818</c:v>
                </c:pt>
                <c:pt idx="7651">
                  <c:v>42803.841474756948</c:v>
                </c:pt>
                <c:pt idx="7652">
                  <c:v>42803.841477662034</c:v>
                </c:pt>
                <c:pt idx="7653">
                  <c:v>42803.841510011574</c:v>
                </c:pt>
                <c:pt idx="7654">
                  <c:v>42803.841512384257</c:v>
                </c:pt>
                <c:pt idx="7655">
                  <c:v>42803.841545266201</c:v>
                </c:pt>
                <c:pt idx="7656">
                  <c:v>42803.841547430558</c:v>
                </c:pt>
                <c:pt idx="7657">
                  <c:v>42803.841580520835</c:v>
                </c:pt>
                <c:pt idx="7658">
                  <c:v>42803.841582685185</c:v>
                </c:pt>
                <c:pt idx="7659">
                  <c:v>42803.841615763886</c:v>
                </c:pt>
                <c:pt idx="7660">
                  <c:v>42803.841617002312</c:v>
                </c:pt>
                <c:pt idx="7661">
                  <c:v>42803.841650995368</c:v>
                </c:pt>
                <c:pt idx="7662">
                  <c:v>42803.84165224537</c:v>
                </c:pt>
                <c:pt idx="7663">
                  <c:v>42803.841684675928</c:v>
                </c:pt>
                <c:pt idx="7664">
                  <c:v>42803.841685995372</c:v>
                </c:pt>
                <c:pt idx="7665">
                  <c:v>42803.841687326392</c:v>
                </c:pt>
                <c:pt idx="7666">
                  <c:v>42803.841720046294</c:v>
                </c:pt>
                <c:pt idx="7667">
                  <c:v>42803.841721273151</c:v>
                </c:pt>
                <c:pt idx="7668">
                  <c:v>42803.841755439818</c:v>
                </c:pt>
                <c:pt idx="7669">
                  <c:v>42803.841757719907</c:v>
                </c:pt>
                <c:pt idx="7670">
                  <c:v>42803.841790162034</c:v>
                </c:pt>
                <c:pt idx="7671">
                  <c:v>42803.841791793981</c:v>
                </c:pt>
                <c:pt idx="7672">
                  <c:v>42803.841824884257</c:v>
                </c:pt>
                <c:pt idx="7673">
                  <c:v>42803.841826990742</c:v>
                </c:pt>
                <c:pt idx="7674">
                  <c:v>42803.841859618056</c:v>
                </c:pt>
                <c:pt idx="7675">
                  <c:v>42803.84186108796</c:v>
                </c:pt>
                <c:pt idx="7676">
                  <c:v>42803.841894328703</c:v>
                </c:pt>
                <c:pt idx="7677">
                  <c:v>42803.841896527774</c:v>
                </c:pt>
                <c:pt idx="7678">
                  <c:v>42803.841929050926</c:v>
                </c:pt>
                <c:pt idx="7679">
                  <c:v>42803.841931805553</c:v>
                </c:pt>
                <c:pt idx="7680">
                  <c:v>42803.841963773149</c:v>
                </c:pt>
                <c:pt idx="7681">
                  <c:v>42803.841968148146</c:v>
                </c:pt>
                <c:pt idx="7682">
                  <c:v>42803.841998495373</c:v>
                </c:pt>
                <c:pt idx="7683">
                  <c:v>42803.842003391204</c:v>
                </c:pt>
                <c:pt idx="7684">
                  <c:v>42803.842033217596</c:v>
                </c:pt>
                <c:pt idx="7685">
                  <c:v>42803.842038634262</c:v>
                </c:pt>
                <c:pt idx="7686">
                  <c:v>42803.842067939811</c:v>
                </c:pt>
                <c:pt idx="7687">
                  <c:v>42803.842072800922</c:v>
                </c:pt>
                <c:pt idx="7688">
                  <c:v>42803.842102662034</c:v>
                </c:pt>
                <c:pt idx="7689">
                  <c:v>42803.842107974539</c:v>
                </c:pt>
                <c:pt idx="7690">
                  <c:v>42803.842137384258</c:v>
                </c:pt>
                <c:pt idx="7691">
                  <c:v>42803.842143240741</c:v>
                </c:pt>
                <c:pt idx="7692">
                  <c:v>42803.842172106481</c:v>
                </c:pt>
                <c:pt idx="7693">
                  <c:v>42803.842178506944</c:v>
                </c:pt>
                <c:pt idx="7694">
                  <c:v>42803.84220684028</c:v>
                </c:pt>
                <c:pt idx="7695">
                  <c:v>42803.842213773147</c:v>
                </c:pt>
                <c:pt idx="7696">
                  <c:v>42803.842241562503</c:v>
                </c:pt>
                <c:pt idx="7697">
                  <c:v>42803.842249074078</c:v>
                </c:pt>
                <c:pt idx="7698">
                  <c:v>42803.84227627315</c:v>
                </c:pt>
                <c:pt idx="7699">
                  <c:v>42803.84228542824</c:v>
                </c:pt>
                <c:pt idx="7700">
                  <c:v>42803.842310995373</c:v>
                </c:pt>
                <c:pt idx="7701">
                  <c:v>42803.842320682874</c:v>
                </c:pt>
                <c:pt idx="7702">
                  <c:v>42803.842345717596</c:v>
                </c:pt>
                <c:pt idx="7703">
                  <c:v>42803.842354780092</c:v>
                </c:pt>
                <c:pt idx="7704">
                  <c:v>42803.842388506942</c:v>
                </c:pt>
                <c:pt idx="7705">
                  <c:v>42803.842380439812</c:v>
                </c:pt>
                <c:pt idx="7706">
                  <c:v>42803.842393379629</c:v>
                </c:pt>
                <c:pt idx="7707">
                  <c:v>42803.842415162035</c:v>
                </c:pt>
                <c:pt idx="7708">
                  <c:v>42803.842425185183</c:v>
                </c:pt>
                <c:pt idx="7709">
                  <c:v>42803.842449884258</c:v>
                </c:pt>
                <c:pt idx="7710">
                  <c:v>42803.842461550928</c:v>
                </c:pt>
                <c:pt idx="7711">
                  <c:v>42803.842484606481</c:v>
                </c:pt>
                <c:pt idx="7712">
                  <c:v>42803.842496851852</c:v>
                </c:pt>
                <c:pt idx="7713">
                  <c:v>42803.84251934028</c:v>
                </c:pt>
                <c:pt idx="7714">
                  <c:v>42803.84253209491</c:v>
                </c:pt>
                <c:pt idx="7715">
                  <c:v>42803.842554050927</c:v>
                </c:pt>
                <c:pt idx="7716">
                  <c:v>42803.842566481479</c:v>
                </c:pt>
                <c:pt idx="7717">
                  <c:v>42803.84258877315</c:v>
                </c:pt>
                <c:pt idx="7718">
                  <c:v>42803.842604108795</c:v>
                </c:pt>
                <c:pt idx="7719">
                  <c:v>42803.842623495373</c:v>
                </c:pt>
                <c:pt idx="7720">
                  <c:v>42803.842634745371</c:v>
                </c:pt>
                <c:pt idx="7721">
                  <c:v>42803.842658217596</c:v>
                </c:pt>
                <c:pt idx="7722">
                  <c:v>42803.84267471065</c:v>
                </c:pt>
                <c:pt idx="7723">
                  <c:v>42803.842692939812</c:v>
                </c:pt>
                <c:pt idx="7724">
                  <c:v>42803.842708807868</c:v>
                </c:pt>
                <c:pt idx="7725">
                  <c:v>42803.842727662035</c:v>
                </c:pt>
                <c:pt idx="7726">
                  <c:v>42803.842740613429</c:v>
                </c:pt>
                <c:pt idx="7727">
                  <c:v>42803.842762384258</c:v>
                </c:pt>
                <c:pt idx="7728">
                  <c:v>42803.84278165509</c:v>
                </c:pt>
                <c:pt idx="7729">
                  <c:v>42803.842797106481</c:v>
                </c:pt>
                <c:pt idx="7730">
                  <c:v>42803.842814583331</c:v>
                </c:pt>
                <c:pt idx="7731">
                  <c:v>42803.842831828704</c:v>
                </c:pt>
                <c:pt idx="7732">
                  <c:v>42803.842848715278</c:v>
                </c:pt>
                <c:pt idx="7733">
                  <c:v>42803.842866562503</c:v>
                </c:pt>
                <c:pt idx="7734">
                  <c:v>42803.842884050922</c:v>
                </c:pt>
                <c:pt idx="7735">
                  <c:v>42803.84290127315</c:v>
                </c:pt>
                <c:pt idx="7736">
                  <c:v>42803.842920474533</c:v>
                </c:pt>
                <c:pt idx="7737">
                  <c:v>42803.842935995373</c:v>
                </c:pt>
                <c:pt idx="7738">
                  <c:v>42803.842955706015</c:v>
                </c:pt>
                <c:pt idx="7739">
                  <c:v>42803.842970717589</c:v>
                </c:pt>
                <c:pt idx="7740">
                  <c:v>42803.842990960649</c:v>
                </c:pt>
                <c:pt idx="7741">
                  <c:v>42803.843005439812</c:v>
                </c:pt>
                <c:pt idx="7742">
                  <c:v>42803.843026215276</c:v>
                </c:pt>
                <c:pt idx="7743">
                  <c:v>42803.843040162035</c:v>
                </c:pt>
                <c:pt idx="7744">
                  <c:v>42803.843060127314</c:v>
                </c:pt>
                <c:pt idx="7745">
                  <c:v>42803.843063703702</c:v>
                </c:pt>
                <c:pt idx="7746">
                  <c:v>42803.843074884258</c:v>
                </c:pt>
                <c:pt idx="7747">
                  <c:v>42803.843095509263</c:v>
                </c:pt>
                <c:pt idx="7748">
                  <c:v>42803.843109606481</c:v>
                </c:pt>
                <c:pt idx="7749">
                  <c:v>42803.843130844907</c:v>
                </c:pt>
                <c:pt idx="7750">
                  <c:v>42803.843144328705</c:v>
                </c:pt>
                <c:pt idx="7751">
                  <c:v>42803.843167268518</c:v>
                </c:pt>
                <c:pt idx="7752">
                  <c:v>42803.843179050928</c:v>
                </c:pt>
                <c:pt idx="7753">
                  <c:v>42803.843202442127</c:v>
                </c:pt>
                <c:pt idx="7754">
                  <c:v>42803.843213773151</c:v>
                </c:pt>
                <c:pt idx="7755">
                  <c:v>42803.843236840279</c:v>
                </c:pt>
                <c:pt idx="7756">
                  <c:v>42803.843248495374</c:v>
                </c:pt>
                <c:pt idx="7757">
                  <c:v>42803.84327326389</c:v>
                </c:pt>
                <c:pt idx="7758">
                  <c:v>42803.843283229166</c:v>
                </c:pt>
                <c:pt idx="7759">
                  <c:v>42803.843308495372</c:v>
                </c:pt>
                <c:pt idx="7760">
                  <c:v>42803.843317951389</c:v>
                </c:pt>
                <c:pt idx="7761">
                  <c:v>42803.843343773151</c:v>
                </c:pt>
                <c:pt idx="7762">
                  <c:v>42803.843352673612</c:v>
                </c:pt>
                <c:pt idx="7763">
                  <c:v>42803.843379027778</c:v>
                </c:pt>
                <c:pt idx="7764">
                  <c:v>42803.843387395835</c:v>
                </c:pt>
                <c:pt idx="7765">
                  <c:v>42803.843414282404</c:v>
                </c:pt>
                <c:pt idx="7766">
                  <c:v>42803.843422118058</c:v>
                </c:pt>
                <c:pt idx="7767">
                  <c:v>42803.843449548614</c:v>
                </c:pt>
                <c:pt idx="7768">
                  <c:v>42803.843456828705</c:v>
                </c:pt>
                <c:pt idx="7769">
                  <c:v>42803.843484803241</c:v>
                </c:pt>
                <c:pt idx="7770">
                  <c:v>42803.843491550928</c:v>
                </c:pt>
                <c:pt idx="7771">
                  <c:v>42803.843518946756</c:v>
                </c:pt>
                <c:pt idx="7772">
                  <c:v>42803.843526273151</c:v>
                </c:pt>
                <c:pt idx="7773">
                  <c:v>42803.843555381944</c:v>
                </c:pt>
                <c:pt idx="7774">
                  <c:v>42803.843561122689</c:v>
                </c:pt>
                <c:pt idx="7775">
                  <c:v>42803.843590625002</c:v>
                </c:pt>
                <c:pt idx="7776">
                  <c:v>42803.843596388891</c:v>
                </c:pt>
                <c:pt idx="7777">
                  <c:v>42803.843624791669</c:v>
                </c:pt>
                <c:pt idx="7778">
                  <c:v>42803.843630543983</c:v>
                </c:pt>
                <c:pt idx="7779">
                  <c:v>42803.843660115737</c:v>
                </c:pt>
                <c:pt idx="7780">
                  <c:v>42803.843665844906</c:v>
                </c:pt>
                <c:pt idx="7781">
                  <c:v>42803.843695451389</c:v>
                </c:pt>
                <c:pt idx="7782">
                  <c:v>42803.843699884259</c:v>
                </c:pt>
                <c:pt idx="7783">
                  <c:v>42803.843730775465</c:v>
                </c:pt>
                <c:pt idx="7784">
                  <c:v>42803.843734618058</c:v>
                </c:pt>
                <c:pt idx="7785">
                  <c:v>42803.843765891201</c:v>
                </c:pt>
                <c:pt idx="7786">
                  <c:v>42803.843769363426</c:v>
                </c:pt>
                <c:pt idx="7787">
                  <c:v>42803.843769629631</c:v>
                </c:pt>
                <c:pt idx="7788">
                  <c:v>42803.843801192132</c:v>
                </c:pt>
                <c:pt idx="7789">
                  <c:v>42803.843804050928</c:v>
                </c:pt>
                <c:pt idx="7790">
                  <c:v>42803.843837592591</c:v>
                </c:pt>
                <c:pt idx="7791">
                  <c:v>42803.843839745372</c:v>
                </c:pt>
                <c:pt idx="7792">
                  <c:v>42803.843872835649</c:v>
                </c:pt>
                <c:pt idx="7793">
                  <c:v>42803.843874074075</c:v>
                </c:pt>
                <c:pt idx="7794">
                  <c:v>42803.843908229166</c:v>
                </c:pt>
                <c:pt idx="7795">
                  <c:v>42803.843909641204</c:v>
                </c:pt>
                <c:pt idx="7796">
                  <c:v>42803.843942361113</c:v>
                </c:pt>
                <c:pt idx="7797">
                  <c:v>42803.843943599539</c:v>
                </c:pt>
                <c:pt idx="7798">
                  <c:v>42803.843977662036</c:v>
                </c:pt>
                <c:pt idx="7799">
                  <c:v>42803.843978912038</c:v>
                </c:pt>
                <c:pt idx="7800">
                  <c:v>42803.844012384259</c:v>
                </c:pt>
                <c:pt idx="7801">
                  <c:v>42803.844012997688</c:v>
                </c:pt>
                <c:pt idx="7802">
                  <c:v>42803.844047106482</c:v>
                </c:pt>
                <c:pt idx="7803">
                  <c:v>42803.84404935185</c:v>
                </c:pt>
                <c:pt idx="7804">
                  <c:v>42803.844081828705</c:v>
                </c:pt>
                <c:pt idx="7805">
                  <c:v>42803.844083425924</c:v>
                </c:pt>
                <c:pt idx="7806">
                  <c:v>42803.844116550928</c:v>
                </c:pt>
                <c:pt idx="7807">
                  <c:v>42803.844118680558</c:v>
                </c:pt>
                <c:pt idx="7808">
                  <c:v>42803.84415128472</c:v>
                </c:pt>
                <c:pt idx="7809">
                  <c:v>42803.844155023151</c:v>
                </c:pt>
                <c:pt idx="7810">
                  <c:v>42803.844185995367</c:v>
                </c:pt>
                <c:pt idx="7811">
                  <c:v>42803.844190185184</c:v>
                </c:pt>
                <c:pt idx="7812">
                  <c:v>42803.84422071759</c:v>
                </c:pt>
                <c:pt idx="7813">
                  <c:v>42803.844224340275</c:v>
                </c:pt>
                <c:pt idx="7814">
                  <c:v>42803.844255439813</c:v>
                </c:pt>
                <c:pt idx="7815">
                  <c:v>42803.844259583333</c:v>
                </c:pt>
                <c:pt idx="7816">
                  <c:v>42803.844290162036</c:v>
                </c:pt>
                <c:pt idx="7817">
                  <c:v>42803.844294826391</c:v>
                </c:pt>
                <c:pt idx="7818">
                  <c:v>42803.84432488426</c:v>
                </c:pt>
                <c:pt idx="7819">
                  <c:v>42803.844330092594</c:v>
                </c:pt>
                <c:pt idx="7820">
                  <c:v>42803.844359618059</c:v>
                </c:pt>
                <c:pt idx="7821">
                  <c:v>42803.844366446756</c:v>
                </c:pt>
                <c:pt idx="7822">
                  <c:v>42803.844394340274</c:v>
                </c:pt>
                <c:pt idx="7823">
                  <c:v>42803.844401689814</c:v>
                </c:pt>
                <c:pt idx="7824">
                  <c:v>42803.844429050929</c:v>
                </c:pt>
                <c:pt idx="7825">
                  <c:v>42803.844436967593</c:v>
                </c:pt>
                <c:pt idx="7826">
                  <c:v>42803.844469629628</c:v>
                </c:pt>
                <c:pt idx="7827">
                  <c:v>42803.844463773145</c:v>
                </c:pt>
                <c:pt idx="7828">
                  <c:v>42803.844473391204</c:v>
                </c:pt>
                <c:pt idx="7829">
                  <c:v>42803.844498495368</c:v>
                </c:pt>
                <c:pt idx="7830">
                  <c:v>42803.844507395836</c:v>
                </c:pt>
                <c:pt idx="7831">
                  <c:v>42803.844533217591</c:v>
                </c:pt>
                <c:pt idx="7832">
                  <c:v>42803.844541562503</c:v>
                </c:pt>
                <c:pt idx="7833">
                  <c:v>42803.844567939814</c:v>
                </c:pt>
                <c:pt idx="7834">
                  <c:v>42803.844578159726</c:v>
                </c:pt>
                <c:pt idx="7835">
                  <c:v>42803.844602662037</c:v>
                </c:pt>
                <c:pt idx="7836">
                  <c:v>42803.844612245368</c:v>
                </c:pt>
                <c:pt idx="7837">
                  <c:v>42803.84463738426</c:v>
                </c:pt>
                <c:pt idx="7838">
                  <c:v>42803.844647511571</c:v>
                </c:pt>
                <c:pt idx="7839">
                  <c:v>42803.844672106483</c:v>
                </c:pt>
                <c:pt idx="7840">
                  <c:v>42803.84468386574</c:v>
                </c:pt>
                <c:pt idx="7841">
                  <c:v>42803.844706828706</c:v>
                </c:pt>
                <c:pt idx="7842">
                  <c:v>42803.844719108798</c:v>
                </c:pt>
                <c:pt idx="7843">
                  <c:v>42803.844741550929</c:v>
                </c:pt>
                <c:pt idx="7844">
                  <c:v>42803.844754317128</c:v>
                </c:pt>
                <c:pt idx="7845">
                  <c:v>42803.844776273145</c:v>
                </c:pt>
                <c:pt idx="7846">
                  <c:v>42803.844788425929</c:v>
                </c:pt>
                <c:pt idx="7847">
                  <c:v>42803.844810995368</c:v>
                </c:pt>
                <c:pt idx="7848">
                  <c:v>42803.844823680556</c:v>
                </c:pt>
                <c:pt idx="7849">
                  <c:v>42803.844845717591</c:v>
                </c:pt>
                <c:pt idx="7850">
                  <c:v>42803.844862407408</c:v>
                </c:pt>
                <c:pt idx="7851">
                  <c:v>42803.844880439814</c:v>
                </c:pt>
                <c:pt idx="7852">
                  <c:v>42803.84489310185</c:v>
                </c:pt>
                <c:pt idx="7853">
                  <c:v>42803.844915173613</c:v>
                </c:pt>
                <c:pt idx="7854">
                  <c:v>42803.844933032407</c:v>
                </c:pt>
                <c:pt idx="7855">
                  <c:v>42803.84494988426</c:v>
                </c:pt>
                <c:pt idx="7856">
                  <c:v>42803.844962962961</c:v>
                </c:pt>
                <c:pt idx="7857">
                  <c:v>42803.844984606483</c:v>
                </c:pt>
                <c:pt idx="7858">
                  <c:v>42803.845002893519</c:v>
                </c:pt>
                <c:pt idx="7859">
                  <c:v>42803.845019328706</c:v>
                </c:pt>
                <c:pt idx="7860">
                  <c:v>42803.845036967592</c:v>
                </c:pt>
                <c:pt idx="7861">
                  <c:v>42803.845054050929</c:v>
                </c:pt>
                <c:pt idx="7862">
                  <c:v>42803.845072222219</c:v>
                </c:pt>
                <c:pt idx="7863">
                  <c:v>42803.845088773145</c:v>
                </c:pt>
                <c:pt idx="7864">
                  <c:v>42803.845107488429</c:v>
                </c:pt>
                <c:pt idx="7865">
                  <c:v>42803.845123495368</c:v>
                </c:pt>
                <c:pt idx="7866">
                  <c:v>42803.845141157406</c:v>
                </c:pt>
                <c:pt idx="7867">
                  <c:v>42803.845143634258</c:v>
                </c:pt>
                <c:pt idx="7868">
                  <c:v>42803.845144814812</c:v>
                </c:pt>
                <c:pt idx="7869">
                  <c:v>42803.845145046296</c:v>
                </c:pt>
                <c:pt idx="7870">
                  <c:v>42803.845146180553</c:v>
                </c:pt>
                <c:pt idx="7871">
                  <c:v>42803.845147326392</c:v>
                </c:pt>
                <c:pt idx="7872">
                  <c:v>42803.845154270835</c:v>
                </c:pt>
                <c:pt idx="7873">
                  <c:v>42803.84517429398</c:v>
                </c:pt>
                <c:pt idx="7874">
                  <c:v>42803.845174351853</c:v>
                </c:pt>
                <c:pt idx="7875">
                  <c:v>42803.845159027776</c:v>
                </c:pt>
                <c:pt idx="7876">
                  <c:v>42803.845164791666</c:v>
                </c:pt>
                <c:pt idx="7877">
                  <c:v>42803.845164826387</c:v>
                </c:pt>
                <c:pt idx="7878">
                  <c:v>42803.845183101854</c:v>
                </c:pt>
                <c:pt idx="7879">
                  <c:v>42803.845184305559</c:v>
                </c:pt>
                <c:pt idx="7880">
                  <c:v>42803.845185497688</c:v>
                </c:pt>
                <c:pt idx="7881">
                  <c:v>42803.845185590275</c:v>
                </c:pt>
                <c:pt idx="7882">
                  <c:v>42803.845186782404</c:v>
                </c:pt>
                <c:pt idx="7883">
                  <c:v>42803.845187997686</c:v>
                </c:pt>
                <c:pt idx="7884">
                  <c:v>42803.845189236112</c:v>
                </c:pt>
                <c:pt idx="7885">
                  <c:v>42803.845209131941</c:v>
                </c:pt>
                <c:pt idx="7886">
                  <c:v>42803.845190347223</c:v>
                </c:pt>
                <c:pt idx="7887">
                  <c:v>42803.845213900466</c:v>
                </c:pt>
                <c:pt idx="7888">
                  <c:v>42803.845244618053</c:v>
                </c:pt>
                <c:pt idx="7889">
                  <c:v>42803.845231585648</c:v>
                </c:pt>
                <c:pt idx="7890">
                  <c:v>42803.845249560189</c:v>
                </c:pt>
                <c:pt idx="7891">
                  <c:v>42803.845280023146</c:v>
                </c:pt>
                <c:pt idx="7892">
                  <c:v>42803.845283518516</c:v>
                </c:pt>
                <c:pt idx="7893">
                  <c:v>42803.845315138889</c:v>
                </c:pt>
                <c:pt idx="7894">
                  <c:v>42803.845318645836</c:v>
                </c:pt>
                <c:pt idx="7895">
                  <c:v>42803.845350266201</c:v>
                </c:pt>
                <c:pt idx="7896">
                  <c:v>42803.845353750003</c:v>
                </c:pt>
                <c:pt idx="7897">
                  <c:v>42803.8453853588</c:v>
                </c:pt>
                <c:pt idx="7898">
                  <c:v>42803.845388877315</c:v>
                </c:pt>
                <c:pt idx="7899">
                  <c:v>42803.845420486112</c:v>
                </c:pt>
                <c:pt idx="7900">
                  <c:v>42803.845423981482</c:v>
                </c:pt>
                <c:pt idx="7901">
                  <c:v>42803.845455613424</c:v>
                </c:pt>
                <c:pt idx="7902">
                  <c:v>42803.845459097225</c:v>
                </c:pt>
                <c:pt idx="7903">
                  <c:v>42803.845490706015</c:v>
                </c:pt>
                <c:pt idx="7904">
                  <c:v>42803.845494201392</c:v>
                </c:pt>
                <c:pt idx="7905">
                  <c:v>42803.845525833334</c:v>
                </c:pt>
                <c:pt idx="7906">
                  <c:v>42803.845529328704</c:v>
                </c:pt>
                <c:pt idx="7907">
                  <c:v>42803.845560937501</c:v>
                </c:pt>
                <c:pt idx="7908">
                  <c:v>42803.845564432871</c:v>
                </c:pt>
                <c:pt idx="7909">
                  <c:v>42803.845596064813</c:v>
                </c:pt>
                <c:pt idx="7910">
                  <c:v>42803.845599548615</c:v>
                </c:pt>
                <c:pt idx="7911">
                  <c:v>42803.845631157405</c:v>
                </c:pt>
                <c:pt idx="7912">
                  <c:v>42803.845634652775</c:v>
                </c:pt>
                <c:pt idx="7913">
                  <c:v>42803.845666284724</c:v>
                </c:pt>
                <c:pt idx="7914">
                  <c:v>42803.845669780094</c:v>
                </c:pt>
                <c:pt idx="7915">
                  <c:v>42803.845701388891</c:v>
                </c:pt>
                <c:pt idx="7916">
                  <c:v>42803.845704884261</c:v>
                </c:pt>
                <c:pt idx="7917">
                  <c:v>42803.845736516203</c:v>
                </c:pt>
                <c:pt idx="7918">
                  <c:v>42803.845738900462</c:v>
                </c:pt>
                <c:pt idx="7919">
                  <c:v>42803.845771678243</c:v>
                </c:pt>
                <c:pt idx="7920">
                  <c:v>42803.845772858796</c:v>
                </c:pt>
                <c:pt idx="7921">
                  <c:v>42803.845776481481</c:v>
                </c:pt>
                <c:pt idx="7922">
                  <c:v>42803.84580693287</c:v>
                </c:pt>
                <c:pt idx="7923">
                  <c:v>42803.845810416664</c:v>
                </c:pt>
                <c:pt idx="7924">
                  <c:v>42803.845842048613</c:v>
                </c:pt>
                <c:pt idx="7925">
                  <c:v>42803.845843391202</c:v>
                </c:pt>
                <c:pt idx="7926">
                  <c:v>42803.845845324075</c:v>
                </c:pt>
                <c:pt idx="7927">
                  <c:v>42803.845843379633</c:v>
                </c:pt>
                <c:pt idx="7928">
                  <c:v>42803.845843391202</c:v>
                </c:pt>
                <c:pt idx="7929">
                  <c:v>42803.845850335645</c:v>
                </c:pt>
                <c:pt idx="7930">
                  <c:v>42803.845877199077</c:v>
                </c:pt>
                <c:pt idx="7931">
                  <c:v>42803.845877245367</c:v>
                </c:pt>
                <c:pt idx="7932">
                  <c:v>42803.845878391206</c:v>
                </c:pt>
                <c:pt idx="7933">
                  <c:v>42803.845882997688</c:v>
                </c:pt>
                <c:pt idx="7934">
                  <c:v>42803.845883055554</c:v>
                </c:pt>
                <c:pt idx="7935">
                  <c:v>42803.845912627316</c:v>
                </c:pt>
                <c:pt idx="7936">
                  <c:v>42803.845913912039</c:v>
                </c:pt>
                <c:pt idx="7937">
                  <c:v>42803.845913958336</c:v>
                </c:pt>
                <c:pt idx="7938">
                  <c:v>42803.845916261576</c:v>
                </c:pt>
                <c:pt idx="7939">
                  <c:v>42803.845919872685</c:v>
                </c:pt>
                <c:pt idx="7940">
                  <c:v>42803.845940358799</c:v>
                </c:pt>
                <c:pt idx="7941">
                  <c:v>42803.845950497685</c:v>
                </c:pt>
                <c:pt idx="7942">
                  <c:v>42803.845951608797</c:v>
                </c:pt>
                <c:pt idx="7943">
                  <c:v>42803.845962430554</c:v>
                </c:pt>
                <c:pt idx="7944">
                  <c:v>42803.845973750002</c:v>
                </c:pt>
                <c:pt idx="7945">
                  <c:v>42803.845986018518</c:v>
                </c:pt>
                <c:pt idx="7946">
                  <c:v>42803.845990057867</c:v>
                </c:pt>
                <c:pt idx="7947">
                  <c:v>42803.845996469907</c:v>
                </c:pt>
                <c:pt idx="7948">
                  <c:v>42803.846007638887</c:v>
                </c:pt>
                <c:pt idx="7949">
                  <c:v>42803.846019502314</c:v>
                </c:pt>
                <c:pt idx="7950">
                  <c:v>42803.846023530095</c:v>
                </c:pt>
                <c:pt idx="7951">
                  <c:v>42803.84603025463</c:v>
                </c:pt>
                <c:pt idx="7952">
                  <c:v>42803.846041574077</c:v>
                </c:pt>
                <c:pt idx="7953">
                  <c:v>42803.846052997687</c:v>
                </c:pt>
                <c:pt idx="7954">
                  <c:v>42803.846059328702</c:v>
                </c:pt>
                <c:pt idx="7955">
                  <c:v>42803.846064189813</c:v>
                </c:pt>
                <c:pt idx="7956">
                  <c:v>42803.84607550926</c:v>
                </c:pt>
                <c:pt idx="7957">
                  <c:v>42803.846086782411</c:v>
                </c:pt>
                <c:pt idx="7958">
                  <c:v>42803.846095138892</c:v>
                </c:pt>
                <c:pt idx="7959">
                  <c:v>42803.846098101851</c:v>
                </c:pt>
                <c:pt idx="7960">
                  <c:v>42803.846109398146</c:v>
                </c:pt>
                <c:pt idx="7961">
                  <c:v>42803.846120717593</c:v>
                </c:pt>
                <c:pt idx="7962">
                  <c:v>42803.846129814818</c:v>
                </c:pt>
                <c:pt idx="7963">
                  <c:v>42803.846132152779</c:v>
                </c:pt>
                <c:pt idx="7964">
                  <c:v>42803.846143333336</c:v>
                </c:pt>
                <c:pt idx="7965">
                  <c:v>42803.846154641207</c:v>
                </c:pt>
                <c:pt idx="7966">
                  <c:v>42803.846165937503</c:v>
                </c:pt>
                <c:pt idx="7967">
                  <c:v>42803.846169282406</c:v>
                </c:pt>
                <c:pt idx="7968">
                  <c:v>42803.846177372689</c:v>
                </c:pt>
                <c:pt idx="7969">
                  <c:v>42803.846188553238</c:v>
                </c:pt>
                <c:pt idx="7970">
                  <c:v>42803.846199872685</c:v>
                </c:pt>
                <c:pt idx="7971">
                  <c:v>42803.846201643515</c:v>
                </c:pt>
                <c:pt idx="7972">
                  <c:v>42803.846211168981</c:v>
                </c:pt>
                <c:pt idx="7973">
                  <c:v>42803.846222488428</c:v>
                </c:pt>
                <c:pt idx="7974">
                  <c:v>42803.846233900462</c:v>
                </c:pt>
                <c:pt idx="7975">
                  <c:v>42803.846238564816</c:v>
                </c:pt>
                <c:pt idx="7976">
                  <c:v>42803.846245104163</c:v>
                </c:pt>
                <c:pt idx="7977">
                  <c:v>42803.84625638889</c:v>
                </c:pt>
                <c:pt idx="7978">
                  <c:v>42803.846267719906</c:v>
                </c:pt>
                <c:pt idx="7979">
                  <c:v>42803.846273252311</c:v>
                </c:pt>
                <c:pt idx="7980">
                  <c:v>42803.846279016201</c:v>
                </c:pt>
                <c:pt idx="7981">
                  <c:v>42803.846290324072</c:v>
                </c:pt>
                <c:pt idx="7982">
                  <c:v>42803.846301620368</c:v>
                </c:pt>
                <c:pt idx="7983">
                  <c:v>42803.846309039349</c:v>
                </c:pt>
                <c:pt idx="7984">
                  <c:v>42803.846312951391</c:v>
                </c:pt>
                <c:pt idx="7985">
                  <c:v>42803.84632423611</c:v>
                </c:pt>
                <c:pt idx="7986">
                  <c:v>42803.846335532406</c:v>
                </c:pt>
                <c:pt idx="7987">
                  <c:v>42803.846344884259</c:v>
                </c:pt>
                <c:pt idx="7988">
                  <c:v>42803.846347222221</c:v>
                </c:pt>
                <c:pt idx="7989">
                  <c:v>42803.846358263887</c:v>
                </c:pt>
                <c:pt idx="7990">
                  <c:v>42803.846369444444</c:v>
                </c:pt>
                <c:pt idx="7991">
                  <c:v>42803.846380694442</c:v>
                </c:pt>
                <c:pt idx="7992">
                  <c:v>42803.846381805553</c:v>
                </c:pt>
                <c:pt idx="7993">
                  <c:v>42803.846392071762</c:v>
                </c:pt>
                <c:pt idx="7994">
                  <c:v>42803.846403368058</c:v>
                </c:pt>
                <c:pt idx="7995">
                  <c:v>42803.846414803244</c:v>
                </c:pt>
                <c:pt idx="7996">
                  <c:v>42803.846417916669</c:v>
                </c:pt>
                <c:pt idx="7997">
                  <c:v>42803.846425995369</c:v>
                </c:pt>
                <c:pt idx="7998">
                  <c:v>42803.846437314816</c:v>
                </c:pt>
                <c:pt idx="7999">
                  <c:v>42803.846449710647</c:v>
                </c:pt>
                <c:pt idx="8000">
                  <c:v>42803.846452500002</c:v>
                </c:pt>
                <c:pt idx="8001">
                  <c:v>42803.846459918983</c:v>
                </c:pt>
                <c:pt idx="8002">
                  <c:v>42803.846471215278</c:v>
                </c:pt>
                <c:pt idx="8003">
                  <c:v>42803.846482546294</c:v>
                </c:pt>
                <c:pt idx="8004">
                  <c:v>42803.846487164352</c:v>
                </c:pt>
                <c:pt idx="8005">
                  <c:v>42803.846493819445</c:v>
                </c:pt>
                <c:pt idx="8006">
                  <c:v>42803.846505138892</c:v>
                </c:pt>
                <c:pt idx="8007">
                  <c:v>42803.846516435187</c:v>
                </c:pt>
                <c:pt idx="8008">
                  <c:v>42803.846524050925</c:v>
                </c:pt>
                <c:pt idx="8009">
                  <c:v>42803.846554328702</c:v>
                </c:pt>
                <c:pt idx="8010">
                  <c:v>42803.846527766204</c:v>
                </c:pt>
                <c:pt idx="8011">
                  <c:v>42803.846539155093</c:v>
                </c:pt>
                <c:pt idx="8012">
                  <c:v>42803.846550416667</c:v>
                </c:pt>
                <c:pt idx="8013">
                  <c:v>42803.84656208333</c:v>
                </c:pt>
                <c:pt idx="8014">
                  <c:v>42803.846564965279</c:v>
                </c:pt>
                <c:pt idx="8015">
                  <c:v>42803.846572974537</c:v>
                </c:pt>
                <c:pt idx="8016">
                  <c:v>42803.846584282408</c:v>
                </c:pt>
                <c:pt idx="8017">
                  <c:v>42803.846590034722</c:v>
                </c:pt>
                <c:pt idx="8018">
                  <c:v>42803.846595717594</c:v>
                </c:pt>
                <c:pt idx="8019">
                  <c:v>42803.846606886575</c:v>
                </c:pt>
                <c:pt idx="8020">
                  <c:v>42803.846618217591</c:v>
                </c:pt>
                <c:pt idx="8021">
                  <c:v>42803.846629328706</c:v>
                </c:pt>
                <c:pt idx="8022">
                  <c:v>42803.846630451386</c:v>
                </c:pt>
                <c:pt idx="8023">
                  <c:v>42803.846640821757</c:v>
                </c:pt>
                <c:pt idx="8024">
                  <c:v>42803.846652141205</c:v>
                </c:pt>
                <c:pt idx="8025">
                  <c:v>42803.846663472221</c:v>
                </c:pt>
                <c:pt idx="8026">
                  <c:v>42803.846668888888</c:v>
                </c:pt>
                <c:pt idx="8027">
                  <c:v>42803.846674745371</c:v>
                </c:pt>
                <c:pt idx="8028">
                  <c:v>42803.846686041667</c:v>
                </c:pt>
                <c:pt idx="8029">
                  <c:v>42803.846697465277</c:v>
                </c:pt>
                <c:pt idx="8030">
                  <c:v>42803.846697465277</c:v>
                </c:pt>
                <c:pt idx="8031">
                  <c:v>42803.846708645833</c:v>
                </c:pt>
                <c:pt idx="8032">
                  <c:v>42803.846720069443</c:v>
                </c:pt>
                <c:pt idx="8033">
                  <c:v>42803.846731655096</c:v>
                </c:pt>
                <c:pt idx="8034">
                  <c:v>42803.846740520836</c:v>
                </c:pt>
                <c:pt idx="8035">
                  <c:v>42803.846742581016</c:v>
                </c:pt>
                <c:pt idx="8036">
                  <c:v>42803.846753900463</c:v>
                </c:pt>
                <c:pt idx="8037">
                  <c:v>42803.846765335649</c:v>
                </c:pt>
                <c:pt idx="8038">
                  <c:v>42803.846769305557</c:v>
                </c:pt>
                <c:pt idx="8039">
                  <c:v>42803.846776620368</c:v>
                </c:pt>
                <c:pt idx="8040">
                  <c:v>42803.846787789349</c:v>
                </c:pt>
                <c:pt idx="8041">
                  <c:v>42803.846799108796</c:v>
                </c:pt>
                <c:pt idx="8042">
                  <c:v>42803.846808668983</c:v>
                </c:pt>
                <c:pt idx="8043">
                  <c:v>42803.846810428244</c:v>
                </c:pt>
                <c:pt idx="8044">
                  <c:v>42803.846821712963</c:v>
                </c:pt>
                <c:pt idx="8045">
                  <c:v>42803.846833020834</c:v>
                </c:pt>
                <c:pt idx="8046">
                  <c:v>42803.846843310188</c:v>
                </c:pt>
                <c:pt idx="8047">
                  <c:v>42803.846844537038</c:v>
                </c:pt>
                <c:pt idx="8048">
                  <c:v>42803.846855636577</c:v>
                </c:pt>
                <c:pt idx="8049">
                  <c:v>42803.846866956017</c:v>
                </c:pt>
                <c:pt idx="8050">
                  <c:v>42803.846877997683</c:v>
                </c:pt>
                <c:pt idx="8051">
                  <c:v>42803.846879247685</c:v>
                </c:pt>
                <c:pt idx="8052">
                  <c:v>42803.846889548608</c:v>
                </c:pt>
                <c:pt idx="8053">
                  <c:v>42803.846900972225</c:v>
                </c:pt>
                <c:pt idx="8054">
                  <c:v>42803.846912187502</c:v>
                </c:pt>
                <c:pt idx="8055">
                  <c:v>42803.846915208334</c:v>
                </c:pt>
                <c:pt idx="8056">
                  <c:v>42803.846923472222</c:v>
                </c:pt>
                <c:pt idx="8057">
                  <c:v>42803.846934791669</c:v>
                </c:pt>
                <c:pt idx="8058">
                  <c:v>42803.84694609954</c:v>
                </c:pt>
                <c:pt idx="8059">
                  <c:v>42803.846946469908</c:v>
                </c:pt>
                <c:pt idx="8060">
                  <c:v>42803.846957499998</c:v>
                </c:pt>
                <c:pt idx="8061">
                  <c:v>42803.846968715276</c:v>
                </c:pt>
                <c:pt idx="8062">
                  <c:v>42803.846980810187</c:v>
                </c:pt>
                <c:pt idx="8063">
                  <c:v>42803.846983460651</c:v>
                </c:pt>
                <c:pt idx="8064">
                  <c:v>42803.846991307873</c:v>
                </c:pt>
                <c:pt idx="8065">
                  <c:v>42803.84700263889</c:v>
                </c:pt>
                <c:pt idx="8066">
                  <c:v>42803.847014050923</c:v>
                </c:pt>
                <c:pt idx="8067">
                  <c:v>42803.847019259258</c:v>
                </c:pt>
                <c:pt idx="8068">
                  <c:v>42803.847025254632</c:v>
                </c:pt>
                <c:pt idx="8069">
                  <c:v>42803.847036539351</c:v>
                </c:pt>
                <c:pt idx="8070">
                  <c:v>42803.847047847223</c:v>
                </c:pt>
                <c:pt idx="8071">
                  <c:v>42803.847056226849</c:v>
                </c:pt>
                <c:pt idx="8072">
                  <c:v>42803.847059178239</c:v>
                </c:pt>
                <c:pt idx="8073">
                  <c:v>42803.847070462965</c:v>
                </c:pt>
                <c:pt idx="8074">
                  <c:v>42803.847081874999</c:v>
                </c:pt>
                <c:pt idx="8075">
                  <c:v>42803.84709195602</c:v>
                </c:pt>
                <c:pt idx="8076">
                  <c:v>42803.847093182871</c:v>
                </c:pt>
                <c:pt idx="8077">
                  <c:v>42803.847104398148</c:v>
                </c:pt>
                <c:pt idx="8078">
                  <c:v>42803.847115706019</c:v>
                </c:pt>
                <c:pt idx="8079">
                  <c:v>42803.847126631947</c:v>
                </c:pt>
                <c:pt idx="8080">
                  <c:v>42803.847127743058</c:v>
                </c:pt>
                <c:pt idx="8081">
                  <c:v>42803.84713840278</c:v>
                </c:pt>
                <c:pt idx="8082">
                  <c:v>42803.847149606481</c:v>
                </c:pt>
                <c:pt idx="8083">
                  <c:v>42803.847161273145</c:v>
                </c:pt>
                <c:pt idx="8084">
                  <c:v>42803.84716391204</c:v>
                </c:pt>
                <c:pt idx="8085">
                  <c:v>42803.847191944442</c:v>
                </c:pt>
                <c:pt idx="8086">
                  <c:v>42803.847172245369</c:v>
                </c:pt>
                <c:pt idx="8087">
                  <c:v>42803.847183541664</c:v>
                </c:pt>
                <c:pt idx="8088">
                  <c:v>42803.847195891205</c:v>
                </c:pt>
                <c:pt idx="8089">
                  <c:v>42803.847199629628</c:v>
                </c:pt>
                <c:pt idx="8090">
                  <c:v>42803.847200775461</c:v>
                </c:pt>
                <c:pt idx="8091">
                  <c:v>42803.847226689817</c:v>
                </c:pt>
                <c:pt idx="8092">
                  <c:v>42803.847227835649</c:v>
                </c:pt>
                <c:pt idx="8093">
                  <c:v>42803.847229131941</c:v>
                </c:pt>
                <c:pt idx="8094">
                  <c:v>42803.847229178238</c:v>
                </c:pt>
                <c:pt idx="8095">
                  <c:v>42803.847231435182</c:v>
                </c:pt>
                <c:pt idx="8096">
                  <c:v>42803.847232581022</c:v>
                </c:pt>
                <c:pt idx="8097">
                  <c:v>42803.847232650463</c:v>
                </c:pt>
                <c:pt idx="8098">
                  <c:v>42803.847234907407</c:v>
                </c:pt>
                <c:pt idx="8099">
                  <c:v>42803.847234953704</c:v>
                </c:pt>
                <c:pt idx="8100">
                  <c:v>42803.847237199072</c:v>
                </c:pt>
                <c:pt idx="8101">
                  <c:v>42803.84723835648</c:v>
                </c:pt>
                <c:pt idx="8102">
                  <c:v>42803.847238402777</c:v>
                </c:pt>
                <c:pt idx="8103">
                  <c:v>42803.847240659721</c:v>
                </c:pt>
                <c:pt idx="8104">
                  <c:v>42803.847206134262</c:v>
                </c:pt>
                <c:pt idx="8105">
                  <c:v>42803.847206134262</c:v>
                </c:pt>
                <c:pt idx="8106">
                  <c:v>42803.847217488423</c:v>
                </c:pt>
                <c:pt idx="8107">
                  <c:v>42803.847217488423</c:v>
                </c:pt>
                <c:pt idx="8108">
                  <c:v>42803.847248379629</c:v>
                </c:pt>
                <c:pt idx="8109">
                  <c:v>42803.847229131941</c:v>
                </c:pt>
                <c:pt idx="8110">
                  <c:v>42803.847229131941</c:v>
                </c:pt>
                <c:pt idx="8111">
                  <c:v>42803.847240648145</c:v>
                </c:pt>
                <c:pt idx="8112">
                  <c:v>42803.847240648145</c:v>
                </c:pt>
                <c:pt idx="8113">
                  <c:v>42803.847252349537</c:v>
                </c:pt>
                <c:pt idx="8114">
                  <c:v>42803.847252349537</c:v>
                </c:pt>
                <c:pt idx="8115">
                  <c:v>42803.847260381946</c:v>
                </c:pt>
                <c:pt idx="8116">
                  <c:v>42803.84726166667</c:v>
                </c:pt>
                <c:pt idx="8117">
                  <c:v>42803.847262928241</c:v>
                </c:pt>
                <c:pt idx="8118">
                  <c:v>42803.847262928241</c:v>
                </c:pt>
                <c:pt idx="8119">
                  <c:v>42803.847273993058</c:v>
                </c:pt>
                <c:pt idx="8120">
                  <c:v>42803.847273993058</c:v>
                </c:pt>
                <c:pt idx="8121">
                  <c:v>42803.847285289354</c:v>
                </c:pt>
                <c:pt idx="8122">
                  <c:v>42803.847285289354</c:v>
                </c:pt>
                <c:pt idx="8123">
                  <c:v>42803.847296597225</c:v>
                </c:pt>
                <c:pt idx="8124">
                  <c:v>42803.847296597225</c:v>
                </c:pt>
                <c:pt idx="8125">
                  <c:v>42803.84730898148</c:v>
                </c:pt>
                <c:pt idx="8126">
                  <c:v>42803.84730898148</c:v>
                </c:pt>
                <c:pt idx="8127">
                  <c:v>42803.847311886573</c:v>
                </c:pt>
                <c:pt idx="8128">
                  <c:v>42803.847319328706</c:v>
                </c:pt>
                <c:pt idx="8129">
                  <c:v>42803.847319328706</c:v>
                </c:pt>
                <c:pt idx="8130">
                  <c:v>42803.847330520832</c:v>
                </c:pt>
                <c:pt idx="8131">
                  <c:v>42803.847330520832</c:v>
                </c:pt>
                <c:pt idx="8132">
                  <c:v>42803.847339687498</c:v>
                </c:pt>
                <c:pt idx="8133">
                  <c:v>42803.847341817127</c:v>
                </c:pt>
                <c:pt idx="8134">
                  <c:v>42803.847341817127</c:v>
                </c:pt>
                <c:pt idx="8135">
                  <c:v>42803.847353136574</c:v>
                </c:pt>
                <c:pt idx="8136">
                  <c:v>42803.847353136574</c:v>
                </c:pt>
                <c:pt idx="8137">
                  <c:v>42803.847364444446</c:v>
                </c:pt>
                <c:pt idx="8138">
                  <c:v>42803.847364444446</c:v>
                </c:pt>
                <c:pt idx="8139">
                  <c:v>42803.84737599537</c:v>
                </c:pt>
                <c:pt idx="8140">
                  <c:v>42803.84737599537</c:v>
                </c:pt>
                <c:pt idx="8141">
                  <c:v>42803.847378923609</c:v>
                </c:pt>
                <c:pt idx="8142">
                  <c:v>42803.847387037036</c:v>
                </c:pt>
                <c:pt idx="8143">
                  <c:v>42803.847387037036</c:v>
                </c:pt>
                <c:pt idx="8144">
                  <c:v>42803.847398344908</c:v>
                </c:pt>
                <c:pt idx="8145">
                  <c:v>42803.847398344908</c:v>
                </c:pt>
                <c:pt idx="8146">
                  <c:v>42803.847409108799</c:v>
                </c:pt>
                <c:pt idx="8147">
                  <c:v>42803.847410219911</c:v>
                </c:pt>
                <c:pt idx="8148">
                  <c:v>42803.847410219911</c:v>
                </c:pt>
                <c:pt idx="8149">
                  <c:v>42803.847420983795</c:v>
                </c:pt>
                <c:pt idx="8150">
                  <c:v>42803.847420983795</c:v>
                </c:pt>
                <c:pt idx="8151">
                  <c:v>42803.847432291666</c:v>
                </c:pt>
                <c:pt idx="8152">
                  <c:v>42803.847432291666</c:v>
                </c:pt>
                <c:pt idx="8153">
                  <c:v>42803.847443692131</c:v>
                </c:pt>
                <c:pt idx="8154">
                  <c:v>42803.847443692131</c:v>
                </c:pt>
                <c:pt idx="8155">
                  <c:v>42803.847450624999</c:v>
                </c:pt>
                <c:pt idx="8156">
                  <c:v>42803.847454895833</c:v>
                </c:pt>
                <c:pt idx="8157">
                  <c:v>42803.847454895833</c:v>
                </c:pt>
                <c:pt idx="8158">
                  <c:v>42803.847466493055</c:v>
                </c:pt>
                <c:pt idx="8159">
                  <c:v>42803.847466493055</c:v>
                </c:pt>
                <c:pt idx="8160">
                  <c:v>42803.847477523152</c:v>
                </c:pt>
                <c:pt idx="8161">
                  <c:v>42803.847477523152</c:v>
                </c:pt>
                <c:pt idx="8162">
                  <c:v>42803.847482407407</c:v>
                </c:pt>
                <c:pt idx="8163">
                  <c:v>42803.847488807871</c:v>
                </c:pt>
                <c:pt idx="8164">
                  <c:v>42803.847488807871</c:v>
                </c:pt>
                <c:pt idx="8165">
                  <c:v>42803.847500219905</c:v>
                </c:pt>
                <c:pt idx="8166">
                  <c:v>42803.847500219905</c:v>
                </c:pt>
                <c:pt idx="8167">
                  <c:v>42803.847511412037</c:v>
                </c:pt>
                <c:pt idx="8168">
                  <c:v>42803.847511412037</c:v>
                </c:pt>
                <c:pt idx="8169">
                  <c:v>42803.847517696762</c:v>
                </c:pt>
                <c:pt idx="8170">
                  <c:v>42803.847522743054</c:v>
                </c:pt>
                <c:pt idx="8171">
                  <c:v>42803.847522743054</c:v>
                </c:pt>
                <c:pt idx="8172">
                  <c:v>42803.847534039349</c:v>
                </c:pt>
                <c:pt idx="8173">
                  <c:v>42803.847534039349</c:v>
                </c:pt>
                <c:pt idx="8174">
                  <c:v>42803.847546192126</c:v>
                </c:pt>
                <c:pt idx="8175">
                  <c:v>42803.847546192126</c:v>
                </c:pt>
                <c:pt idx="8176">
                  <c:v>42803.847554074076</c:v>
                </c:pt>
                <c:pt idx="8177">
                  <c:v>42803.847556643515</c:v>
                </c:pt>
                <c:pt idx="8178">
                  <c:v>42803.847556643515</c:v>
                </c:pt>
                <c:pt idx="8179">
                  <c:v>42803.847567974539</c:v>
                </c:pt>
                <c:pt idx="8180">
                  <c:v>42803.847567974539</c:v>
                </c:pt>
                <c:pt idx="8181">
                  <c:v>42803.847580173613</c:v>
                </c:pt>
                <c:pt idx="8182">
                  <c:v>42803.847580173613</c:v>
                </c:pt>
                <c:pt idx="8183">
                  <c:v>42803.847587094904</c:v>
                </c:pt>
                <c:pt idx="8184">
                  <c:v>42803.847590555553</c:v>
                </c:pt>
                <c:pt idx="8185">
                  <c:v>42803.847590555553</c:v>
                </c:pt>
                <c:pt idx="8186">
                  <c:v>42803.847601863425</c:v>
                </c:pt>
                <c:pt idx="8187">
                  <c:v>42803.847601863425</c:v>
                </c:pt>
                <c:pt idx="8188">
                  <c:v>42803.847613194448</c:v>
                </c:pt>
                <c:pt idx="8189">
                  <c:v>42803.847613194448</c:v>
                </c:pt>
                <c:pt idx="8190">
                  <c:v>42803.847623506947</c:v>
                </c:pt>
                <c:pt idx="8191">
                  <c:v>42803.847649224539</c:v>
                </c:pt>
                <c:pt idx="8192">
                  <c:v>42803.847649270836</c:v>
                </c:pt>
                <c:pt idx="8193">
                  <c:v>42803.847650416668</c:v>
                </c:pt>
                <c:pt idx="8194">
                  <c:v>42803.847657349535</c:v>
                </c:pt>
                <c:pt idx="8195">
                  <c:v>42803.847624618058</c:v>
                </c:pt>
                <c:pt idx="8196">
                  <c:v>42803.847624618058</c:v>
                </c:pt>
                <c:pt idx="8197">
                  <c:v>42803.847635787039</c:v>
                </c:pt>
                <c:pt idx="8198">
                  <c:v>42803.847635787039</c:v>
                </c:pt>
                <c:pt idx="8199">
                  <c:v>42803.847647083334</c:v>
                </c:pt>
                <c:pt idx="8200">
                  <c:v>42803.847647083334</c:v>
                </c:pt>
                <c:pt idx="8201">
                  <c:v>42803.847658715276</c:v>
                </c:pt>
                <c:pt idx="8202">
                  <c:v>42803.847658715276</c:v>
                </c:pt>
                <c:pt idx="8203">
                  <c:v>42803.847668287039</c:v>
                </c:pt>
                <c:pt idx="8204">
                  <c:v>42803.847668287039</c:v>
                </c:pt>
                <c:pt idx="8205">
                  <c:v>42803.847669849536</c:v>
                </c:pt>
                <c:pt idx="8206">
                  <c:v>42803.847669849536</c:v>
                </c:pt>
                <c:pt idx="8207">
                  <c:v>42803.84767880787</c:v>
                </c:pt>
                <c:pt idx="8208">
                  <c:v>42803.847680046296</c:v>
                </c:pt>
                <c:pt idx="8209">
                  <c:v>42803.84768013889</c:v>
                </c:pt>
                <c:pt idx="8210">
                  <c:v>42803.84768244213</c:v>
                </c:pt>
                <c:pt idx="8211">
                  <c:v>42803.847682523148</c:v>
                </c:pt>
                <c:pt idx="8212">
                  <c:v>42803.847683715278</c:v>
                </c:pt>
                <c:pt idx="8213">
                  <c:v>42803.847681250001</c:v>
                </c:pt>
                <c:pt idx="8214">
                  <c:v>42803.847681250001</c:v>
                </c:pt>
                <c:pt idx="8215">
                  <c:v>42803.847687673609</c:v>
                </c:pt>
                <c:pt idx="8216">
                  <c:v>42803.847690000002</c:v>
                </c:pt>
                <c:pt idx="8217">
                  <c:v>42803.847692337964</c:v>
                </c:pt>
                <c:pt idx="8218">
                  <c:v>42803.847692337964</c:v>
                </c:pt>
                <c:pt idx="8219">
                  <c:v>42803.847703634259</c:v>
                </c:pt>
                <c:pt idx="8220">
                  <c:v>42803.847703634259</c:v>
                </c:pt>
                <c:pt idx="8221">
                  <c:v>42803.847714930555</c:v>
                </c:pt>
                <c:pt idx="8222">
                  <c:v>42803.847714930555</c:v>
                </c:pt>
                <c:pt idx="8223">
                  <c:v>42803.847726631946</c:v>
                </c:pt>
                <c:pt idx="8224">
                  <c:v>42803.847726631946</c:v>
                </c:pt>
                <c:pt idx="8225">
                  <c:v>42803.847737407406</c:v>
                </c:pt>
                <c:pt idx="8226">
                  <c:v>42803.847738657409</c:v>
                </c:pt>
                <c:pt idx="8227">
                  <c:v>42803.847738657409</c:v>
                </c:pt>
                <c:pt idx="8228">
                  <c:v>42803.847748865737</c:v>
                </c:pt>
                <c:pt idx="8229">
                  <c:v>42803.847748865737</c:v>
                </c:pt>
                <c:pt idx="8230">
                  <c:v>42803.84776016204</c:v>
                </c:pt>
                <c:pt idx="8231">
                  <c:v>42803.84776016204</c:v>
                </c:pt>
                <c:pt idx="8232">
                  <c:v>42803.847770416665</c:v>
                </c:pt>
                <c:pt idx="8233">
                  <c:v>42803.847771527777</c:v>
                </c:pt>
                <c:pt idx="8234">
                  <c:v>42803.847771527777</c:v>
                </c:pt>
                <c:pt idx="8235">
                  <c:v>42803.847782777775</c:v>
                </c:pt>
                <c:pt idx="8236">
                  <c:v>42803.847782777775</c:v>
                </c:pt>
                <c:pt idx="8237">
                  <c:v>42803.847794074078</c:v>
                </c:pt>
                <c:pt idx="8238">
                  <c:v>42803.847794074078</c:v>
                </c:pt>
                <c:pt idx="8239">
                  <c:v>42803.847805567129</c:v>
                </c:pt>
                <c:pt idx="8240">
                  <c:v>42803.847805567129</c:v>
                </c:pt>
                <c:pt idx="8241">
                  <c:v>42803.847808472223</c:v>
                </c:pt>
                <c:pt idx="8242">
                  <c:v>42803.847816689813</c:v>
                </c:pt>
                <c:pt idx="8243">
                  <c:v>42803.847816689813</c:v>
                </c:pt>
                <c:pt idx="8244">
                  <c:v>42803.847827997684</c:v>
                </c:pt>
                <c:pt idx="8245">
                  <c:v>42803.847827997684</c:v>
                </c:pt>
                <c:pt idx="8246">
                  <c:v>42803.847838611109</c:v>
                </c:pt>
                <c:pt idx="8247">
                  <c:v>42803.847839722221</c:v>
                </c:pt>
                <c:pt idx="8248">
                  <c:v>42803.847839722221</c:v>
                </c:pt>
                <c:pt idx="8249">
                  <c:v>42803.847850613427</c:v>
                </c:pt>
                <c:pt idx="8250">
                  <c:v>42803.847850613427</c:v>
                </c:pt>
                <c:pt idx="8251">
                  <c:v>42803.847862499999</c:v>
                </c:pt>
                <c:pt idx="8252">
                  <c:v>42803.847862499999</c:v>
                </c:pt>
                <c:pt idx="8253">
                  <c:v>42803.847873310187</c:v>
                </c:pt>
                <c:pt idx="8254">
                  <c:v>42803.847873310187</c:v>
                </c:pt>
                <c:pt idx="8255">
                  <c:v>42803.847879201392</c:v>
                </c:pt>
                <c:pt idx="8256">
                  <c:v>42803.847884537034</c:v>
                </c:pt>
                <c:pt idx="8257">
                  <c:v>42803.847884537034</c:v>
                </c:pt>
                <c:pt idx="8258">
                  <c:v>42803.847895844905</c:v>
                </c:pt>
                <c:pt idx="8259">
                  <c:v>42803.847895844905</c:v>
                </c:pt>
                <c:pt idx="8260">
                  <c:v>42803.847908055555</c:v>
                </c:pt>
                <c:pt idx="8261">
                  <c:v>42803.847908055555</c:v>
                </c:pt>
                <c:pt idx="8262">
                  <c:v>42803.847910972225</c:v>
                </c:pt>
                <c:pt idx="8263">
                  <c:v>42803.847937696759</c:v>
                </c:pt>
                <c:pt idx="8264">
                  <c:v>42803.847918460648</c:v>
                </c:pt>
                <c:pt idx="8265">
                  <c:v>42803.847918460648</c:v>
                </c:pt>
                <c:pt idx="8266">
                  <c:v>42803.847929756943</c:v>
                </c:pt>
                <c:pt idx="8267">
                  <c:v>42803.847929756943</c:v>
                </c:pt>
                <c:pt idx="8268">
                  <c:v>42803.847941053238</c:v>
                </c:pt>
                <c:pt idx="8269">
                  <c:v>42803.847941053238</c:v>
                </c:pt>
                <c:pt idx="8270">
                  <c:v>42803.847948437498</c:v>
                </c:pt>
                <c:pt idx="8271">
                  <c:v>42803.847952384262</c:v>
                </c:pt>
                <c:pt idx="8272">
                  <c:v>42803.847952384262</c:v>
                </c:pt>
                <c:pt idx="8273">
                  <c:v>42803.847963680557</c:v>
                </c:pt>
                <c:pt idx="8274">
                  <c:v>42803.847963680557</c:v>
                </c:pt>
                <c:pt idx="8275">
                  <c:v>42803.847975625002</c:v>
                </c:pt>
                <c:pt idx="8276">
                  <c:v>42803.847975625002</c:v>
                </c:pt>
                <c:pt idx="8277">
                  <c:v>42803.847981284722</c:v>
                </c:pt>
                <c:pt idx="8278">
                  <c:v>42803.847986412038</c:v>
                </c:pt>
                <c:pt idx="8279">
                  <c:v>42803.847986412038</c:v>
                </c:pt>
                <c:pt idx="8280">
                  <c:v>42803.847997592595</c:v>
                </c:pt>
                <c:pt idx="8281">
                  <c:v>42803.847997592595</c:v>
                </c:pt>
                <c:pt idx="8282">
                  <c:v>42803.848008900466</c:v>
                </c:pt>
                <c:pt idx="8283">
                  <c:v>42803.848008900466</c:v>
                </c:pt>
                <c:pt idx="8284">
                  <c:v>42803.848017638891</c:v>
                </c:pt>
                <c:pt idx="8285">
                  <c:v>42803.848020219906</c:v>
                </c:pt>
                <c:pt idx="8286">
                  <c:v>42803.848020219906</c:v>
                </c:pt>
                <c:pt idx="8287">
                  <c:v>42803.848031527777</c:v>
                </c:pt>
                <c:pt idx="8288">
                  <c:v>42803.848031527777</c:v>
                </c:pt>
                <c:pt idx="8289">
                  <c:v>42803.848042928243</c:v>
                </c:pt>
                <c:pt idx="8290">
                  <c:v>42803.848042928243</c:v>
                </c:pt>
                <c:pt idx="8291">
                  <c:v>42803.848052847221</c:v>
                </c:pt>
                <c:pt idx="8292">
                  <c:v>42803.848054155096</c:v>
                </c:pt>
                <c:pt idx="8293">
                  <c:v>42803.848054155096</c:v>
                </c:pt>
                <c:pt idx="8294">
                  <c:v>42803.848065451391</c:v>
                </c:pt>
                <c:pt idx="8295">
                  <c:v>42803.848065451391</c:v>
                </c:pt>
                <c:pt idx="8296">
                  <c:v>42803.848076736111</c:v>
                </c:pt>
                <c:pt idx="8297">
                  <c:v>42803.848076736111</c:v>
                </c:pt>
                <c:pt idx="8298">
                  <c:v>42803.848088159721</c:v>
                </c:pt>
                <c:pt idx="8299">
                  <c:v>42803.848088148145</c:v>
                </c:pt>
                <c:pt idx="8300">
                  <c:v>42803.848088148145</c:v>
                </c:pt>
                <c:pt idx="8301">
                  <c:v>42803.848099374998</c:v>
                </c:pt>
                <c:pt idx="8302">
                  <c:v>42803.848099374998</c:v>
                </c:pt>
                <c:pt idx="8303">
                  <c:v>42803.848110659725</c:v>
                </c:pt>
                <c:pt idx="8304">
                  <c:v>42803.848110659725</c:v>
                </c:pt>
                <c:pt idx="8305">
                  <c:v>42803.848122152776</c:v>
                </c:pt>
                <c:pt idx="8306">
                  <c:v>42803.848122152776</c:v>
                </c:pt>
                <c:pt idx="8307">
                  <c:v>42803.848128506943</c:v>
                </c:pt>
                <c:pt idx="8308">
                  <c:v>42803.84813327546</c:v>
                </c:pt>
                <c:pt idx="8309">
                  <c:v>42803.84813327546</c:v>
                </c:pt>
                <c:pt idx="8310">
                  <c:v>42803.848144583331</c:v>
                </c:pt>
                <c:pt idx="8311">
                  <c:v>42803.848144583331</c:v>
                </c:pt>
                <c:pt idx="8312">
                  <c:v>42803.848152905091</c:v>
                </c:pt>
                <c:pt idx="8313">
                  <c:v>42803.848155902779</c:v>
                </c:pt>
                <c:pt idx="8314">
                  <c:v>42803.848155902779</c:v>
                </c:pt>
                <c:pt idx="8315">
                  <c:v>42803.848167314813</c:v>
                </c:pt>
                <c:pt idx="8316">
                  <c:v>42803.848167314813</c:v>
                </c:pt>
                <c:pt idx="8317">
                  <c:v>42803.848178506945</c:v>
                </c:pt>
                <c:pt idx="8318">
                  <c:v>42803.848178506945</c:v>
                </c:pt>
                <c:pt idx="8319">
                  <c:v>42803.848190092591</c:v>
                </c:pt>
                <c:pt idx="8320">
                  <c:v>42803.848190092591</c:v>
                </c:pt>
                <c:pt idx="8321">
                  <c:v>42803.848197962965</c:v>
                </c:pt>
                <c:pt idx="8322">
                  <c:v>42803.848219085645</c:v>
                </c:pt>
                <c:pt idx="8323">
                  <c:v>42803.848219120373</c:v>
                </c:pt>
                <c:pt idx="8324">
                  <c:v>42803.848220266205</c:v>
                </c:pt>
                <c:pt idx="8325">
                  <c:v>42803.848227233793</c:v>
                </c:pt>
                <c:pt idx="8326">
                  <c:v>42803.848201122688</c:v>
                </c:pt>
                <c:pt idx="8327">
                  <c:v>42803.848201122688</c:v>
                </c:pt>
                <c:pt idx="8328">
                  <c:v>42803.848212418983</c:v>
                </c:pt>
                <c:pt idx="8329">
                  <c:v>42803.848212418983</c:v>
                </c:pt>
                <c:pt idx="8330">
                  <c:v>42803.848223842593</c:v>
                </c:pt>
                <c:pt idx="8331">
                  <c:v>42803.848223842593</c:v>
                </c:pt>
                <c:pt idx="8332">
                  <c:v>42803.848235729165</c:v>
                </c:pt>
                <c:pt idx="8333">
                  <c:v>42803.848235729165</c:v>
                </c:pt>
                <c:pt idx="8334">
                  <c:v>42803.848237777776</c:v>
                </c:pt>
                <c:pt idx="8335">
                  <c:v>42803.848237812497</c:v>
                </c:pt>
                <c:pt idx="8336">
                  <c:v>42803.84824472222</c:v>
                </c:pt>
                <c:pt idx="8337">
                  <c:v>42803.848254178243</c:v>
                </c:pt>
                <c:pt idx="8338">
                  <c:v>42803.848255405093</c:v>
                </c:pt>
                <c:pt idx="8339">
                  <c:v>42803.848255509256</c:v>
                </c:pt>
                <c:pt idx="8340">
                  <c:v>42803.848256701385</c:v>
                </c:pt>
                <c:pt idx="8341">
                  <c:v>42803.848257905091</c:v>
                </c:pt>
                <c:pt idx="8342">
                  <c:v>42803.848259085651</c:v>
                </c:pt>
                <c:pt idx="8343">
                  <c:v>42803.848246365742</c:v>
                </c:pt>
                <c:pt idx="8344">
                  <c:v>42803.848246365742</c:v>
                </c:pt>
                <c:pt idx="8345">
                  <c:v>42803.848257812497</c:v>
                </c:pt>
                <c:pt idx="8346">
                  <c:v>42803.848257812497</c:v>
                </c:pt>
                <c:pt idx="8347">
                  <c:v>42803.848268171299</c:v>
                </c:pt>
                <c:pt idx="8348">
                  <c:v>42803.848269409726</c:v>
                </c:pt>
                <c:pt idx="8349">
                  <c:v>42803.848269409726</c:v>
                </c:pt>
                <c:pt idx="8350">
                  <c:v>42803.84828027778</c:v>
                </c:pt>
                <c:pt idx="8351">
                  <c:v>42803.84828027778</c:v>
                </c:pt>
                <c:pt idx="8352">
                  <c:v>42803.848292060182</c:v>
                </c:pt>
                <c:pt idx="8353">
                  <c:v>42803.848292060182</c:v>
                </c:pt>
                <c:pt idx="8354">
                  <c:v>42803.84829991898</c:v>
                </c:pt>
                <c:pt idx="8355">
                  <c:v>42803.848302893515</c:v>
                </c:pt>
                <c:pt idx="8356">
                  <c:v>42803.848302893515</c:v>
                </c:pt>
                <c:pt idx="8357">
                  <c:v>42803.848314189818</c:v>
                </c:pt>
                <c:pt idx="8358">
                  <c:v>42803.848314189818</c:v>
                </c:pt>
                <c:pt idx="8359">
                  <c:v>42803.848326064814</c:v>
                </c:pt>
                <c:pt idx="8360">
                  <c:v>42803.848326064814</c:v>
                </c:pt>
                <c:pt idx="8361">
                  <c:v>42803.848334097223</c:v>
                </c:pt>
                <c:pt idx="8362">
                  <c:v>42803.848336805553</c:v>
                </c:pt>
                <c:pt idx="8363">
                  <c:v>42803.848336805553</c:v>
                </c:pt>
                <c:pt idx="8364">
                  <c:v>42803.848348206018</c:v>
                </c:pt>
                <c:pt idx="8365">
                  <c:v>42803.848348206018</c:v>
                </c:pt>
                <c:pt idx="8366">
                  <c:v>42803.848359432872</c:v>
                </c:pt>
                <c:pt idx="8367">
                  <c:v>42803.848359432872</c:v>
                </c:pt>
                <c:pt idx="8368">
                  <c:v>42803.848370532411</c:v>
                </c:pt>
                <c:pt idx="8369">
                  <c:v>42803.848371759261</c:v>
                </c:pt>
                <c:pt idx="8370">
                  <c:v>42803.848371759261</c:v>
                </c:pt>
                <c:pt idx="8371">
                  <c:v>42803.848382025462</c:v>
                </c:pt>
                <c:pt idx="8372">
                  <c:v>42803.848382025462</c:v>
                </c:pt>
                <c:pt idx="8373">
                  <c:v>42803.848393333334</c:v>
                </c:pt>
                <c:pt idx="8374">
                  <c:v>42803.848393333334</c:v>
                </c:pt>
                <c:pt idx="8375">
                  <c:v>42803.848404733799</c:v>
                </c:pt>
                <c:pt idx="8376">
                  <c:v>42803.848404733799</c:v>
                </c:pt>
                <c:pt idx="8377">
                  <c:v>42803.848407407408</c:v>
                </c:pt>
                <c:pt idx="8378">
                  <c:v>42803.848415960645</c:v>
                </c:pt>
                <c:pt idx="8379">
                  <c:v>42803.848415960645</c:v>
                </c:pt>
                <c:pt idx="8380">
                  <c:v>42803.848427245372</c:v>
                </c:pt>
                <c:pt idx="8381">
                  <c:v>42803.848427245372</c:v>
                </c:pt>
                <c:pt idx="8382">
                  <c:v>42803.848438553243</c:v>
                </c:pt>
                <c:pt idx="8383">
                  <c:v>42803.848438553243</c:v>
                </c:pt>
                <c:pt idx="8384">
                  <c:v>42803.848440335649</c:v>
                </c:pt>
                <c:pt idx="8385">
                  <c:v>42803.848449872683</c:v>
                </c:pt>
                <c:pt idx="8386">
                  <c:v>42803.848449872683</c:v>
                </c:pt>
                <c:pt idx="8387">
                  <c:v>42803.848461157409</c:v>
                </c:pt>
                <c:pt idx="8388">
                  <c:v>42803.848461157409</c:v>
                </c:pt>
                <c:pt idx="8389">
                  <c:v>42803.848472500002</c:v>
                </c:pt>
                <c:pt idx="8390">
                  <c:v>42803.848472500002</c:v>
                </c:pt>
                <c:pt idx="8391">
                  <c:v>42803.848476747684</c:v>
                </c:pt>
                <c:pt idx="8392">
                  <c:v>42803.848483784721</c:v>
                </c:pt>
                <c:pt idx="8393">
                  <c:v>42803.848483784721</c:v>
                </c:pt>
                <c:pt idx="8394">
                  <c:v>42803.848495104168</c:v>
                </c:pt>
                <c:pt idx="8395">
                  <c:v>42803.848495104168</c:v>
                </c:pt>
                <c:pt idx="8396">
                  <c:v>42803.848506921298</c:v>
                </c:pt>
                <c:pt idx="8397">
                  <c:v>42803.848506921298</c:v>
                </c:pt>
                <c:pt idx="8398">
                  <c:v>42803.84850980324</c:v>
                </c:pt>
                <c:pt idx="8399">
                  <c:v>42803.848517743056</c:v>
                </c:pt>
                <c:pt idx="8400">
                  <c:v>42803.848517743056</c:v>
                </c:pt>
                <c:pt idx="8401">
                  <c:v>42803.848529120369</c:v>
                </c:pt>
                <c:pt idx="8402">
                  <c:v>42803.848529120369</c:v>
                </c:pt>
                <c:pt idx="8403">
                  <c:v>42803.848541226849</c:v>
                </c:pt>
                <c:pt idx="8404">
                  <c:v>42803.848541226849</c:v>
                </c:pt>
                <c:pt idx="8405">
                  <c:v>42803.848546469904</c:v>
                </c:pt>
                <c:pt idx="8406">
                  <c:v>42803.848551643518</c:v>
                </c:pt>
                <c:pt idx="8407">
                  <c:v>42803.848551643518</c:v>
                </c:pt>
                <c:pt idx="8408">
                  <c:v>42803.848562928244</c:v>
                </c:pt>
                <c:pt idx="8409">
                  <c:v>42803.848562928244</c:v>
                </c:pt>
                <c:pt idx="8410">
                  <c:v>42803.848574953707</c:v>
                </c:pt>
                <c:pt idx="8411">
                  <c:v>42803.848574953707</c:v>
                </c:pt>
                <c:pt idx="8412">
                  <c:v>42803.848582824074</c:v>
                </c:pt>
                <c:pt idx="8413">
                  <c:v>42803.848585648149</c:v>
                </c:pt>
                <c:pt idx="8414">
                  <c:v>42803.848585648149</c:v>
                </c:pt>
                <c:pt idx="8415">
                  <c:v>42803.848596840275</c:v>
                </c:pt>
                <c:pt idx="8416">
                  <c:v>42803.848596840275</c:v>
                </c:pt>
                <c:pt idx="8417">
                  <c:v>42803.848613796297</c:v>
                </c:pt>
                <c:pt idx="8418">
                  <c:v>42803.848608993052</c:v>
                </c:pt>
                <c:pt idx="8419">
                  <c:v>42803.848608993052</c:v>
                </c:pt>
                <c:pt idx="8420">
                  <c:v>42803.848619456017</c:v>
                </c:pt>
                <c:pt idx="8421">
                  <c:v>42803.848619456017</c:v>
                </c:pt>
                <c:pt idx="8422">
                  <c:v>42803.84862178241</c:v>
                </c:pt>
                <c:pt idx="8423">
                  <c:v>42803.848630775465</c:v>
                </c:pt>
                <c:pt idx="8424">
                  <c:v>42803.848630775465</c:v>
                </c:pt>
                <c:pt idx="8425">
                  <c:v>42803.848642083336</c:v>
                </c:pt>
                <c:pt idx="8426">
                  <c:v>42803.848642083336</c:v>
                </c:pt>
                <c:pt idx="8427">
                  <c:v>42803.84864960648</c:v>
                </c:pt>
                <c:pt idx="8428">
                  <c:v>42803.848653368055</c:v>
                </c:pt>
                <c:pt idx="8429">
                  <c:v>42803.848653368055</c:v>
                </c:pt>
                <c:pt idx="8430">
                  <c:v>42803.848664699071</c:v>
                </c:pt>
                <c:pt idx="8431">
                  <c:v>42803.848664699071</c:v>
                </c:pt>
                <c:pt idx="8432">
                  <c:v>42803.848675983798</c:v>
                </c:pt>
                <c:pt idx="8433">
                  <c:v>42803.848675983798</c:v>
                </c:pt>
                <c:pt idx="8434">
                  <c:v>42803.848687314814</c:v>
                </c:pt>
                <c:pt idx="8435">
                  <c:v>42803.848687314814</c:v>
                </c:pt>
                <c:pt idx="8436">
                  <c:v>42803.848689999999</c:v>
                </c:pt>
                <c:pt idx="8437">
                  <c:v>42803.848698599541</c:v>
                </c:pt>
                <c:pt idx="8438">
                  <c:v>42803.848698599541</c:v>
                </c:pt>
                <c:pt idx="8439">
                  <c:v>42803.848710034719</c:v>
                </c:pt>
                <c:pt idx="8440">
                  <c:v>42803.848710034719</c:v>
                </c:pt>
                <c:pt idx="8441">
                  <c:v>42803.848721226852</c:v>
                </c:pt>
                <c:pt idx="8442">
                  <c:v>42803.848721226852</c:v>
                </c:pt>
                <c:pt idx="8443">
                  <c:v>42803.848722974537</c:v>
                </c:pt>
                <c:pt idx="8444">
                  <c:v>42803.848732523147</c:v>
                </c:pt>
                <c:pt idx="8445">
                  <c:v>42803.848732523147</c:v>
                </c:pt>
                <c:pt idx="8446">
                  <c:v>42803.848743842595</c:v>
                </c:pt>
                <c:pt idx="8447">
                  <c:v>42803.848743842595</c:v>
                </c:pt>
                <c:pt idx="8448">
                  <c:v>42803.848755127314</c:v>
                </c:pt>
                <c:pt idx="8449">
                  <c:v>42803.848755127314</c:v>
                </c:pt>
                <c:pt idx="8450">
                  <c:v>42803.848757141204</c:v>
                </c:pt>
                <c:pt idx="8451">
                  <c:v>42803.84878403935</c:v>
                </c:pt>
                <c:pt idx="8452">
                  <c:v>42803.848784074071</c:v>
                </c:pt>
                <c:pt idx="8453">
                  <c:v>42803.84878521991</c:v>
                </c:pt>
                <c:pt idx="8454">
                  <c:v>42803.848792152778</c:v>
                </c:pt>
                <c:pt idx="8455">
                  <c:v>42803.848766550924</c:v>
                </c:pt>
                <c:pt idx="8456">
                  <c:v>42803.848766550924</c:v>
                </c:pt>
                <c:pt idx="8457">
                  <c:v>42803.848777754632</c:v>
                </c:pt>
                <c:pt idx="8458">
                  <c:v>42803.848777754632</c:v>
                </c:pt>
                <c:pt idx="8459">
                  <c:v>42803.848789074073</c:v>
                </c:pt>
                <c:pt idx="8460">
                  <c:v>42803.848789074073</c:v>
                </c:pt>
                <c:pt idx="8461">
                  <c:v>42803.848800590276</c:v>
                </c:pt>
                <c:pt idx="8462">
                  <c:v>42803.848800590276</c:v>
                </c:pt>
                <c:pt idx="8463">
                  <c:v>42803.84880310185</c:v>
                </c:pt>
                <c:pt idx="8464">
                  <c:v>42803.84880310185</c:v>
                </c:pt>
                <c:pt idx="8465">
                  <c:v>42803.848807349539</c:v>
                </c:pt>
                <c:pt idx="8466">
                  <c:v>42803.848819085651</c:v>
                </c:pt>
                <c:pt idx="8467">
                  <c:v>42803.848820312502</c:v>
                </c:pt>
                <c:pt idx="8468">
                  <c:v>42803.848820393519</c:v>
                </c:pt>
                <c:pt idx="8469">
                  <c:v>42803.848821585649</c:v>
                </c:pt>
                <c:pt idx="8470">
                  <c:v>42803.848822800923</c:v>
                </c:pt>
                <c:pt idx="8471">
                  <c:v>42803.848825104164</c:v>
                </c:pt>
                <c:pt idx="8472">
                  <c:v>42803.848811689815</c:v>
                </c:pt>
                <c:pt idx="8473">
                  <c:v>42803.848811689815</c:v>
                </c:pt>
                <c:pt idx="8474">
                  <c:v>42803.848823912034</c:v>
                </c:pt>
                <c:pt idx="8475">
                  <c:v>42803.848823912034</c:v>
                </c:pt>
                <c:pt idx="8476">
                  <c:v>42803.84883304398</c:v>
                </c:pt>
                <c:pt idx="8477">
                  <c:v>42803.848835405093</c:v>
                </c:pt>
                <c:pt idx="8478">
                  <c:v>42803.848835405093</c:v>
                </c:pt>
                <c:pt idx="8479">
                  <c:v>42803.848845590277</c:v>
                </c:pt>
                <c:pt idx="8480">
                  <c:v>42803.848845590277</c:v>
                </c:pt>
                <c:pt idx="8481">
                  <c:v>42803.848856875004</c:v>
                </c:pt>
                <c:pt idx="8482">
                  <c:v>42803.848856875004</c:v>
                </c:pt>
                <c:pt idx="8483">
                  <c:v>42803.848864756947</c:v>
                </c:pt>
                <c:pt idx="8484">
                  <c:v>42803.84886820602</c:v>
                </c:pt>
                <c:pt idx="8485">
                  <c:v>42803.84886820602</c:v>
                </c:pt>
                <c:pt idx="8486">
                  <c:v>42803.848879502315</c:v>
                </c:pt>
                <c:pt idx="8487">
                  <c:v>42803.848879502315</c:v>
                </c:pt>
                <c:pt idx="8488">
                  <c:v>42803.848892141206</c:v>
                </c:pt>
                <c:pt idx="8489">
                  <c:v>42803.848892141206</c:v>
                </c:pt>
                <c:pt idx="8490">
                  <c:v>42803.848898935183</c:v>
                </c:pt>
                <c:pt idx="8491">
                  <c:v>42803.848902118058</c:v>
                </c:pt>
                <c:pt idx="8492">
                  <c:v>42803.848902118058</c:v>
                </c:pt>
                <c:pt idx="8493">
                  <c:v>42803.848913437498</c:v>
                </c:pt>
                <c:pt idx="8494">
                  <c:v>42803.848913437498</c:v>
                </c:pt>
                <c:pt idx="8495">
                  <c:v>42803.848924918981</c:v>
                </c:pt>
                <c:pt idx="8496">
                  <c:v>42803.848924918981</c:v>
                </c:pt>
                <c:pt idx="8497">
                  <c:v>42803.848934212961</c:v>
                </c:pt>
                <c:pt idx="8498">
                  <c:v>42803.848936539354</c:v>
                </c:pt>
                <c:pt idx="8499">
                  <c:v>42803.848936539354</c:v>
                </c:pt>
                <c:pt idx="8500">
                  <c:v>42803.848947453705</c:v>
                </c:pt>
                <c:pt idx="8501">
                  <c:v>42803.848947453705</c:v>
                </c:pt>
                <c:pt idx="8502">
                  <c:v>42803.848958668983</c:v>
                </c:pt>
                <c:pt idx="8503">
                  <c:v>42803.848958668983</c:v>
                </c:pt>
                <c:pt idx="8504">
                  <c:v>42803.84896841435</c:v>
                </c:pt>
                <c:pt idx="8505">
                  <c:v>42803.848970763887</c:v>
                </c:pt>
                <c:pt idx="8506">
                  <c:v>42803.848970763887</c:v>
                </c:pt>
                <c:pt idx="8507">
                  <c:v>42803.848981261573</c:v>
                </c:pt>
                <c:pt idx="8508">
                  <c:v>42803.848981261573</c:v>
                </c:pt>
                <c:pt idx="8509">
                  <c:v>42803.84899259259</c:v>
                </c:pt>
                <c:pt idx="8510">
                  <c:v>42803.84899259259</c:v>
                </c:pt>
                <c:pt idx="8511">
                  <c:v>42803.849004699077</c:v>
                </c:pt>
                <c:pt idx="8512">
                  <c:v>42803.849004699077</c:v>
                </c:pt>
                <c:pt idx="8513">
                  <c:v>42803.849007604163</c:v>
                </c:pt>
                <c:pt idx="8514">
                  <c:v>42803.849015173611</c:v>
                </c:pt>
                <c:pt idx="8515">
                  <c:v>42803.849015173611</c:v>
                </c:pt>
                <c:pt idx="8516">
                  <c:v>42803.849026493059</c:v>
                </c:pt>
                <c:pt idx="8517">
                  <c:v>42803.849026493059</c:v>
                </c:pt>
                <c:pt idx="8518">
                  <c:v>42803.849037766202</c:v>
                </c:pt>
                <c:pt idx="8519">
                  <c:v>42803.849038865737</c:v>
                </c:pt>
                <c:pt idx="8520">
                  <c:v>42803.849038865737</c:v>
                </c:pt>
                <c:pt idx="8521">
                  <c:v>42803.84904912037</c:v>
                </c:pt>
                <c:pt idx="8522">
                  <c:v>42803.84904912037</c:v>
                </c:pt>
                <c:pt idx="8523">
                  <c:v>42803.849060416665</c:v>
                </c:pt>
                <c:pt idx="8524">
                  <c:v>42803.849060416665</c:v>
                </c:pt>
                <c:pt idx="8525">
                  <c:v>42803.849071851851</c:v>
                </c:pt>
                <c:pt idx="8526">
                  <c:v>42803.849071851851</c:v>
                </c:pt>
                <c:pt idx="8527">
                  <c:v>42803.849079224536</c:v>
                </c:pt>
                <c:pt idx="8528">
                  <c:v>42803.849083020832</c:v>
                </c:pt>
                <c:pt idx="8529">
                  <c:v>42803.849083020832</c:v>
                </c:pt>
                <c:pt idx="8530">
                  <c:v>42803.849094328703</c:v>
                </c:pt>
                <c:pt idx="8531">
                  <c:v>42803.849094328703</c:v>
                </c:pt>
                <c:pt idx="8532">
                  <c:v>42803.849105740737</c:v>
                </c:pt>
                <c:pt idx="8533">
                  <c:v>42803.849105740737</c:v>
                </c:pt>
                <c:pt idx="8534">
                  <c:v>42803.849112141201</c:v>
                </c:pt>
                <c:pt idx="8535">
                  <c:v>42803.849116944446</c:v>
                </c:pt>
                <c:pt idx="8536">
                  <c:v>42803.849116944446</c:v>
                </c:pt>
                <c:pt idx="8537">
                  <c:v>42803.849128368056</c:v>
                </c:pt>
                <c:pt idx="8538">
                  <c:v>42803.849128368056</c:v>
                </c:pt>
                <c:pt idx="8539">
                  <c:v>42803.84913978009</c:v>
                </c:pt>
                <c:pt idx="8540">
                  <c:v>42803.84913978009</c:v>
                </c:pt>
                <c:pt idx="8541">
                  <c:v>42803.84914633102</c:v>
                </c:pt>
                <c:pt idx="8542">
                  <c:v>42803.849150879629</c:v>
                </c:pt>
                <c:pt idx="8543">
                  <c:v>42803.849150879629</c:v>
                </c:pt>
                <c:pt idx="8544">
                  <c:v>42803.849162175924</c:v>
                </c:pt>
                <c:pt idx="8545">
                  <c:v>42803.849162175924</c:v>
                </c:pt>
                <c:pt idx="8546">
                  <c:v>42803.849173576389</c:v>
                </c:pt>
                <c:pt idx="8547">
                  <c:v>42803.849173576389</c:v>
                </c:pt>
                <c:pt idx="8548">
                  <c:v>42803.849181585647</c:v>
                </c:pt>
                <c:pt idx="8549">
                  <c:v>42803.849184791667</c:v>
                </c:pt>
                <c:pt idx="8550">
                  <c:v>42803.849184791667</c:v>
                </c:pt>
                <c:pt idx="8551">
                  <c:v>42803.849196400464</c:v>
                </c:pt>
                <c:pt idx="8552">
                  <c:v>42803.849196400464</c:v>
                </c:pt>
                <c:pt idx="8553">
                  <c:v>42803.849207395833</c:v>
                </c:pt>
                <c:pt idx="8554">
                  <c:v>42803.849207395833</c:v>
                </c:pt>
                <c:pt idx="8555">
                  <c:v>42803.849217083334</c:v>
                </c:pt>
                <c:pt idx="8556">
                  <c:v>42803.849219432872</c:v>
                </c:pt>
                <c:pt idx="8557">
                  <c:v>42803.849219432872</c:v>
                </c:pt>
                <c:pt idx="8558">
                  <c:v>42803.84923</c:v>
                </c:pt>
                <c:pt idx="8559">
                  <c:v>42803.84923</c:v>
                </c:pt>
                <c:pt idx="8560">
                  <c:v>42803.849241319447</c:v>
                </c:pt>
                <c:pt idx="8561">
                  <c:v>42803.849241319447</c:v>
                </c:pt>
                <c:pt idx="8562">
                  <c:v>42803.849251238425</c:v>
                </c:pt>
                <c:pt idx="8563">
                  <c:v>42803.849253587963</c:v>
                </c:pt>
                <c:pt idx="8564">
                  <c:v>42803.849253587963</c:v>
                </c:pt>
                <c:pt idx="8565">
                  <c:v>42803.849263912038</c:v>
                </c:pt>
                <c:pt idx="8566">
                  <c:v>42803.849263912038</c:v>
                </c:pt>
                <c:pt idx="8567">
                  <c:v>42803.849275243054</c:v>
                </c:pt>
                <c:pt idx="8568">
                  <c:v>42803.849275243054</c:v>
                </c:pt>
                <c:pt idx="8569">
                  <c:v>42803.849287511577</c:v>
                </c:pt>
                <c:pt idx="8570">
                  <c:v>42803.849287511577</c:v>
                </c:pt>
                <c:pt idx="8571">
                  <c:v>42803.849290416663</c:v>
                </c:pt>
                <c:pt idx="8572">
                  <c:v>42803.84929784722</c:v>
                </c:pt>
                <c:pt idx="8573">
                  <c:v>42803.84929784722</c:v>
                </c:pt>
                <c:pt idx="8574">
                  <c:v>42803.849317349537</c:v>
                </c:pt>
                <c:pt idx="8575">
                  <c:v>42803.849309259262</c:v>
                </c:pt>
                <c:pt idx="8576">
                  <c:v>42803.849309259262</c:v>
                </c:pt>
                <c:pt idx="8577">
                  <c:v>42803.84932134259</c:v>
                </c:pt>
                <c:pt idx="8578">
                  <c:v>42803.84932134259</c:v>
                </c:pt>
                <c:pt idx="8579">
                  <c:v>42803.849325347219</c:v>
                </c:pt>
                <c:pt idx="8580">
                  <c:v>42803.84933178241</c:v>
                </c:pt>
                <c:pt idx="8581">
                  <c:v>42803.84933178241</c:v>
                </c:pt>
                <c:pt idx="8582">
                  <c:v>42803.849343078706</c:v>
                </c:pt>
                <c:pt idx="8583">
                  <c:v>42803.849343078706</c:v>
                </c:pt>
                <c:pt idx="8584">
                  <c:v>42803.849355613427</c:v>
                </c:pt>
                <c:pt idx="8585">
                  <c:v>42803.849383715278</c:v>
                </c:pt>
                <c:pt idx="8586">
                  <c:v>42803.849383749999</c:v>
                </c:pt>
                <c:pt idx="8587">
                  <c:v>42803.849384895831</c:v>
                </c:pt>
                <c:pt idx="8588">
                  <c:v>42803.849391840275</c:v>
                </c:pt>
                <c:pt idx="8589">
                  <c:v>42803.849355601851</c:v>
                </c:pt>
                <c:pt idx="8590">
                  <c:v>42803.849355601851</c:v>
                </c:pt>
                <c:pt idx="8591">
                  <c:v>42803.849365682872</c:v>
                </c:pt>
                <c:pt idx="8592">
                  <c:v>42803.849365682872</c:v>
                </c:pt>
                <c:pt idx="8593">
                  <c:v>42803.849376990744</c:v>
                </c:pt>
                <c:pt idx="8594">
                  <c:v>42803.849376990744</c:v>
                </c:pt>
                <c:pt idx="8595">
                  <c:v>42803.849388287039</c:v>
                </c:pt>
                <c:pt idx="8596">
                  <c:v>42803.849388287039</c:v>
                </c:pt>
                <c:pt idx="8597">
                  <c:v>42803.849399618055</c:v>
                </c:pt>
                <c:pt idx="8598">
                  <c:v>42803.849399618055</c:v>
                </c:pt>
                <c:pt idx="8599">
                  <c:v>42803.849402627318</c:v>
                </c:pt>
                <c:pt idx="8600">
                  <c:v>42803.849402627318</c:v>
                </c:pt>
                <c:pt idx="8601">
                  <c:v>42803.84941440972</c:v>
                </c:pt>
                <c:pt idx="8602">
                  <c:v>42803.849415625002</c:v>
                </c:pt>
                <c:pt idx="8603">
                  <c:v>42803.849415729164</c:v>
                </c:pt>
                <c:pt idx="8604">
                  <c:v>42803.849416921294</c:v>
                </c:pt>
                <c:pt idx="8605">
                  <c:v>42803.849418113423</c:v>
                </c:pt>
                <c:pt idx="8606">
                  <c:v>42803.849419293983</c:v>
                </c:pt>
                <c:pt idx="8607">
                  <c:v>42803.849412060183</c:v>
                </c:pt>
                <c:pt idx="8608">
                  <c:v>42803.849412060183</c:v>
                </c:pt>
                <c:pt idx="8609">
                  <c:v>42803.849423125001</c:v>
                </c:pt>
                <c:pt idx="8610">
                  <c:v>42803.849423125001</c:v>
                </c:pt>
                <c:pt idx="8611">
                  <c:v>42803.849427141206</c:v>
                </c:pt>
                <c:pt idx="8612">
                  <c:v>42803.84942726852</c:v>
                </c:pt>
                <c:pt idx="8613">
                  <c:v>42803.849433622687</c:v>
                </c:pt>
                <c:pt idx="8614">
                  <c:v>42803.849433622687</c:v>
                </c:pt>
                <c:pt idx="8615">
                  <c:v>42803.849444826388</c:v>
                </c:pt>
                <c:pt idx="8616">
                  <c:v>42803.849444826388</c:v>
                </c:pt>
                <c:pt idx="8617">
                  <c:v>42803.849456145836</c:v>
                </c:pt>
                <c:pt idx="8618">
                  <c:v>42803.849456145836</c:v>
                </c:pt>
                <c:pt idx="8619">
                  <c:v>42803.849467673608</c:v>
                </c:pt>
                <c:pt idx="8620">
                  <c:v>42803.849467673608</c:v>
                </c:pt>
                <c:pt idx="8621">
                  <c:v>42803.849474618059</c:v>
                </c:pt>
                <c:pt idx="8622">
                  <c:v>42803.849478750002</c:v>
                </c:pt>
                <c:pt idx="8623">
                  <c:v>42803.849478750002</c:v>
                </c:pt>
                <c:pt idx="8624">
                  <c:v>42803.849490162036</c:v>
                </c:pt>
                <c:pt idx="8625">
                  <c:v>42803.849490162036</c:v>
                </c:pt>
                <c:pt idx="8626">
                  <c:v>42803.849501886572</c:v>
                </c:pt>
                <c:pt idx="8627">
                  <c:v>42803.849501886572</c:v>
                </c:pt>
                <c:pt idx="8628">
                  <c:v>42803.849508634259</c:v>
                </c:pt>
                <c:pt idx="8629">
                  <c:v>42803.849512685185</c:v>
                </c:pt>
                <c:pt idx="8630">
                  <c:v>42803.849512685185</c:v>
                </c:pt>
                <c:pt idx="8631">
                  <c:v>42803.84952398148</c:v>
                </c:pt>
                <c:pt idx="8632">
                  <c:v>42803.84952398148</c:v>
                </c:pt>
                <c:pt idx="8633">
                  <c:v>42803.849535277775</c:v>
                </c:pt>
                <c:pt idx="8634">
                  <c:v>42803.849535277775</c:v>
                </c:pt>
                <c:pt idx="8635">
                  <c:v>42803.84954278935</c:v>
                </c:pt>
                <c:pt idx="8636">
                  <c:v>42803.849546608799</c:v>
                </c:pt>
                <c:pt idx="8637">
                  <c:v>42803.849546608799</c:v>
                </c:pt>
                <c:pt idx="8638">
                  <c:v>42803.84955791667</c:v>
                </c:pt>
                <c:pt idx="8639">
                  <c:v>42803.84955791667</c:v>
                </c:pt>
                <c:pt idx="8640">
                  <c:v>42803.849569212965</c:v>
                </c:pt>
                <c:pt idx="8641">
                  <c:v>42803.849569212965</c:v>
                </c:pt>
                <c:pt idx="8642">
                  <c:v>42803.849578472225</c:v>
                </c:pt>
                <c:pt idx="8643">
                  <c:v>42803.849580798611</c:v>
                </c:pt>
                <c:pt idx="8644">
                  <c:v>42803.849580798611</c:v>
                </c:pt>
                <c:pt idx="8645">
                  <c:v>42803.849591840277</c:v>
                </c:pt>
                <c:pt idx="8646">
                  <c:v>42803.849591840277</c:v>
                </c:pt>
                <c:pt idx="8647">
                  <c:v>42803.849603136572</c:v>
                </c:pt>
                <c:pt idx="8648">
                  <c:v>42803.849603136572</c:v>
                </c:pt>
                <c:pt idx="8649">
                  <c:v>42803.849614837964</c:v>
                </c:pt>
                <c:pt idx="8650">
                  <c:v>42803.849614837964</c:v>
                </c:pt>
                <c:pt idx="8651">
                  <c:v>42803.849614837964</c:v>
                </c:pt>
                <c:pt idx="8652">
                  <c:v>42803.84962572917</c:v>
                </c:pt>
                <c:pt idx="8653">
                  <c:v>42803.84962572917</c:v>
                </c:pt>
                <c:pt idx="8654">
                  <c:v>42803.849637060186</c:v>
                </c:pt>
                <c:pt idx="8655">
                  <c:v>42803.849637060186</c:v>
                </c:pt>
                <c:pt idx="8656">
                  <c:v>42803.849648842595</c:v>
                </c:pt>
                <c:pt idx="8657">
                  <c:v>42803.849648842595</c:v>
                </c:pt>
                <c:pt idx="8658">
                  <c:v>42803.849655196762</c:v>
                </c:pt>
                <c:pt idx="8659">
                  <c:v>42803.849659652777</c:v>
                </c:pt>
                <c:pt idx="8660">
                  <c:v>42803.849659652777</c:v>
                </c:pt>
                <c:pt idx="8661">
                  <c:v>42803.849671064818</c:v>
                </c:pt>
                <c:pt idx="8662">
                  <c:v>42803.849671064818</c:v>
                </c:pt>
                <c:pt idx="8663">
                  <c:v>42803.849679583334</c:v>
                </c:pt>
                <c:pt idx="8664">
                  <c:v>42803.849682291664</c:v>
                </c:pt>
                <c:pt idx="8665">
                  <c:v>42803.849682291664</c:v>
                </c:pt>
                <c:pt idx="8666">
                  <c:v>42803.849693587959</c:v>
                </c:pt>
                <c:pt idx="8667">
                  <c:v>42803.849693587959</c:v>
                </c:pt>
                <c:pt idx="8668">
                  <c:v>42803.849704884262</c:v>
                </c:pt>
                <c:pt idx="8669">
                  <c:v>42803.849704884262</c:v>
                </c:pt>
                <c:pt idx="8670">
                  <c:v>42803.849716585646</c:v>
                </c:pt>
                <c:pt idx="8671">
                  <c:v>42803.849716585646</c:v>
                </c:pt>
                <c:pt idx="8672">
                  <c:v>42803.849725706015</c:v>
                </c:pt>
                <c:pt idx="8673">
                  <c:v>42803.849727523149</c:v>
                </c:pt>
                <c:pt idx="8674">
                  <c:v>42803.849727523149</c:v>
                </c:pt>
                <c:pt idx="8675">
                  <c:v>42803.849738807869</c:v>
                </c:pt>
                <c:pt idx="8676">
                  <c:v>42803.849738807869</c:v>
                </c:pt>
                <c:pt idx="8677">
                  <c:v>42803.849750046298</c:v>
                </c:pt>
                <c:pt idx="8678">
                  <c:v>42803.849751168978</c:v>
                </c:pt>
                <c:pt idx="8679">
                  <c:v>42803.849751168978</c:v>
                </c:pt>
                <c:pt idx="8680">
                  <c:v>42803.849761412035</c:v>
                </c:pt>
                <c:pt idx="8681">
                  <c:v>42803.849761412035</c:v>
                </c:pt>
                <c:pt idx="8682">
                  <c:v>42803.849772731483</c:v>
                </c:pt>
                <c:pt idx="8683">
                  <c:v>42803.849772731483</c:v>
                </c:pt>
                <c:pt idx="8684">
                  <c:v>42803.849784039354</c:v>
                </c:pt>
                <c:pt idx="8685">
                  <c:v>42803.849784039354</c:v>
                </c:pt>
                <c:pt idx="8686">
                  <c:v>42803.849795104165</c:v>
                </c:pt>
                <c:pt idx="8687">
                  <c:v>42803.849796354167</c:v>
                </c:pt>
                <c:pt idx="8688">
                  <c:v>42803.849796354167</c:v>
                </c:pt>
                <c:pt idx="8689">
                  <c:v>42803.849806655089</c:v>
                </c:pt>
                <c:pt idx="8690">
                  <c:v>42803.849806655089</c:v>
                </c:pt>
                <c:pt idx="8691">
                  <c:v>42803.849818946757</c:v>
                </c:pt>
                <c:pt idx="8692">
                  <c:v>42803.849818946757</c:v>
                </c:pt>
                <c:pt idx="8693">
                  <c:v>42803.8498234375</c:v>
                </c:pt>
                <c:pt idx="8694">
                  <c:v>42803.849829259256</c:v>
                </c:pt>
                <c:pt idx="8695">
                  <c:v>42803.849829259256</c:v>
                </c:pt>
                <c:pt idx="8696">
                  <c:v>42803.849840555558</c:v>
                </c:pt>
                <c:pt idx="8697">
                  <c:v>42803.849840555558</c:v>
                </c:pt>
                <c:pt idx="8698">
                  <c:v>42803.849851990744</c:v>
                </c:pt>
                <c:pt idx="8699">
                  <c:v>42803.849851990744</c:v>
                </c:pt>
                <c:pt idx="8700">
                  <c:v>42803.849863171294</c:v>
                </c:pt>
                <c:pt idx="8701">
                  <c:v>42803.849863171294</c:v>
                </c:pt>
                <c:pt idx="8702">
                  <c:v>42803.849867592595</c:v>
                </c:pt>
                <c:pt idx="8703">
                  <c:v>42803.849874467589</c:v>
                </c:pt>
                <c:pt idx="8704">
                  <c:v>42803.849874467589</c:v>
                </c:pt>
                <c:pt idx="8705">
                  <c:v>42803.849885798612</c:v>
                </c:pt>
                <c:pt idx="8706">
                  <c:v>42803.849885798612</c:v>
                </c:pt>
                <c:pt idx="8707">
                  <c:v>42803.849890810183</c:v>
                </c:pt>
                <c:pt idx="8708">
                  <c:v>42803.849897094908</c:v>
                </c:pt>
                <c:pt idx="8709">
                  <c:v>42803.849897094908</c:v>
                </c:pt>
                <c:pt idx="8710">
                  <c:v>42803.849908391203</c:v>
                </c:pt>
                <c:pt idx="8711">
                  <c:v>42803.849908391203</c:v>
                </c:pt>
                <c:pt idx="8712">
                  <c:v>42803.849919722219</c:v>
                </c:pt>
                <c:pt idx="8713">
                  <c:v>42803.849919722219</c:v>
                </c:pt>
                <c:pt idx="8714">
                  <c:v>42803.849931828707</c:v>
                </c:pt>
                <c:pt idx="8715">
                  <c:v>42803.849931828707</c:v>
                </c:pt>
                <c:pt idx="8716">
                  <c:v>42803.849936944447</c:v>
                </c:pt>
                <c:pt idx="8717">
                  <c:v>42803.849956828701</c:v>
                </c:pt>
                <c:pt idx="8718">
                  <c:v>42803.849956886574</c:v>
                </c:pt>
                <c:pt idx="8719">
                  <c:v>42803.849958032406</c:v>
                </c:pt>
                <c:pt idx="8720">
                  <c:v>42803.84996496528</c:v>
                </c:pt>
                <c:pt idx="8721">
                  <c:v>42803.849942303241</c:v>
                </c:pt>
                <c:pt idx="8722">
                  <c:v>42803.849942303241</c:v>
                </c:pt>
                <c:pt idx="8723">
                  <c:v>42803.849953634257</c:v>
                </c:pt>
                <c:pt idx="8724">
                  <c:v>42803.849953634257</c:v>
                </c:pt>
                <c:pt idx="8725">
                  <c:v>42803.849964930552</c:v>
                </c:pt>
                <c:pt idx="8726">
                  <c:v>42803.849964930552</c:v>
                </c:pt>
                <c:pt idx="8727">
                  <c:v>42803.849975752317</c:v>
                </c:pt>
                <c:pt idx="8728">
                  <c:v>42803.849975763886</c:v>
                </c:pt>
                <c:pt idx="8729">
                  <c:v>42803.849977002312</c:v>
                </c:pt>
                <c:pt idx="8730">
                  <c:v>42803.849977002312</c:v>
                </c:pt>
                <c:pt idx="8731">
                  <c:v>42803.849982361113</c:v>
                </c:pt>
                <c:pt idx="8732">
                  <c:v>42803.849991805553</c:v>
                </c:pt>
                <c:pt idx="8733">
                  <c:v>42803.849993055555</c:v>
                </c:pt>
                <c:pt idx="8734">
                  <c:v>42803.849993136573</c:v>
                </c:pt>
                <c:pt idx="8735">
                  <c:v>42803.849994328702</c:v>
                </c:pt>
                <c:pt idx="8736">
                  <c:v>42803.849995509256</c:v>
                </c:pt>
                <c:pt idx="8737">
                  <c:v>42803.849996701392</c:v>
                </c:pt>
                <c:pt idx="8738">
                  <c:v>42803.849987557871</c:v>
                </c:pt>
                <c:pt idx="8739">
                  <c:v>42803.849987557871</c:v>
                </c:pt>
                <c:pt idx="8740">
                  <c:v>42803.850002812498</c:v>
                </c:pt>
                <c:pt idx="8741">
                  <c:v>42803.849999039354</c:v>
                </c:pt>
                <c:pt idx="8742">
                  <c:v>42803.849999039354</c:v>
                </c:pt>
                <c:pt idx="8743">
                  <c:v>42803.850008043984</c:v>
                </c:pt>
                <c:pt idx="8744">
                  <c:v>42803.850010405091</c:v>
                </c:pt>
                <c:pt idx="8745">
                  <c:v>42803.850010405091</c:v>
                </c:pt>
                <c:pt idx="8746">
                  <c:v>42803.850021458333</c:v>
                </c:pt>
                <c:pt idx="8747">
                  <c:v>42803.850021458333</c:v>
                </c:pt>
                <c:pt idx="8748">
                  <c:v>42803.850031215276</c:v>
                </c:pt>
                <c:pt idx="8749">
                  <c:v>42803.850033553237</c:v>
                </c:pt>
                <c:pt idx="8750">
                  <c:v>42803.850033553237</c:v>
                </c:pt>
                <c:pt idx="8751">
                  <c:v>42803.850044074075</c:v>
                </c:pt>
                <c:pt idx="8752">
                  <c:v>42803.850044074075</c:v>
                </c:pt>
                <c:pt idx="8753">
                  <c:v>42803.850055393516</c:v>
                </c:pt>
                <c:pt idx="8754">
                  <c:v>42803.850055393516</c:v>
                </c:pt>
                <c:pt idx="8755">
                  <c:v>42803.850066724539</c:v>
                </c:pt>
                <c:pt idx="8756">
                  <c:v>42803.850066724539</c:v>
                </c:pt>
                <c:pt idx="8757">
                  <c:v>42803.850077384261</c:v>
                </c:pt>
                <c:pt idx="8758">
                  <c:v>42803.850078622687</c:v>
                </c:pt>
                <c:pt idx="8759">
                  <c:v>42803.850078622687</c:v>
                </c:pt>
                <c:pt idx="8760">
                  <c:v>42803.850089305553</c:v>
                </c:pt>
                <c:pt idx="8761">
                  <c:v>42803.850089305553</c:v>
                </c:pt>
                <c:pt idx="8762">
                  <c:v>42803.850101643518</c:v>
                </c:pt>
                <c:pt idx="8763">
                  <c:v>42803.850101643518</c:v>
                </c:pt>
                <c:pt idx="8764">
                  <c:v>42803.850108009261</c:v>
                </c:pt>
                <c:pt idx="8765">
                  <c:v>42803.850111921296</c:v>
                </c:pt>
                <c:pt idx="8766">
                  <c:v>42803.850111921296</c:v>
                </c:pt>
                <c:pt idx="8767">
                  <c:v>42803.850123229167</c:v>
                </c:pt>
                <c:pt idx="8768">
                  <c:v>42803.850123229167</c:v>
                </c:pt>
                <c:pt idx="8769">
                  <c:v>42803.850135393521</c:v>
                </c:pt>
                <c:pt idx="8770">
                  <c:v>42803.850135393521</c:v>
                </c:pt>
                <c:pt idx="8771">
                  <c:v>42803.850143263888</c:v>
                </c:pt>
                <c:pt idx="8772">
                  <c:v>42803.85014584491</c:v>
                </c:pt>
                <c:pt idx="8773">
                  <c:v>42803.85014584491</c:v>
                </c:pt>
                <c:pt idx="8774">
                  <c:v>42803.850157256944</c:v>
                </c:pt>
                <c:pt idx="8775">
                  <c:v>42803.850157256944</c:v>
                </c:pt>
                <c:pt idx="8776">
                  <c:v>42803.850169421297</c:v>
                </c:pt>
                <c:pt idx="8777">
                  <c:v>42803.850169421297</c:v>
                </c:pt>
                <c:pt idx="8778">
                  <c:v>42803.850177442131</c:v>
                </c:pt>
                <c:pt idx="8779">
                  <c:v>42803.850179756948</c:v>
                </c:pt>
                <c:pt idx="8780">
                  <c:v>42803.850179756948</c:v>
                </c:pt>
                <c:pt idx="8781">
                  <c:v>42803.850191076388</c:v>
                </c:pt>
                <c:pt idx="8782">
                  <c:v>42803.850191076388</c:v>
                </c:pt>
                <c:pt idx="8783">
                  <c:v>42803.850202361114</c:v>
                </c:pt>
                <c:pt idx="8784">
                  <c:v>42803.850202361114</c:v>
                </c:pt>
                <c:pt idx="8785">
                  <c:v>42803.850213819445</c:v>
                </c:pt>
                <c:pt idx="8786">
                  <c:v>42803.850213819445</c:v>
                </c:pt>
                <c:pt idx="8787">
                  <c:v>42803.850216631945</c:v>
                </c:pt>
                <c:pt idx="8788">
                  <c:v>42803.850225000002</c:v>
                </c:pt>
                <c:pt idx="8789">
                  <c:v>42803.850225000002</c:v>
                </c:pt>
                <c:pt idx="8790">
                  <c:v>42803.850236307873</c:v>
                </c:pt>
                <c:pt idx="8791">
                  <c:v>42803.850236307873</c:v>
                </c:pt>
                <c:pt idx="8792">
                  <c:v>42803.850246759263</c:v>
                </c:pt>
                <c:pt idx="8793">
                  <c:v>42803.850248009257</c:v>
                </c:pt>
                <c:pt idx="8794">
                  <c:v>42803.850248009257</c:v>
                </c:pt>
                <c:pt idx="8795">
                  <c:v>42803.85025891204</c:v>
                </c:pt>
                <c:pt idx="8796">
                  <c:v>42803.85025891204</c:v>
                </c:pt>
                <c:pt idx="8797">
                  <c:v>42803.85027023148</c:v>
                </c:pt>
                <c:pt idx="8798">
                  <c:v>42803.85027023148</c:v>
                </c:pt>
                <c:pt idx="8799">
                  <c:v>42803.850282060186</c:v>
                </c:pt>
                <c:pt idx="8800">
                  <c:v>42803.850282060186</c:v>
                </c:pt>
                <c:pt idx="8801">
                  <c:v>42803.850286076391</c:v>
                </c:pt>
                <c:pt idx="8802">
                  <c:v>42803.850292835647</c:v>
                </c:pt>
                <c:pt idx="8803">
                  <c:v>42803.850292835647</c:v>
                </c:pt>
                <c:pt idx="8804">
                  <c:v>42803.850304120373</c:v>
                </c:pt>
                <c:pt idx="8805">
                  <c:v>42803.850304120373</c:v>
                </c:pt>
                <c:pt idx="8806">
                  <c:v>42803.850315462965</c:v>
                </c:pt>
                <c:pt idx="8807">
                  <c:v>42803.850315462965</c:v>
                </c:pt>
                <c:pt idx="8808">
                  <c:v>42803.850319016201</c:v>
                </c:pt>
                <c:pt idx="8809">
                  <c:v>42803.850326747684</c:v>
                </c:pt>
                <c:pt idx="8810">
                  <c:v>42803.850326747684</c:v>
                </c:pt>
                <c:pt idx="8811">
                  <c:v>42803.850338194447</c:v>
                </c:pt>
                <c:pt idx="8812">
                  <c:v>42803.850338194447</c:v>
                </c:pt>
                <c:pt idx="8813">
                  <c:v>42803.85035025463</c:v>
                </c:pt>
                <c:pt idx="8814">
                  <c:v>42803.85035025463</c:v>
                </c:pt>
                <c:pt idx="8815">
                  <c:v>42803.850355358794</c:v>
                </c:pt>
                <c:pt idx="8816">
                  <c:v>42803.850360671298</c:v>
                </c:pt>
                <c:pt idx="8817">
                  <c:v>42803.850360671298</c:v>
                </c:pt>
                <c:pt idx="8818">
                  <c:v>42803.850372002315</c:v>
                </c:pt>
                <c:pt idx="8819">
                  <c:v>42803.850372002315</c:v>
                </c:pt>
                <c:pt idx="8820">
                  <c:v>42803.850384270831</c:v>
                </c:pt>
                <c:pt idx="8821">
                  <c:v>42803.850384270831</c:v>
                </c:pt>
                <c:pt idx="8822">
                  <c:v>42803.850390624997</c:v>
                </c:pt>
                <c:pt idx="8823">
                  <c:v>42803.85039472222</c:v>
                </c:pt>
                <c:pt idx="8824">
                  <c:v>42803.85039472222</c:v>
                </c:pt>
                <c:pt idx="8825">
                  <c:v>42803.850405914352</c:v>
                </c:pt>
                <c:pt idx="8826">
                  <c:v>42803.850405914352</c:v>
                </c:pt>
                <c:pt idx="8827">
                  <c:v>42803.850418009257</c:v>
                </c:pt>
                <c:pt idx="8828">
                  <c:v>42803.850418009257</c:v>
                </c:pt>
                <c:pt idx="8829">
                  <c:v>42803.850424780096</c:v>
                </c:pt>
                <c:pt idx="8830">
                  <c:v>42803.850428530095</c:v>
                </c:pt>
                <c:pt idx="8831">
                  <c:v>42803.850428530095</c:v>
                </c:pt>
                <c:pt idx="8832">
                  <c:v>42803.850439837966</c:v>
                </c:pt>
                <c:pt idx="8833">
                  <c:v>42803.850439837966</c:v>
                </c:pt>
                <c:pt idx="8834">
                  <c:v>42803.850452037041</c:v>
                </c:pt>
                <c:pt idx="8835">
                  <c:v>42803.850452037041</c:v>
                </c:pt>
                <c:pt idx="8836">
                  <c:v>42803.850460046298</c:v>
                </c:pt>
                <c:pt idx="8837">
                  <c:v>42803.850485763891</c:v>
                </c:pt>
                <c:pt idx="8838">
                  <c:v>42803.850486909723</c:v>
                </c:pt>
                <c:pt idx="8839">
                  <c:v>42803.85048695602</c:v>
                </c:pt>
                <c:pt idx="8840">
                  <c:v>42803.850493900463</c:v>
                </c:pt>
                <c:pt idx="8841">
                  <c:v>42803.850462453702</c:v>
                </c:pt>
                <c:pt idx="8842">
                  <c:v>42803.850462453702</c:v>
                </c:pt>
                <c:pt idx="8843">
                  <c:v>42803.850473749997</c:v>
                </c:pt>
                <c:pt idx="8844">
                  <c:v>42803.850473749997</c:v>
                </c:pt>
                <c:pt idx="8845">
                  <c:v>42803.850485115741</c:v>
                </c:pt>
                <c:pt idx="8846">
                  <c:v>42803.850485115741</c:v>
                </c:pt>
                <c:pt idx="8847">
                  <c:v>42803.850496828702</c:v>
                </c:pt>
                <c:pt idx="8848">
                  <c:v>42803.850496828702</c:v>
                </c:pt>
                <c:pt idx="8849">
                  <c:v>42803.850504756942</c:v>
                </c:pt>
                <c:pt idx="8850">
                  <c:v>42803.850504768518</c:v>
                </c:pt>
                <c:pt idx="8851">
                  <c:v>42803.850508796299</c:v>
                </c:pt>
                <c:pt idx="8852">
                  <c:v>42803.850508796299</c:v>
                </c:pt>
                <c:pt idx="8853">
                  <c:v>42803.850514432874</c:v>
                </c:pt>
                <c:pt idx="8854">
                  <c:v>42803.850515682869</c:v>
                </c:pt>
                <c:pt idx="8855">
                  <c:v>42803.850515763887</c:v>
                </c:pt>
                <c:pt idx="8856">
                  <c:v>42803.850516956016</c:v>
                </c:pt>
                <c:pt idx="8857">
                  <c:v>42803.850518148145</c:v>
                </c:pt>
                <c:pt idx="8858">
                  <c:v>42803.85051935185</c:v>
                </c:pt>
                <c:pt idx="8859">
                  <c:v>42803.850519259257</c:v>
                </c:pt>
                <c:pt idx="8860">
                  <c:v>42803.850519259257</c:v>
                </c:pt>
                <c:pt idx="8861">
                  <c:v>42803.85052565972</c:v>
                </c:pt>
                <c:pt idx="8862">
                  <c:v>42803.850526909722</c:v>
                </c:pt>
                <c:pt idx="8863">
                  <c:v>42803.850530289354</c:v>
                </c:pt>
                <c:pt idx="8864">
                  <c:v>42803.850530289354</c:v>
                </c:pt>
                <c:pt idx="8865">
                  <c:v>42803.850541585649</c:v>
                </c:pt>
                <c:pt idx="8866">
                  <c:v>42803.850541585649</c:v>
                </c:pt>
                <c:pt idx="8867">
                  <c:v>42803.850552916665</c:v>
                </c:pt>
                <c:pt idx="8868">
                  <c:v>42803.850552916665</c:v>
                </c:pt>
                <c:pt idx="8869">
                  <c:v>42803.850564780092</c:v>
                </c:pt>
                <c:pt idx="8870">
                  <c:v>42803.850564780092</c:v>
                </c:pt>
                <c:pt idx="8871">
                  <c:v>42803.850574293981</c:v>
                </c:pt>
                <c:pt idx="8872">
                  <c:v>42803.850576655095</c:v>
                </c:pt>
                <c:pt idx="8873">
                  <c:v>42803.850576655095</c:v>
                </c:pt>
                <c:pt idx="8874">
                  <c:v>42803.850586828703</c:v>
                </c:pt>
                <c:pt idx="8875">
                  <c:v>42803.850586828703</c:v>
                </c:pt>
                <c:pt idx="8876">
                  <c:v>42803.850599224534</c:v>
                </c:pt>
                <c:pt idx="8877">
                  <c:v>42803.850599224534</c:v>
                </c:pt>
                <c:pt idx="8878">
                  <c:v>42803.850608356479</c:v>
                </c:pt>
                <c:pt idx="8879">
                  <c:v>42803.850609583336</c:v>
                </c:pt>
                <c:pt idx="8880">
                  <c:v>42803.850609583336</c:v>
                </c:pt>
                <c:pt idx="8881">
                  <c:v>42803.850620752317</c:v>
                </c:pt>
                <c:pt idx="8882">
                  <c:v>42803.850620752317</c:v>
                </c:pt>
                <c:pt idx="8883">
                  <c:v>42803.850632071757</c:v>
                </c:pt>
                <c:pt idx="8884">
                  <c:v>42803.850632071757</c:v>
                </c:pt>
                <c:pt idx="8885">
                  <c:v>42803.850642442128</c:v>
                </c:pt>
                <c:pt idx="8886">
                  <c:v>42803.850643564816</c:v>
                </c:pt>
                <c:pt idx="8887">
                  <c:v>42803.850643564816</c:v>
                </c:pt>
                <c:pt idx="8888">
                  <c:v>42803.850654664355</c:v>
                </c:pt>
                <c:pt idx="8889">
                  <c:v>42803.850654664355</c:v>
                </c:pt>
                <c:pt idx="8890">
                  <c:v>42803.850665972219</c:v>
                </c:pt>
                <c:pt idx="8891">
                  <c:v>42803.850665972219</c:v>
                </c:pt>
                <c:pt idx="8892">
                  <c:v>42803.850677581016</c:v>
                </c:pt>
                <c:pt idx="8893">
                  <c:v>42803.850677581016</c:v>
                </c:pt>
                <c:pt idx="8894">
                  <c:v>42803.850681585645</c:v>
                </c:pt>
                <c:pt idx="8895">
                  <c:v>42803.850688564817</c:v>
                </c:pt>
                <c:pt idx="8896">
                  <c:v>42803.850688564817</c:v>
                </c:pt>
                <c:pt idx="8897">
                  <c:v>42803.850707418984</c:v>
                </c:pt>
                <c:pt idx="8898">
                  <c:v>42803.850700000003</c:v>
                </c:pt>
                <c:pt idx="8899">
                  <c:v>42803.850700000003</c:v>
                </c:pt>
                <c:pt idx="8900">
                  <c:v>42803.850711412037</c:v>
                </c:pt>
                <c:pt idx="8901">
                  <c:v>42803.850711412037</c:v>
                </c:pt>
                <c:pt idx="8902">
                  <c:v>42803.850715416665</c:v>
                </c:pt>
                <c:pt idx="8903">
                  <c:v>42803.850738865738</c:v>
                </c:pt>
                <c:pt idx="8904">
                  <c:v>42803.850738912035</c:v>
                </c:pt>
                <c:pt idx="8905">
                  <c:v>42803.850740057867</c:v>
                </c:pt>
                <c:pt idx="8906">
                  <c:v>42803.850748090277</c:v>
                </c:pt>
                <c:pt idx="8907">
                  <c:v>42803.850722499999</c:v>
                </c:pt>
                <c:pt idx="8908">
                  <c:v>42803.850722499999</c:v>
                </c:pt>
                <c:pt idx="8909">
                  <c:v>42803.850733819447</c:v>
                </c:pt>
                <c:pt idx="8910">
                  <c:v>42803.850733819447</c:v>
                </c:pt>
                <c:pt idx="8911">
                  <c:v>42803.850745127318</c:v>
                </c:pt>
                <c:pt idx="8912">
                  <c:v>42803.850745127318</c:v>
                </c:pt>
                <c:pt idx="8913">
                  <c:v>42803.850757430555</c:v>
                </c:pt>
                <c:pt idx="8914">
                  <c:v>42803.850757430555</c:v>
                </c:pt>
                <c:pt idx="8915">
                  <c:v>42803.850758958331</c:v>
                </c:pt>
                <c:pt idx="8916">
                  <c:v>42803.850758958331</c:v>
                </c:pt>
                <c:pt idx="8917">
                  <c:v>42803.850767881944</c:v>
                </c:pt>
                <c:pt idx="8918">
                  <c:v>42803.850769131946</c:v>
                </c:pt>
                <c:pt idx="8919">
                  <c:v>42803.850769212964</c:v>
                </c:pt>
                <c:pt idx="8920">
                  <c:v>42803.850770405093</c:v>
                </c:pt>
                <c:pt idx="8921">
                  <c:v>42803.850771597223</c:v>
                </c:pt>
                <c:pt idx="8922">
                  <c:v>42803.850772800928</c:v>
                </c:pt>
                <c:pt idx="8923">
                  <c:v>42803.850767731485</c:v>
                </c:pt>
                <c:pt idx="8924">
                  <c:v>42803.850767731485</c:v>
                </c:pt>
                <c:pt idx="8925">
                  <c:v>42803.850777835651</c:v>
                </c:pt>
                <c:pt idx="8926">
                  <c:v>42803.850779074077</c:v>
                </c:pt>
                <c:pt idx="8927">
                  <c:v>42803.850779074077</c:v>
                </c:pt>
                <c:pt idx="8928">
                  <c:v>42803.850780740744</c:v>
                </c:pt>
                <c:pt idx="8929">
                  <c:v>42803.85079034722</c:v>
                </c:pt>
                <c:pt idx="8930">
                  <c:v>42803.85079034722</c:v>
                </c:pt>
                <c:pt idx="8931">
                  <c:v>42803.850801655091</c:v>
                </c:pt>
                <c:pt idx="8932">
                  <c:v>42803.850801655091</c:v>
                </c:pt>
                <c:pt idx="8933">
                  <c:v>42803.850812951387</c:v>
                </c:pt>
                <c:pt idx="8934">
                  <c:v>42803.850812951387</c:v>
                </c:pt>
                <c:pt idx="8935">
                  <c:v>42803.850824166664</c:v>
                </c:pt>
                <c:pt idx="8936">
                  <c:v>42803.850825393522</c:v>
                </c:pt>
                <c:pt idx="8937">
                  <c:v>42803.850825393522</c:v>
                </c:pt>
                <c:pt idx="8938">
                  <c:v>42803.850835567129</c:v>
                </c:pt>
                <c:pt idx="8939">
                  <c:v>42803.850835567129</c:v>
                </c:pt>
                <c:pt idx="8940">
                  <c:v>42803.850846863425</c:v>
                </c:pt>
                <c:pt idx="8941">
                  <c:v>42803.850846863425</c:v>
                </c:pt>
                <c:pt idx="8942">
                  <c:v>42803.850858287034</c:v>
                </c:pt>
                <c:pt idx="8943">
                  <c:v>42803.850858287034</c:v>
                </c:pt>
                <c:pt idx="8944">
                  <c:v>42803.850861226849</c:v>
                </c:pt>
                <c:pt idx="8945">
                  <c:v>42803.850869479167</c:v>
                </c:pt>
                <c:pt idx="8946">
                  <c:v>42803.850869479167</c:v>
                </c:pt>
                <c:pt idx="8947">
                  <c:v>42803.850880914353</c:v>
                </c:pt>
                <c:pt idx="8948">
                  <c:v>42803.850880914353</c:v>
                </c:pt>
                <c:pt idx="8949">
                  <c:v>42803.850892407405</c:v>
                </c:pt>
                <c:pt idx="8950">
                  <c:v>42803.850892407405</c:v>
                </c:pt>
                <c:pt idx="8951">
                  <c:v>42803.850896412034</c:v>
                </c:pt>
                <c:pt idx="8952">
                  <c:v>42803.850903402781</c:v>
                </c:pt>
                <c:pt idx="8953">
                  <c:v>42803.850903402781</c:v>
                </c:pt>
                <c:pt idx="8954">
                  <c:v>42803.850914699076</c:v>
                </c:pt>
                <c:pt idx="8955">
                  <c:v>42803.850914699076</c:v>
                </c:pt>
                <c:pt idx="8956">
                  <c:v>42803.850926342595</c:v>
                </c:pt>
                <c:pt idx="8957">
                  <c:v>42803.850926342595</c:v>
                </c:pt>
                <c:pt idx="8958">
                  <c:v>42803.850931597219</c:v>
                </c:pt>
                <c:pt idx="8959">
                  <c:v>42803.850956226852</c:v>
                </c:pt>
                <c:pt idx="8960">
                  <c:v>42803.850956261573</c:v>
                </c:pt>
                <c:pt idx="8961">
                  <c:v>42803.850957407405</c:v>
                </c:pt>
                <c:pt idx="8962">
                  <c:v>42803.850964351848</c:v>
                </c:pt>
                <c:pt idx="8963">
                  <c:v>42803.850937418982</c:v>
                </c:pt>
                <c:pt idx="8964">
                  <c:v>42803.850937418982</c:v>
                </c:pt>
                <c:pt idx="8965">
                  <c:v>42803.850948645835</c:v>
                </c:pt>
                <c:pt idx="8966">
                  <c:v>42803.850948645835</c:v>
                </c:pt>
                <c:pt idx="8967">
                  <c:v>42803.85095994213</c:v>
                </c:pt>
                <c:pt idx="8968">
                  <c:v>42803.85095994213</c:v>
                </c:pt>
                <c:pt idx="8969">
                  <c:v>42803.850972476852</c:v>
                </c:pt>
                <c:pt idx="8970">
                  <c:v>42803.850972476852</c:v>
                </c:pt>
                <c:pt idx="8971">
                  <c:v>42803.850975243055</c:v>
                </c:pt>
                <c:pt idx="8972">
                  <c:v>42803.850975243055</c:v>
                </c:pt>
                <c:pt idx="8973">
                  <c:v>42803.850981840274</c:v>
                </c:pt>
                <c:pt idx="8974">
                  <c:v>42803.850991273146</c:v>
                </c:pt>
                <c:pt idx="8975">
                  <c:v>42803.850992523148</c:v>
                </c:pt>
                <c:pt idx="8976">
                  <c:v>42803.850993703702</c:v>
                </c:pt>
                <c:pt idx="8977">
                  <c:v>42803.850993796295</c:v>
                </c:pt>
                <c:pt idx="8978">
                  <c:v>42803.850996099536</c:v>
                </c:pt>
                <c:pt idx="8979">
                  <c:v>42803.850996180554</c:v>
                </c:pt>
                <c:pt idx="8980">
                  <c:v>42803.850982986114</c:v>
                </c:pt>
                <c:pt idx="8981">
                  <c:v>42803.850982986114</c:v>
                </c:pt>
                <c:pt idx="8982">
                  <c:v>42803.850994907407</c:v>
                </c:pt>
                <c:pt idx="8983">
                  <c:v>42803.850994907407</c:v>
                </c:pt>
                <c:pt idx="8984">
                  <c:v>42803.851002905096</c:v>
                </c:pt>
                <c:pt idx="8985">
                  <c:v>42803.851005243057</c:v>
                </c:pt>
                <c:pt idx="8986">
                  <c:v>42803.851005243057</c:v>
                </c:pt>
                <c:pt idx="8987">
                  <c:v>42803.851016458335</c:v>
                </c:pt>
                <c:pt idx="8988">
                  <c:v>42803.851016458335</c:v>
                </c:pt>
                <c:pt idx="8989">
                  <c:v>42803.851027766206</c:v>
                </c:pt>
                <c:pt idx="8990">
                  <c:v>42803.851027766206</c:v>
                </c:pt>
                <c:pt idx="8991">
                  <c:v>42803.851036921296</c:v>
                </c:pt>
                <c:pt idx="8992">
                  <c:v>42803.851039085646</c:v>
                </c:pt>
                <c:pt idx="8993">
                  <c:v>42803.851039085646</c:v>
                </c:pt>
                <c:pt idx="8994">
                  <c:v>42803.851050381942</c:v>
                </c:pt>
                <c:pt idx="8995">
                  <c:v>42803.851050381942</c:v>
                </c:pt>
                <c:pt idx="8996">
                  <c:v>42803.851063032409</c:v>
                </c:pt>
                <c:pt idx="8997">
                  <c:v>42803.851063032409</c:v>
                </c:pt>
                <c:pt idx="8998">
                  <c:v>42803.851072141202</c:v>
                </c:pt>
                <c:pt idx="8999">
                  <c:v>42803.851073379628</c:v>
                </c:pt>
                <c:pt idx="9000">
                  <c:v>42803.851073379628</c:v>
                </c:pt>
                <c:pt idx="9001">
                  <c:v>42803.851084317132</c:v>
                </c:pt>
                <c:pt idx="9002">
                  <c:v>42803.851084317132</c:v>
                </c:pt>
                <c:pt idx="9003">
                  <c:v>42803.851095613427</c:v>
                </c:pt>
                <c:pt idx="9004">
                  <c:v>42803.851095613427</c:v>
                </c:pt>
                <c:pt idx="9005">
                  <c:v>42803.851106331022</c:v>
                </c:pt>
                <c:pt idx="9006">
                  <c:v>42803.851107442133</c:v>
                </c:pt>
                <c:pt idx="9007">
                  <c:v>42803.851107442133</c:v>
                </c:pt>
                <c:pt idx="9008">
                  <c:v>42803.851118344908</c:v>
                </c:pt>
                <c:pt idx="9009">
                  <c:v>42803.851118344908</c:v>
                </c:pt>
                <c:pt idx="9010">
                  <c:v>42803.851129571762</c:v>
                </c:pt>
                <c:pt idx="9011">
                  <c:v>42803.851129571762</c:v>
                </c:pt>
                <c:pt idx="9012">
                  <c:v>42803.851141458334</c:v>
                </c:pt>
                <c:pt idx="9013">
                  <c:v>42803.851141458334</c:v>
                </c:pt>
                <c:pt idx="9014">
                  <c:v>42803.851147800924</c:v>
                </c:pt>
                <c:pt idx="9015">
                  <c:v>42803.851152152776</c:v>
                </c:pt>
                <c:pt idx="9016">
                  <c:v>42803.851152152776</c:v>
                </c:pt>
                <c:pt idx="9017">
                  <c:v>42803.851163449071</c:v>
                </c:pt>
                <c:pt idx="9018">
                  <c:v>42803.851163449071</c:v>
                </c:pt>
                <c:pt idx="9019">
                  <c:v>42803.851173449075</c:v>
                </c:pt>
                <c:pt idx="9020">
                  <c:v>42803.851202685182</c:v>
                </c:pt>
                <c:pt idx="9021">
                  <c:v>42803.851202731479</c:v>
                </c:pt>
                <c:pt idx="9022">
                  <c:v>42803.851203877311</c:v>
                </c:pt>
                <c:pt idx="9023">
                  <c:v>42803.851210821762</c:v>
                </c:pt>
                <c:pt idx="9024">
                  <c:v>42803.851174745374</c:v>
                </c:pt>
                <c:pt idx="9025">
                  <c:v>42803.851174745374</c:v>
                </c:pt>
                <c:pt idx="9026">
                  <c:v>42803.851186087966</c:v>
                </c:pt>
                <c:pt idx="9027">
                  <c:v>42803.851186087966</c:v>
                </c:pt>
                <c:pt idx="9028">
                  <c:v>42803.851197372685</c:v>
                </c:pt>
                <c:pt idx="9029">
                  <c:v>42803.851197372685</c:v>
                </c:pt>
                <c:pt idx="9030">
                  <c:v>42803.851208668981</c:v>
                </c:pt>
                <c:pt idx="9031">
                  <c:v>42803.851208668981</c:v>
                </c:pt>
                <c:pt idx="9032">
                  <c:v>42803.851220034725</c:v>
                </c:pt>
                <c:pt idx="9033">
                  <c:v>42803.851220034725</c:v>
                </c:pt>
                <c:pt idx="9034">
                  <c:v>42803.851221562501</c:v>
                </c:pt>
                <c:pt idx="9035">
                  <c:v>42803.851221562501</c:v>
                </c:pt>
                <c:pt idx="9036">
                  <c:v>42803.851233310183</c:v>
                </c:pt>
                <c:pt idx="9037">
                  <c:v>42803.85123453704</c:v>
                </c:pt>
                <c:pt idx="9038">
                  <c:v>42803.851234618058</c:v>
                </c:pt>
                <c:pt idx="9039">
                  <c:v>42803.851235833332</c:v>
                </c:pt>
                <c:pt idx="9040">
                  <c:v>42803.851237025461</c:v>
                </c:pt>
                <c:pt idx="9041">
                  <c:v>42803.851238206022</c:v>
                </c:pt>
                <c:pt idx="9042">
                  <c:v>42803.851232025459</c:v>
                </c:pt>
                <c:pt idx="9043">
                  <c:v>42803.851232025459</c:v>
                </c:pt>
                <c:pt idx="9044">
                  <c:v>42803.851243275465</c:v>
                </c:pt>
                <c:pt idx="9045">
                  <c:v>42803.851243275465</c:v>
                </c:pt>
                <c:pt idx="9046">
                  <c:v>42803.851243275465</c:v>
                </c:pt>
                <c:pt idx="9047">
                  <c:v>42803.851246180559</c:v>
                </c:pt>
                <c:pt idx="9048">
                  <c:v>42803.851253923611</c:v>
                </c:pt>
                <c:pt idx="9049">
                  <c:v>42803.851253923611</c:v>
                </c:pt>
                <c:pt idx="9050">
                  <c:v>42803.85126520833</c:v>
                </c:pt>
                <c:pt idx="9051">
                  <c:v>42803.85126520833</c:v>
                </c:pt>
                <c:pt idx="9052">
                  <c:v>42803.851276504633</c:v>
                </c:pt>
                <c:pt idx="9053">
                  <c:v>42803.851276504633</c:v>
                </c:pt>
                <c:pt idx="9054">
                  <c:v>42803.851287962963</c:v>
                </c:pt>
                <c:pt idx="9055">
                  <c:v>42803.851287962963</c:v>
                </c:pt>
                <c:pt idx="9056">
                  <c:v>42803.851294722219</c:v>
                </c:pt>
                <c:pt idx="9057">
                  <c:v>42803.851299236114</c:v>
                </c:pt>
                <c:pt idx="9058">
                  <c:v>42803.851299236114</c:v>
                </c:pt>
                <c:pt idx="9059">
                  <c:v>42803.851310451391</c:v>
                </c:pt>
                <c:pt idx="9060">
                  <c:v>42803.851310451391</c:v>
                </c:pt>
                <c:pt idx="9061">
                  <c:v>42803.851321747687</c:v>
                </c:pt>
                <c:pt idx="9062">
                  <c:v>42803.851321747687</c:v>
                </c:pt>
                <c:pt idx="9063">
                  <c:v>42803.851326446762</c:v>
                </c:pt>
                <c:pt idx="9064">
                  <c:v>42803.851333043982</c:v>
                </c:pt>
                <c:pt idx="9065">
                  <c:v>42803.851333043982</c:v>
                </c:pt>
                <c:pt idx="9066">
                  <c:v>42803.851344363429</c:v>
                </c:pt>
                <c:pt idx="9067">
                  <c:v>42803.851344363429</c:v>
                </c:pt>
                <c:pt idx="9068">
                  <c:v>42803.851356539351</c:v>
                </c:pt>
                <c:pt idx="9069">
                  <c:v>42803.851356539351</c:v>
                </c:pt>
                <c:pt idx="9070">
                  <c:v>42803.851361643516</c:v>
                </c:pt>
                <c:pt idx="9071">
                  <c:v>42803.851366979165</c:v>
                </c:pt>
                <c:pt idx="9072">
                  <c:v>42803.851366979165</c:v>
                </c:pt>
                <c:pt idx="9073">
                  <c:v>42803.85137827546</c:v>
                </c:pt>
                <c:pt idx="9074">
                  <c:v>42803.85137827546</c:v>
                </c:pt>
                <c:pt idx="9075">
                  <c:v>42803.851392534722</c:v>
                </c:pt>
                <c:pt idx="9076">
                  <c:v>42803.851390509262</c:v>
                </c:pt>
                <c:pt idx="9077">
                  <c:v>42803.851390509262</c:v>
                </c:pt>
                <c:pt idx="9078">
                  <c:v>42803.851398854167</c:v>
                </c:pt>
                <c:pt idx="9079">
                  <c:v>42803.851421134263</c:v>
                </c:pt>
                <c:pt idx="9080">
                  <c:v>42803.851421180552</c:v>
                </c:pt>
                <c:pt idx="9081">
                  <c:v>42803.851422337961</c:v>
                </c:pt>
                <c:pt idx="9082">
                  <c:v>42803.851429432871</c:v>
                </c:pt>
                <c:pt idx="9083">
                  <c:v>42803.851400891203</c:v>
                </c:pt>
                <c:pt idx="9084">
                  <c:v>42803.851400891203</c:v>
                </c:pt>
                <c:pt idx="9085">
                  <c:v>42803.851412199074</c:v>
                </c:pt>
                <c:pt idx="9086">
                  <c:v>42803.851412199074</c:v>
                </c:pt>
                <c:pt idx="9087">
                  <c:v>42803.851424606481</c:v>
                </c:pt>
                <c:pt idx="9088">
                  <c:v>42803.851424606481</c:v>
                </c:pt>
                <c:pt idx="9089">
                  <c:v>42803.851434999997</c:v>
                </c:pt>
                <c:pt idx="9090">
                  <c:v>42803.851434999997</c:v>
                </c:pt>
                <c:pt idx="9091">
                  <c:v>42803.851440266204</c:v>
                </c:pt>
                <c:pt idx="9092">
                  <c:v>42803.851440266204</c:v>
                </c:pt>
                <c:pt idx="9093">
                  <c:v>42803.851445613429</c:v>
                </c:pt>
                <c:pt idx="9094">
                  <c:v>42803.851446851855</c:v>
                </c:pt>
                <c:pt idx="9095">
                  <c:v>42803.851446851855</c:v>
                </c:pt>
                <c:pt idx="9096">
                  <c:v>42803.851459004632</c:v>
                </c:pt>
                <c:pt idx="9097">
                  <c:v>42803.851460231483</c:v>
                </c:pt>
                <c:pt idx="9098">
                  <c:v>42803.8514603125</c:v>
                </c:pt>
                <c:pt idx="9099">
                  <c:v>42803.851461527775</c:v>
                </c:pt>
                <c:pt idx="9100">
                  <c:v>42803.851462708335</c:v>
                </c:pt>
                <c:pt idx="9101">
                  <c:v>42803.851463900464</c:v>
                </c:pt>
                <c:pt idx="9102">
                  <c:v>42803.851457766206</c:v>
                </c:pt>
                <c:pt idx="9103">
                  <c:v>42803.851457766206</c:v>
                </c:pt>
                <c:pt idx="9104">
                  <c:v>42803.851468958332</c:v>
                </c:pt>
                <c:pt idx="9105">
                  <c:v>42803.851468958332</c:v>
                </c:pt>
                <c:pt idx="9106">
                  <c:v>42803.851471875001</c:v>
                </c:pt>
                <c:pt idx="9107">
                  <c:v>42803.851480150464</c:v>
                </c:pt>
                <c:pt idx="9108">
                  <c:v>42803.851480150464</c:v>
                </c:pt>
                <c:pt idx="9109">
                  <c:v>42803.851491319445</c:v>
                </c:pt>
                <c:pt idx="9110">
                  <c:v>42803.851491319445</c:v>
                </c:pt>
                <c:pt idx="9111">
                  <c:v>42803.851498564814</c:v>
                </c:pt>
                <c:pt idx="9112">
                  <c:v>42803.851502650461</c:v>
                </c:pt>
                <c:pt idx="9113">
                  <c:v>42803.851502650461</c:v>
                </c:pt>
                <c:pt idx="9114">
                  <c:v>42803.851513958332</c:v>
                </c:pt>
                <c:pt idx="9115">
                  <c:v>42803.851513958332</c:v>
                </c:pt>
                <c:pt idx="9116">
                  <c:v>42803.851525266204</c:v>
                </c:pt>
                <c:pt idx="9117">
                  <c:v>42803.851525266204</c:v>
                </c:pt>
                <c:pt idx="9118">
                  <c:v>42803.851536562499</c:v>
                </c:pt>
                <c:pt idx="9119">
                  <c:v>42803.851536562499</c:v>
                </c:pt>
                <c:pt idx="9120">
                  <c:v>42803.851540023148</c:v>
                </c:pt>
                <c:pt idx="9121">
                  <c:v>42803.851547893515</c:v>
                </c:pt>
                <c:pt idx="9122">
                  <c:v>42803.851547893515</c:v>
                </c:pt>
                <c:pt idx="9123">
                  <c:v>42803.851559178242</c:v>
                </c:pt>
                <c:pt idx="9124">
                  <c:v>42803.851559178242</c:v>
                </c:pt>
                <c:pt idx="9125">
                  <c:v>42803.851570196763</c:v>
                </c:pt>
                <c:pt idx="9126">
                  <c:v>42803.851571423613</c:v>
                </c:pt>
                <c:pt idx="9127">
                  <c:v>42803.851571423613</c:v>
                </c:pt>
                <c:pt idx="9128">
                  <c:v>42803.851581805553</c:v>
                </c:pt>
                <c:pt idx="9129">
                  <c:v>42803.851581805553</c:v>
                </c:pt>
                <c:pt idx="9130">
                  <c:v>42803.851593101848</c:v>
                </c:pt>
                <c:pt idx="9131">
                  <c:v>42803.851593101848</c:v>
                </c:pt>
                <c:pt idx="9132">
                  <c:v>42803.851605439813</c:v>
                </c:pt>
                <c:pt idx="9133">
                  <c:v>42803.851605439813</c:v>
                </c:pt>
                <c:pt idx="9134">
                  <c:v>42803.851610543985</c:v>
                </c:pt>
                <c:pt idx="9135">
                  <c:v>42803.851632824073</c:v>
                </c:pt>
                <c:pt idx="9136">
                  <c:v>42803.85163287037</c:v>
                </c:pt>
                <c:pt idx="9137">
                  <c:v>42803.851634004626</c:v>
                </c:pt>
                <c:pt idx="9138">
                  <c:v>42803.851640949077</c:v>
                </c:pt>
                <c:pt idx="9139">
                  <c:v>42803.851615717591</c:v>
                </c:pt>
                <c:pt idx="9140">
                  <c:v>42803.851615717591</c:v>
                </c:pt>
                <c:pt idx="9141">
                  <c:v>42803.851627013886</c:v>
                </c:pt>
                <c:pt idx="9142">
                  <c:v>42803.851627013886</c:v>
                </c:pt>
                <c:pt idx="9143">
                  <c:v>42803.851638310189</c:v>
                </c:pt>
                <c:pt idx="9144">
                  <c:v>42803.851638310189</c:v>
                </c:pt>
                <c:pt idx="9145">
                  <c:v>42803.851649652781</c:v>
                </c:pt>
                <c:pt idx="9146">
                  <c:v>42803.851649652781</c:v>
                </c:pt>
                <c:pt idx="9147">
                  <c:v>42803.851651759258</c:v>
                </c:pt>
                <c:pt idx="9148">
                  <c:v>42803.851651759258</c:v>
                </c:pt>
                <c:pt idx="9149">
                  <c:v>42803.851658333333</c:v>
                </c:pt>
                <c:pt idx="9150">
                  <c:v>42803.851667812502</c:v>
                </c:pt>
                <c:pt idx="9151">
                  <c:v>42803.851669027776</c:v>
                </c:pt>
                <c:pt idx="9152">
                  <c:v>42803.851669120369</c:v>
                </c:pt>
                <c:pt idx="9153">
                  <c:v>42803.851670312499</c:v>
                </c:pt>
                <c:pt idx="9154">
                  <c:v>42803.851672627316</c:v>
                </c:pt>
                <c:pt idx="9155">
                  <c:v>42803.851672708333</c:v>
                </c:pt>
                <c:pt idx="9156">
                  <c:v>42803.851661053239</c:v>
                </c:pt>
                <c:pt idx="9157">
                  <c:v>42803.851661053239</c:v>
                </c:pt>
                <c:pt idx="9158">
                  <c:v>42803.851672627316</c:v>
                </c:pt>
                <c:pt idx="9159">
                  <c:v>42803.851672627316</c:v>
                </c:pt>
                <c:pt idx="9160">
                  <c:v>42803.851681817127</c:v>
                </c:pt>
                <c:pt idx="9161">
                  <c:v>42803.851683541667</c:v>
                </c:pt>
                <c:pt idx="9162">
                  <c:v>42803.851683541667</c:v>
                </c:pt>
                <c:pt idx="9163">
                  <c:v>42803.851694849538</c:v>
                </c:pt>
                <c:pt idx="9164">
                  <c:v>42803.851694849538</c:v>
                </c:pt>
                <c:pt idx="9165">
                  <c:v>42803.851707256945</c:v>
                </c:pt>
                <c:pt idx="9166">
                  <c:v>42803.851707256945</c:v>
                </c:pt>
                <c:pt idx="9167">
                  <c:v>42803.851712511576</c:v>
                </c:pt>
                <c:pt idx="9168">
                  <c:v>42803.851717476849</c:v>
                </c:pt>
                <c:pt idx="9169">
                  <c:v>42803.851717476849</c:v>
                </c:pt>
                <c:pt idx="9170">
                  <c:v>42803.851729224538</c:v>
                </c:pt>
                <c:pt idx="9171">
                  <c:v>42803.851729224538</c:v>
                </c:pt>
                <c:pt idx="9172">
                  <c:v>42803.851741006947</c:v>
                </c:pt>
                <c:pt idx="9173">
                  <c:v>42803.851741006947</c:v>
                </c:pt>
                <c:pt idx="9174">
                  <c:v>42803.851747777779</c:v>
                </c:pt>
                <c:pt idx="9175">
                  <c:v>42803.851751388887</c:v>
                </c:pt>
                <c:pt idx="9176">
                  <c:v>42803.851751388887</c:v>
                </c:pt>
                <c:pt idx="9177">
                  <c:v>42803.851762719911</c:v>
                </c:pt>
                <c:pt idx="9178">
                  <c:v>42803.851762719911</c:v>
                </c:pt>
                <c:pt idx="9179">
                  <c:v>42803.851775034724</c:v>
                </c:pt>
                <c:pt idx="9180">
                  <c:v>42803.851775034724</c:v>
                </c:pt>
                <c:pt idx="9181">
                  <c:v>42803.851783020837</c:v>
                </c:pt>
                <c:pt idx="9182">
                  <c:v>42803.851785462961</c:v>
                </c:pt>
                <c:pt idx="9183">
                  <c:v>42803.851785462961</c:v>
                </c:pt>
                <c:pt idx="9184">
                  <c:v>42803.851796608797</c:v>
                </c:pt>
                <c:pt idx="9185">
                  <c:v>42803.851796608797</c:v>
                </c:pt>
                <c:pt idx="9186">
                  <c:v>42803.851807916668</c:v>
                </c:pt>
                <c:pt idx="9187">
                  <c:v>42803.851807916668</c:v>
                </c:pt>
                <c:pt idx="9188">
                  <c:v>42803.851818275463</c:v>
                </c:pt>
                <c:pt idx="9189">
                  <c:v>42803.851819386575</c:v>
                </c:pt>
                <c:pt idx="9190">
                  <c:v>42803.851819386575</c:v>
                </c:pt>
                <c:pt idx="9191">
                  <c:v>42803.851830567131</c:v>
                </c:pt>
                <c:pt idx="9192">
                  <c:v>42803.851830567131</c:v>
                </c:pt>
                <c:pt idx="9193">
                  <c:v>42803.851841932868</c:v>
                </c:pt>
                <c:pt idx="9194">
                  <c:v>42803.851841932868</c:v>
                </c:pt>
                <c:pt idx="9195">
                  <c:v>42803.851853819448</c:v>
                </c:pt>
                <c:pt idx="9196">
                  <c:v>42803.851879548609</c:v>
                </c:pt>
                <c:pt idx="9197">
                  <c:v>42803.85187958333</c:v>
                </c:pt>
                <c:pt idx="9198">
                  <c:v>42803.851881828705</c:v>
                </c:pt>
                <c:pt idx="9199">
                  <c:v>42803.851887673613</c:v>
                </c:pt>
                <c:pt idx="9200">
                  <c:v>42803.851853819448</c:v>
                </c:pt>
                <c:pt idx="9201">
                  <c:v>42803.851853819448</c:v>
                </c:pt>
                <c:pt idx="9202">
                  <c:v>42803.851864432872</c:v>
                </c:pt>
                <c:pt idx="9203">
                  <c:v>42803.851864432872</c:v>
                </c:pt>
                <c:pt idx="9204">
                  <c:v>42803.851875775465</c:v>
                </c:pt>
                <c:pt idx="9205">
                  <c:v>42803.851875775465</c:v>
                </c:pt>
                <c:pt idx="9206">
                  <c:v>42803.851887083336</c:v>
                </c:pt>
                <c:pt idx="9207">
                  <c:v>42803.851887083336</c:v>
                </c:pt>
                <c:pt idx="9208">
                  <c:v>42803.85189849537</c:v>
                </c:pt>
                <c:pt idx="9209">
                  <c:v>42803.85189849537</c:v>
                </c:pt>
                <c:pt idx="9210">
                  <c:v>42803.851898506946</c:v>
                </c:pt>
                <c:pt idx="9211">
                  <c:v>42803.851898506946</c:v>
                </c:pt>
                <c:pt idx="9212">
                  <c:v>42803.851907905089</c:v>
                </c:pt>
                <c:pt idx="9213">
                  <c:v>42803.851909143516</c:v>
                </c:pt>
                <c:pt idx="9214">
                  <c:v>42803.851909236109</c:v>
                </c:pt>
                <c:pt idx="9215">
                  <c:v>42803.851910428239</c:v>
                </c:pt>
                <c:pt idx="9216">
                  <c:v>42803.851911620368</c:v>
                </c:pt>
                <c:pt idx="9217">
                  <c:v>42803.851912800928</c:v>
                </c:pt>
                <c:pt idx="9218">
                  <c:v>42803.851910347221</c:v>
                </c:pt>
                <c:pt idx="9219">
                  <c:v>42803.851910347221</c:v>
                </c:pt>
                <c:pt idx="9220">
                  <c:v>42803.851919108798</c:v>
                </c:pt>
                <c:pt idx="9221">
                  <c:v>42803.851921458336</c:v>
                </c:pt>
                <c:pt idx="9222">
                  <c:v>42803.851921458336</c:v>
                </c:pt>
                <c:pt idx="9223">
                  <c:v>42803.851923125003</c:v>
                </c:pt>
                <c:pt idx="9224">
                  <c:v>42803.851932291669</c:v>
                </c:pt>
                <c:pt idx="9225">
                  <c:v>42803.851932291669</c:v>
                </c:pt>
                <c:pt idx="9226">
                  <c:v>42803.85194359954</c:v>
                </c:pt>
                <c:pt idx="9227">
                  <c:v>42803.85194359954</c:v>
                </c:pt>
                <c:pt idx="9228">
                  <c:v>42803.851954907404</c:v>
                </c:pt>
                <c:pt idx="9229">
                  <c:v>42803.851954907404</c:v>
                </c:pt>
                <c:pt idx="9230">
                  <c:v>42803.85196537037</c:v>
                </c:pt>
                <c:pt idx="9231">
                  <c:v>42803.851966481481</c:v>
                </c:pt>
                <c:pt idx="9232">
                  <c:v>42803.851966481481</c:v>
                </c:pt>
                <c:pt idx="9233">
                  <c:v>42803.851977523147</c:v>
                </c:pt>
                <c:pt idx="9234">
                  <c:v>42803.851977523147</c:v>
                </c:pt>
                <c:pt idx="9235">
                  <c:v>42803.851988819442</c:v>
                </c:pt>
                <c:pt idx="9236">
                  <c:v>42803.851988819442</c:v>
                </c:pt>
                <c:pt idx="9237">
                  <c:v>42803.85200053241</c:v>
                </c:pt>
                <c:pt idx="9238">
                  <c:v>42803.85200053241</c:v>
                </c:pt>
                <c:pt idx="9239">
                  <c:v>42803.852006041663</c:v>
                </c:pt>
                <c:pt idx="9240">
                  <c:v>42803.852011435185</c:v>
                </c:pt>
                <c:pt idx="9241">
                  <c:v>42803.852011435185</c:v>
                </c:pt>
                <c:pt idx="9242">
                  <c:v>42803.852022847219</c:v>
                </c:pt>
                <c:pt idx="9243">
                  <c:v>42803.852022847219</c:v>
                </c:pt>
                <c:pt idx="9244">
                  <c:v>42803.852033877316</c:v>
                </c:pt>
                <c:pt idx="9245">
                  <c:v>42803.852035104166</c:v>
                </c:pt>
                <c:pt idx="9246">
                  <c:v>42803.852035104166</c:v>
                </c:pt>
                <c:pt idx="9247">
                  <c:v>42803.852045358799</c:v>
                </c:pt>
                <c:pt idx="9248">
                  <c:v>42803.852045358799</c:v>
                </c:pt>
                <c:pt idx="9249">
                  <c:v>42803.85205666667</c:v>
                </c:pt>
                <c:pt idx="9250">
                  <c:v>42803.85205666667</c:v>
                </c:pt>
                <c:pt idx="9251">
                  <c:v>42803.852067974534</c:v>
                </c:pt>
                <c:pt idx="9252">
                  <c:v>42803.852067974534</c:v>
                </c:pt>
                <c:pt idx="9253">
                  <c:v>42803.852073125003</c:v>
                </c:pt>
                <c:pt idx="9254">
                  <c:v>42803.852096481482</c:v>
                </c:pt>
                <c:pt idx="9255">
                  <c:v>42803.852096527778</c:v>
                </c:pt>
                <c:pt idx="9256">
                  <c:v>42803.852097696756</c:v>
                </c:pt>
                <c:pt idx="9257">
                  <c:v>42803.852104641206</c:v>
                </c:pt>
                <c:pt idx="9258">
                  <c:v>42803.852079282406</c:v>
                </c:pt>
                <c:pt idx="9259">
                  <c:v>42803.852079282406</c:v>
                </c:pt>
                <c:pt idx="9260">
                  <c:v>42803.852109537038</c:v>
                </c:pt>
                <c:pt idx="9261">
                  <c:v>42803.852090590277</c:v>
                </c:pt>
                <c:pt idx="9262">
                  <c:v>42803.852090590277</c:v>
                </c:pt>
                <c:pt idx="9263">
                  <c:v>42803.852101909724</c:v>
                </c:pt>
                <c:pt idx="9264">
                  <c:v>42803.852101909724</c:v>
                </c:pt>
                <c:pt idx="9265">
                  <c:v>42803.852113530091</c:v>
                </c:pt>
                <c:pt idx="9266">
                  <c:v>42803.852113530091</c:v>
                </c:pt>
                <c:pt idx="9267">
                  <c:v>42803.852116307869</c:v>
                </c:pt>
                <c:pt idx="9268">
                  <c:v>42803.852116319445</c:v>
                </c:pt>
                <c:pt idx="9269">
                  <c:v>42803.852125254627</c:v>
                </c:pt>
                <c:pt idx="9270">
                  <c:v>42803.852126504629</c:v>
                </c:pt>
                <c:pt idx="9271">
                  <c:v>42803.852127743055</c:v>
                </c:pt>
                <c:pt idx="9272">
                  <c:v>42803.852127835649</c:v>
                </c:pt>
                <c:pt idx="9273">
                  <c:v>42803.852129027779</c:v>
                </c:pt>
                <c:pt idx="9274">
                  <c:v>42803.852130208332</c:v>
                </c:pt>
                <c:pt idx="9275">
                  <c:v>42803.852125254627</c:v>
                </c:pt>
                <c:pt idx="9276">
                  <c:v>42803.852125254627</c:v>
                </c:pt>
                <c:pt idx="9277">
                  <c:v>42803.852135266206</c:v>
                </c:pt>
                <c:pt idx="9278">
                  <c:v>42803.852135393521</c:v>
                </c:pt>
                <c:pt idx="9279">
                  <c:v>42803.852136504633</c:v>
                </c:pt>
                <c:pt idx="9280">
                  <c:v>42803.852136504633</c:v>
                </c:pt>
                <c:pt idx="9281">
                  <c:v>42803.852147210651</c:v>
                </c:pt>
                <c:pt idx="9282">
                  <c:v>42803.852147210651</c:v>
                </c:pt>
                <c:pt idx="9283">
                  <c:v>42803.852158402777</c:v>
                </c:pt>
                <c:pt idx="9284">
                  <c:v>42803.852158402777</c:v>
                </c:pt>
                <c:pt idx="9285">
                  <c:v>42803.852169722224</c:v>
                </c:pt>
                <c:pt idx="9286">
                  <c:v>42803.852169722224</c:v>
                </c:pt>
                <c:pt idx="9287">
                  <c:v>42803.852181504626</c:v>
                </c:pt>
                <c:pt idx="9288">
                  <c:v>42803.852181504626</c:v>
                </c:pt>
                <c:pt idx="9289">
                  <c:v>42803.852184421296</c:v>
                </c:pt>
                <c:pt idx="9290">
                  <c:v>42803.852192337959</c:v>
                </c:pt>
                <c:pt idx="9291">
                  <c:v>42803.852192337959</c:v>
                </c:pt>
                <c:pt idx="9292">
                  <c:v>42803.852203738425</c:v>
                </c:pt>
                <c:pt idx="9293">
                  <c:v>42803.852203738425</c:v>
                </c:pt>
                <c:pt idx="9294">
                  <c:v>42803.852212233796</c:v>
                </c:pt>
                <c:pt idx="9295">
                  <c:v>42803.852214930557</c:v>
                </c:pt>
                <c:pt idx="9296">
                  <c:v>42803.852214930557</c:v>
                </c:pt>
                <c:pt idx="9297">
                  <c:v>42803.852226284725</c:v>
                </c:pt>
                <c:pt idx="9298">
                  <c:v>42803.852226284725</c:v>
                </c:pt>
                <c:pt idx="9299">
                  <c:v>42803.852237581021</c:v>
                </c:pt>
                <c:pt idx="9300">
                  <c:v>42803.852237581021</c:v>
                </c:pt>
                <c:pt idx="9301">
                  <c:v>42803.852249687501</c:v>
                </c:pt>
                <c:pt idx="9302">
                  <c:v>42803.852249687501</c:v>
                </c:pt>
                <c:pt idx="9303">
                  <c:v>42803.85225369213</c:v>
                </c:pt>
                <c:pt idx="9304">
                  <c:v>42803.852260185187</c:v>
                </c:pt>
                <c:pt idx="9305">
                  <c:v>42803.852260185187</c:v>
                </c:pt>
                <c:pt idx="9306">
                  <c:v>42803.852271493059</c:v>
                </c:pt>
                <c:pt idx="9307">
                  <c:v>42803.852271493059</c:v>
                </c:pt>
                <c:pt idx="9308">
                  <c:v>42803.852282685184</c:v>
                </c:pt>
                <c:pt idx="9309">
                  <c:v>42803.852283796296</c:v>
                </c:pt>
                <c:pt idx="9310">
                  <c:v>42803.852283796296</c:v>
                </c:pt>
                <c:pt idx="9311">
                  <c:v>42803.852294108794</c:v>
                </c:pt>
                <c:pt idx="9312">
                  <c:v>42803.852294108794</c:v>
                </c:pt>
                <c:pt idx="9313">
                  <c:v>42803.852305416665</c:v>
                </c:pt>
                <c:pt idx="9314">
                  <c:v>42803.852305416665</c:v>
                </c:pt>
                <c:pt idx="9315">
                  <c:v>42803.852317523146</c:v>
                </c:pt>
                <c:pt idx="9316">
                  <c:v>42803.852317523146</c:v>
                </c:pt>
                <c:pt idx="9317">
                  <c:v>42803.852323055558</c:v>
                </c:pt>
                <c:pt idx="9318">
                  <c:v>42803.852346435182</c:v>
                </c:pt>
                <c:pt idx="9319">
                  <c:v>42803.852346481479</c:v>
                </c:pt>
                <c:pt idx="9320">
                  <c:v>42803.852347638887</c:v>
                </c:pt>
                <c:pt idx="9321">
                  <c:v>42803.85235458333</c:v>
                </c:pt>
                <c:pt idx="9322">
                  <c:v>42803.852328125002</c:v>
                </c:pt>
                <c:pt idx="9323">
                  <c:v>42803.852328125002</c:v>
                </c:pt>
                <c:pt idx="9324">
                  <c:v>42803.852339305558</c:v>
                </c:pt>
                <c:pt idx="9325">
                  <c:v>42803.852339305558</c:v>
                </c:pt>
                <c:pt idx="9326">
                  <c:v>42803.852350636575</c:v>
                </c:pt>
                <c:pt idx="9327">
                  <c:v>42803.852350636575</c:v>
                </c:pt>
                <c:pt idx="9328">
                  <c:v>42803.852362592595</c:v>
                </c:pt>
                <c:pt idx="9329">
                  <c:v>42803.852362592595</c:v>
                </c:pt>
                <c:pt idx="9330">
                  <c:v>42803.852365358798</c:v>
                </c:pt>
                <c:pt idx="9331">
                  <c:v>42803.852365370367</c:v>
                </c:pt>
                <c:pt idx="9332">
                  <c:v>42803.85237439815</c:v>
                </c:pt>
                <c:pt idx="9333">
                  <c:v>42803.852375625</c:v>
                </c:pt>
                <c:pt idx="9334">
                  <c:v>42803.852375706017</c:v>
                </c:pt>
                <c:pt idx="9335">
                  <c:v>42803.852376909723</c:v>
                </c:pt>
                <c:pt idx="9336">
                  <c:v>42803.852379201388</c:v>
                </c:pt>
                <c:pt idx="9337">
                  <c:v>42803.852380393517</c:v>
                </c:pt>
                <c:pt idx="9338">
                  <c:v>42803.852374386574</c:v>
                </c:pt>
                <c:pt idx="9339">
                  <c:v>42803.852374386574</c:v>
                </c:pt>
                <c:pt idx="9340">
                  <c:v>42803.852384409722</c:v>
                </c:pt>
                <c:pt idx="9341">
                  <c:v>42803.852385648148</c:v>
                </c:pt>
                <c:pt idx="9342">
                  <c:v>42803.852385648148</c:v>
                </c:pt>
                <c:pt idx="9343">
                  <c:v>42803.852387326391</c:v>
                </c:pt>
                <c:pt idx="9344">
                  <c:v>42803.852395856484</c:v>
                </c:pt>
                <c:pt idx="9345">
                  <c:v>42803.852395856484</c:v>
                </c:pt>
                <c:pt idx="9346">
                  <c:v>42803.852407152779</c:v>
                </c:pt>
                <c:pt idx="9347">
                  <c:v>42803.852407152779</c:v>
                </c:pt>
                <c:pt idx="9348">
                  <c:v>42803.852418495371</c:v>
                </c:pt>
                <c:pt idx="9349">
                  <c:v>42803.852418495371</c:v>
                </c:pt>
                <c:pt idx="9350">
                  <c:v>42803.852430659725</c:v>
                </c:pt>
                <c:pt idx="9351">
                  <c:v>42803.852430659725</c:v>
                </c:pt>
                <c:pt idx="9352">
                  <c:v>42803.85243467593</c:v>
                </c:pt>
                <c:pt idx="9353">
                  <c:v>42803.852441134259</c:v>
                </c:pt>
                <c:pt idx="9354">
                  <c:v>42803.852441134259</c:v>
                </c:pt>
                <c:pt idx="9355">
                  <c:v>42803.852452395833</c:v>
                </c:pt>
                <c:pt idx="9356">
                  <c:v>42803.852452395833</c:v>
                </c:pt>
                <c:pt idx="9357">
                  <c:v>42803.852460138885</c:v>
                </c:pt>
                <c:pt idx="9358">
                  <c:v>42803.852463692128</c:v>
                </c:pt>
                <c:pt idx="9359">
                  <c:v>42803.852463692128</c:v>
                </c:pt>
                <c:pt idx="9360">
                  <c:v>42803.852475011576</c:v>
                </c:pt>
                <c:pt idx="9361">
                  <c:v>42803.852475011576</c:v>
                </c:pt>
                <c:pt idx="9362">
                  <c:v>42803.852486284719</c:v>
                </c:pt>
                <c:pt idx="9363">
                  <c:v>42803.852486284719</c:v>
                </c:pt>
                <c:pt idx="9364">
                  <c:v>42803.852498692133</c:v>
                </c:pt>
                <c:pt idx="9365">
                  <c:v>42803.852498692133</c:v>
                </c:pt>
                <c:pt idx="9366">
                  <c:v>42803.852506550924</c:v>
                </c:pt>
                <c:pt idx="9367">
                  <c:v>42803.852509039352</c:v>
                </c:pt>
                <c:pt idx="9368">
                  <c:v>42803.852509039352</c:v>
                </c:pt>
                <c:pt idx="9369">
                  <c:v>42803.852520231485</c:v>
                </c:pt>
                <c:pt idx="9370">
                  <c:v>42803.852520231485</c:v>
                </c:pt>
                <c:pt idx="9371">
                  <c:v>42803.852529675925</c:v>
                </c:pt>
                <c:pt idx="9372">
                  <c:v>42803.852560046296</c:v>
                </c:pt>
                <c:pt idx="9373">
                  <c:v>42803.852560092593</c:v>
                </c:pt>
                <c:pt idx="9374">
                  <c:v>42803.85256122685</c:v>
                </c:pt>
                <c:pt idx="9375">
                  <c:v>42803.852568194445</c:v>
                </c:pt>
                <c:pt idx="9376">
                  <c:v>42803.852532013887</c:v>
                </c:pt>
                <c:pt idx="9377">
                  <c:v>42803.852532013887</c:v>
                </c:pt>
                <c:pt idx="9378">
                  <c:v>42803.852542835652</c:v>
                </c:pt>
                <c:pt idx="9379">
                  <c:v>42803.852542835652</c:v>
                </c:pt>
                <c:pt idx="9380">
                  <c:v>42803.852554143516</c:v>
                </c:pt>
                <c:pt idx="9381">
                  <c:v>42803.852554143516</c:v>
                </c:pt>
                <c:pt idx="9382">
                  <c:v>42803.852565578702</c:v>
                </c:pt>
                <c:pt idx="9383">
                  <c:v>42803.852565578702</c:v>
                </c:pt>
                <c:pt idx="9384">
                  <c:v>42803.85257747685</c:v>
                </c:pt>
                <c:pt idx="9385">
                  <c:v>42803.85257747685</c:v>
                </c:pt>
                <c:pt idx="9386">
                  <c:v>42803.852578993057</c:v>
                </c:pt>
                <c:pt idx="9387">
                  <c:v>42803.852578993057</c:v>
                </c:pt>
                <c:pt idx="9388">
                  <c:v>42803.852589641203</c:v>
                </c:pt>
                <c:pt idx="9389">
                  <c:v>42803.852592013885</c:v>
                </c:pt>
                <c:pt idx="9390">
                  <c:v>42803.852593194446</c:v>
                </c:pt>
                <c:pt idx="9391">
                  <c:v>42803.85259328704</c:v>
                </c:pt>
                <c:pt idx="9392">
                  <c:v>42803.852594479169</c:v>
                </c:pt>
                <c:pt idx="9393">
                  <c:v>42803.852595659722</c:v>
                </c:pt>
                <c:pt idx="9394">
                  <c:v>42803.852588182868</c:v>
                </c:pt>
                <c:pt idx="9395">
                  <c:v>42803.852588182868</c:v>
                </c:pt>
                <c:pt idx="9396">
                  <c:v>42803.852599502316</c:v>
                </c:pt>
                <c:pt idx="9397">
                  <c:v>42803.852599502316</c:v>
                </c:pt>
                <c:pt idx="9398">
                  <c:v>42803.852605844906</c:v>
                </c:pt>
                <c:pt idx="9399">
                  <c:v>42803.852605972221</c:v>
                </c:pt>
                <c:pt idx="9400">
                  <c:v>42803.852608368055</c:v>
                </c:pt>
                <c:pt idx="9401">
                  <c:v>42803.852608425928</c:v>
                </c:pt>
                <c:pt idx="9402">
                  <c:v>42803.85260972222</c:v>
                </c:pt>
                <c:pt idx="9403">
                  <c:v>42803.852641423611</c:v>
                </c:pt>
                <c:pt idx="9404">
                  <c:v>42803.852642569444</c:v>
                </c:pt>
                <c:pt idx="9405">
                  <c:v>42803.85264391204</c:v>
                </c:pt>
                <c:pt idx="9406">
                  <c:v>42803.852655532406</c:v>
                </c:pt>
                <c:pt idx="9407">
                  <c:v>42803.852655578703</c:v>
                </c:pt>
                <c:pt idx="9408">
                  <c:v>42803.852679918979</c:v>
                </c:pt>
                <c:pt idx="9409">
                  <c:v>42803.852612199073</c:v>
                </c:pt>
                <c:pt idx="9410">
                  <c:v>42803.852614976851</c:v>
                </c:pt>
                <c:pt idx="9411">
                  <c:v>42803.852645219908</c:v>
                </c:pt>
                <c:pt idx="9412">
                  <c:v>42803.852657905096</c:v>
                </c:pt>
                <c:pt idx="9413">
                  <c:v>42803.852657905096</c:v>
                </c:pt>
                <c:pt idx="9414">
                  <c:v>42803.852698472219</c:v>
                </c:pt>
                <c:pt idx="9415">
                  <c:v>42803.857048715276</c:v>
                </c:pt>
                <c:pt idx="9416">
                  <c:v>42803.857048761573</c:v>
                </c:pt>
                <c:pt idx="9417">
                  <c:v>42803.857051238425</c:v>
                </c:pt>
                <c:pt idx="9418">
                  <c:v>42803.857052534724</c:v>
                </c:pt>
                <c:pt idx="9419">
                  <c:v>42803.857053749998</c:v>
                </c:pt>
                <c:pt idx="9420">
                  <c:v>42803.857087881945</c:v>
                </c:pt>
                <c:pt idx="9421">
                  <c:v>42803.857121817127</c:v>
                </c:pt>
                <c:pt idx="9422">
                  <c:v>42803.857125358794</c:v>
                </c:pt>
                <c:pt idx="9423">
                  <c:v>42803.857158263891</c:v>
                </c:pt>
                <c:pt idx="9424">
                  <c:v>42803.857193530093</c:v>
                </c:pt>
                <c:pt idx="9425">
                  <c:v>42803.857228761575</c:v>
                </c:pt>
                <c:pt idx="9426">
                  <c:v>42803.857264027778</c:v>
                </c:pt>
                <c:pt idx="9427">
                  <c:v>42803.85729925926</c:v>
                </c:pt>
                <c:pt idx="9428">
                  <c:v>42803.857334502318</c:v>
                </c:pt>
                <c:pt idx="9429">
                  <c:v>42803.857369756945</c:v>
                </c:pt>
                <c:pt idx="9430">
                  <c:v>42803.857405000002</c:v>
                </c:pt>
                <c:pt idx="9431">
                  <c:v>42803.857440219908</c:v>
                </c:pt>
                <c:pt idx="9432">
                  <c:v>42803.857475729164</c:v>
                </c:pt>
                <c:pt idx="9433">
                  <c:v>42803.857510960646</c:v>
                </c:pt>
                <c:pt idx="9434">
                  <c:v>42803.857546226849</c:v>
                </c:pt>
                <c:pt idx="9435">
                  <c:v>42803.857581458331</c:v>
                </c:pt>
                <c:pt idx="9436">
                  <c:v>42803.857616701389</c:v>
                </c:pt>
                <c:pt idx="9437">
                  <c:v>42803.857651956016</c:v>
                </c:pt>
                <c:pt idx="9438">
                  <c:v>42803.857687199074</c:v>
                </c:pt>
                <c:pt idx="9439">
                  <c:v>42803.8577224537</c:v>
                </c:pt>
                <c:pt idx="9440">
                  <c:v>42803.857757696758</c:v>
                </c:pt>
                <c:pt idx="9441">
                  <c:v>42803.857792939816</c:v>
                </c:pt>
                <c:pt idx="9442">
                  <c:v>42803.857826874999</c:v>
                </c:pt>
                <c:pt idx="9443">
                  <c:v>42803.85783277778</c:v>
                </c:pt>
                <c:pt idx="9444">
                  <c:v>42803.857860891207</c:v>
                </c:pt>
                <c:pt idx="9445">
                  <c:v>42803.857898587965</c:v>
                </c:pt>
                <c:pt idx="9446">
                  <c:v>42803.857933831016</c:v>
                </c:pt>
                <c:pt idx="9447">
                  <c:v>42803.857971412035</c:v>
                </c:pt>
                <c:pt idx="9448">
                  <c:v>42803.858001817127</c:v>
                </c:pt>
                <c:pt idx="9449">
                  <c:v>42803.858041840278</c:v>
                </c:pt>
                <c:pt idx="9450">
                  <c:v>42803.858072361108</c:v>
                </c:pt>
                <c:pt idx="9451">
                  <c:v>42803.858112222224</c:v>
                </c:pt>
                <c:pt idx="9452">
                  <c:v>42803.858142268517</c:v>
                </c:pt>
                <c:pt idx="9453">
                  <c:v>42803.858182256947</c:v>
                </c:pt>
                <c:pt idx="9454">
                  <c:v>42803.858215173612</c:v>
                </c:pt>
                <c:pt idx="9455">
                  <c:v>42803.858250428239</c:v>
                </c:pt>
                <c:pt idx="9456">
                  <c:v>42803.858285671296</c:v>
                </c:pt>
                <c:pt idx="9457">
                  <c:v>42803.858320902778</c:v>
                </c:pt>
                <c:pt idx="9458">
                  <c:v>42803.858356168981</c:v>
                </c:pt>
                <c:pt idx="9459">
                  <c:v>42803.858391400463</c:v>
                </c:pt>
                <c:pt idx="9460">
                  <c:v>42803.858426666666</c:v>
                </c:pt>
                <c:pt idx="9461">
                  <c:v>42803.858461782409</c:v>
                </c:pt>
                <c:pt idx="9462">
                  <c:v>42803.858461828706</c:v>
                </c:pt>
                <c:pt idx="9463">
                  <c:v>42803.858494675929</c:v>
                </c:pt>
                <c:pt idx="9464">
                  <c:v>42803.858494733795</c:v>
                </c:pt>
                <c:pt idx="9465">
                  <c:v>42803.858496018518</c:v>
                </c:pt>
                <c:pt idx="9466">
                  <c:v>42803.858499074071</c:v>
                </c:pt>
                <c:pt idx="9467">
                  <c:v>42803.858502627314</c:v>
                </c:pt>
                <c:pt idx="9468">
                  <c:v>42803.858529571757</c:v>
                </c:pt>
                <c:pt idx="9469">
                  <c:v>42803.858514618056</c:v>
                </c:pt>
                <c:pt idx="9470">
                  <c:v>42803.858534270832</c:v>
                </c:pt>
                <c:pt idx="9471">
                  <c:v>42803.858564710645</c:v>
                </c:pt>
                <c:pt idx="9472">
                  <c:v>42803.858568194446</c:v>
                </c:pt>
                <c:pt idx="9473">
                  <c:v>42803.858599826388</c:v>
                </c:pt>
                <c:pt idx="9474">
                  <c:v>42803.858599872685</c:v>
                </c:pt>
                <c:pt idx="9475">
                  <c:v>42803.858601030093</c:v>
                </c:pt>
                <c:pt idx="9476">
                  <c:v>42803.858602268519</c:v>
                </c:pt>
                <c:pt idx="9477">
                  <c:v>42803.858604953704</c:v>
                </c:pt>
                <c:pt idx="9478">
                  <c:v>42803.858608148148</c:v>
                </c:pt>
                <c:pt idx="9479">
                  <c:v>42803.858635092591</c:v>
                </c:pt>
                <c:pt idx="9480">
                  <c:v>42803.858635138888</c:v>
                </c:pt>
                <c:pt idx="9481">
                  <c:v>42803.858639733793</c:v>
                </c:pt>
                <c:pt idx="9482">
                  <c:v>42803.858670196758</c:v>
                </c:pt>
                <c:pt idx="9483">
                  <c:v>42803.858670243055</c:v>
                </c:pt>
                <c:pt idx="9484">
                  <c:v>42803.85867483796</c:v>
                </c:pt>
                <c:pt idx="9485">
                  <c:v>42803.85870527778</c:v>
                </c:pt>
                <c:pt idx="9486">
                  <c:v>42803.858705324077</c:v>
                </c:pt>
                <c:pt idx="9487">
                  <c:v>42803.858697581018</c:v>
                </c:pt>
                <c:pt idx="9488">
                  <c:v>42803.858706435189</c:v>
                </c:pt>
                <c:pt idx="9489">
                  <c:v>42803.858712303241</c:v>
                </c:pt>
                <c:pt idx="9490">
                  <c:v>42803.858740416668</c:v>
                </c:pt>
                <c:pt idx="9491">
                  <c:v>42803.858740451389</c:v>
                </c:pt>
                <c:pt idx="9492">
                  <c:v>42803.858713553243</c:v>
                </c:pt>
                <c:pt idx="9493">
                  <c:v>42803.858721064818</c:v>
                </c:pt>
                <c:pt idx="9494">
                  <c:v>42803.858730034721</c:v>
                </c:pt>
                <c:pt idx="9495">
                  <c:v>42803.858734386573</c:v>
                </c:pt>
                <c:pt idx="9496">
                  <c:v>42803.858738333336</c:v>
                </c:pt>
                <c:pt idx="9497">
                  <c:v>42803.858738553237</c:v>
                </c:pt>
                <c:pt idx="9498">
                  <c:v>42803.858751099535</c:v>
                </c:pt>
                <c:pt idx="9499">
                  <c:v>42803.858775636574</c:v>
                </c:pt>
                <c:pt idx="9500">
                  <c:v>42803.858776782406</c:v>
                </c:pt>
                <c:pt idx="9501">
                  <c:v>42803.858780300929</c:v>
                </c:pt>
                <c:pt idx="9502">
                  <c:v>42803.858810937498</c:v>
                </c:pt>
                <c:pt idx="9503">
                  <c:v>42803.858810983795</c:v>
                </c:pt>
                <c:pt idx="9504">
                  <c:v>42803.858813287035</c:v>
                </c:pt>
                <c:pt idx="9505">
                  <c:v>42803.858813275459</c:v>
                </c:pt>
                <c:pt idx="9506">
                  <c:v>42803.858813275459</c:v>
                </c:pt>
                <c:pt idx="9507">
                  <c:v>42803.858814444444</c:v>
                </c:pt>
                <c:pt idx="9508">
                  <c:v>42803.85881445602</c:v>
                </c:pt>
                <c:pt idx="9509">
                  <c:v>42803.858814953703</c:v>
                </c:pt>
                <c:pt idx="9510">
                  <c:v>42803.858815520834</c:v>
                </c:pt>
                <c:pt idx="9511">
                  <c:v>42803.858816874999</c:v>
                </c:pt>
                <c:pt idx="9512">
                  <c:v>42803.858816886575</c:v>
                </c:pt>
                <c:pt idx="9513">
                  <c:v>42803.858818090281</c:v>
                </c:pt>
                <c:pt idx="9514">
                  <c:v>42803.858818101849</c:v>
                </c:pt>
                <c:pt idx="9515">
                  <c:v>42803.858819305555</c:v>
                </c:pt>
                <c:pt idx="9516">
                  <c:v>42803.858820497684</c:v>
                </c:pt>
                <c:pt idx="9517">
                  <c:v>42803.858821724534</c:v>
                </c:pt>
                <c:pt idx="9518">
                  <c:v>42803.858821724534</c:v>
                </c:pt>
                <c:pt idx="9519">
                  <c:v>42803.85882173611</c:v>
                </c:pt>
                <c:pt idx="9520">
                  <c:v>42803.858821747686</c:v>
                </c:pt>
                <c:pt idx="9521">
                  <c:v>42803.858822951392</c:v>
                </c:pt>
                <c:pt idx="9522">
                  <c:v>42803.85882296296</c:v>
                </c:pt>
                <c:pt idx="9523">
                  <c:v>42803.85882415509</c:v>
                </c:pt>
                <c:pt idx="9524">
                  <c:v>42803.85882415509</c:v>
                </c:pt>
                <c:pt idx="9525">
                  <c:v>42803.858825358795</c:v>
                </c:pt>
                <c:pt idx="9526">
                  <c:v>42803.858825370371</c:v>
                </c:pt>
                <c:pt idx="9527">
                  <c:v>42803.858826597221</c:v>
                </c:pt>
                <c:pt idx="9528">
                  <c:v>42803.85882778935</c:v>
                </c:pt>
                <c:pt idx="9529">
                  <c:v>42803.858827800927</c:v>
                </c:pt>
                <c:pt idx="9530">
                  <c:v>42803.858827812503</c:v>
                </c:pt>
                <c:pt idx="9531">
                  <c:v>42803.858829004632</c:v>
                </c:pt>
                <c:pt idx="9532">
                  <c:v>42803.858829016201</c:v>
                </c:pt>
                <c:pt idx="9533">
                  <c:v>42803.858829027777</c:v>
                </c:pt>
                <c:pt idx="9534">
                  <c:v>42803.858852858793</c:v>
                </c:pt>
                <c:pt idx="9535">
                  <c:v>42803.858854085651</c:v>
                </c:pt>
                <c:pt idx="9536">
                  <c:v>42803.858855231483</c:v>
                </c:pt>
                <c:pt idx="9537">
                  <c:v>42803.85885527778</c:v>
                </c:pt>
                <c:pt idx="9538">
                  <c:v>42803.858889178242</c:v>
                </c:pt>
                <c:pt idx="9539">
                  <c:v>42803.858889224539</c:v>
                </c:pt>
                <c:pt idx="9540">
                  <c:v>42803.858890370371</c:v>
                </c:pt>
                <c:pt idx="9541">
                  <c:v>42803.85889152778</c:v>
                </c:pt>
                <c:pt idx="9542">
                  <c:v>42803.85889152778</c:v>
                </c:pt>
                <c:pt idx="9543">
                  <c:v>42803.858892685188</c:v>
                </c:pt>
                <c:pt idx="9544">
                  <c:v>42803.858892685188</c:v>
                </c:pt>
                <c:pt idx="9545">
                  <c:v>42803.858892696757</c:v>
                </c:pt>
                <c:pt idx="9546">
                  <c:v>42803.858892696757</c:v>
                </c:pt>
                <c:pt idx="9547">
                  <c:v>42803.858892881944</c:v>
                </c:pt>
                <c:pt idx="9548">
                  <c:v>42803.858893171295</c:v>
                </c:pt>
                <c:pt idx="9549">
                  <c:v>42803.858893460645</c:v>
                </c:pt>
                <c:pt idx="9550">
                  <c:v>42803.858893773147</c:v>
                </c:pt>
                <c:pt idx="9551">
                  <c:v>42803.858894062498</c:v>
                </c:pt>
                <c:pt idx="9552">
                  <c:v>42803.858894467594</c:v>
                </c:pt>
                <c:pt idx="9553">
                  <c:v>42803.858894745368</c:v>
                </c:pt>
                <c:pt idx="9554">
                  <c:v>42803.858896226855</c:v>
                </c:pt>
                <c:pt idx="9555">
                  <c:v>42803.858896238424</c:v>
                </c:pt>
                <c:pt idx="9556">
                  <c:v>42803.858896238424</c:v>
                </c:pt>
                <c:pt idx="9557">
                  <c:v>42803.85889625</c:v>
                </c:pt>
                <c:pt idx="9558">
                  <c:v>42803.85889747685</c:v>
                </c:pt>
                <c:pt idx="9559">
                  <c:v>42803.85889747685</c:v>
                </c:pt>
                <c:pt idx="9560">
                  <c:v>42803.85889747685</c:v>
                </c:pt>
                <c:pt idx="9561">
                  <c:v>42803.858897488426</c:v>
                </c:pt>
                <c:pt idx="9562">
                  <c:v>42803.858898692131</c:v>
                </c:pt>
                <c:pt idx="9563">
                  <c:v>42803.858898692131</c:v>
                </c:pt>
                <c:pt idx="9564">
                  <c:v>42803.8588987037</c:v>
                </c:pt>
                <c:pt idx="9565">
                  <c:v>42803.8588987037</c:v>
                </c:pt>
                <c:pt idx="9566">
                  <c:v>42803.858899895837</c:v>
                </c:pt>
                <c:pt idx="9567">
                  <c:v>42803.858899907405</c:v>
                </c:pt>
                <c:pt idx="9568">
                  <c:v>42803.858899907405</c:v>
                </c:pt>
                <c:pt idx="9569">
                  <c:v>42803.858899918981</c:v>
                </c:pt>
                <c:pt idx="9570">
                  <c:v>42803.858932175928</c:v>
                </c:pt>
                <c:pt idx="9571">
                  <c:v>42803.858932291667</c:v>
                </c:pt>
                <c:pt idx="9572">
                  <c:v>42803.858933449075</c:v>
                </c:pt>
                <c:pt idx="9573">
                  <c:v>42803.858935694443</c:v>
                </c:pt>
                <c:pt idx="9574">
                  <c:v>42803.858978912038</c:v>
                </c:pt>
                <c:pt idx="9575">
                  <c:v>42803.858967499997</c:v>
                </c:pt>
                <c:pt idx="9576">
                  <c:v>42803.858984826387</c:v>
                </c:pt>
                <c:pt idx="9577">
                  <c:v>42803.858984872684</c:v>
                </c:pt>
                <c:pt idx="9578">
                  <c:v>42803.859002638892</c:v>
                </c:pt>
                <c:pt idx="9579">
                  <c:v>42803.859002685182</c:v>
                </c:pt>
                <c:pt idx="9580">
                  <c:v>42803.859003958336</c:v>
                </c:pt>
                <c:pt idx="9581">
                  <c:v>42803.859005104168</c:v>
                </c:pt>
                <c:pt idx="9582">
                  <c:v>42803.859012210647</c:v>
                </c:pt>
                <c:pt idx="9583">
                  <c:v>42803.859012314817</c:v>
                </c:pt>
                <c:pt idx="9584">
                  <c:v>42803.85901349537</c:v>
                </c:pt>
                <c:pt idx="9585">
                  <c:v>42803.859020439813</c:v>
                </c:pt>
                <c:pt idx="9586">
                  <c:v>42803.858989247688</c:v>
                </c:pt>
                <c:pt idx="9587">
                  <c:v>42803.859013437497</c:v>
                </c:pt>
                <c:pt idx="9588">
                  <c:v>42803.859013437497</c:v>
                </c:pt>
                <c:pt idx="9589">
                  <c:v>42803.859013437497</c:v>
                </c:pt>
                <c:pt idx="9590">
                  <c:v>42803.859013449073</c:v>
                </c:pt>
                <c:pt idx="9591">
                  <c:v>42803.859023090277</c:v>
                </c:pt>
                <c:pt idx="9592">
                  <c:v>42803.859023090277</c:v>
                </c:pt>
                <c:pt idx="9593">
                  <c:v>42803.859023969904</c:v>
                </c:pt>
                <c:pt idx="9594">
                  <c:v>42803.859034155095</c:v>
                </c:pt>
                <c:pt idx="9595">
                  <c:v>42803.859035462963</c:v>
                </c:pt>
              </c:numCache>
            </c:numRef>
          </c:xVal>
          <c:yVal>
            <c:numRef>
              <c:f>'2017-3-9T17-7-52'!$G$2:$G$9597</c:f>
              <c:numCache>
                <c:formatCode>General</c:formatCode>
                <c:ptCount val="9596"/>
                <c:pt idx="2">
                  <c:v>0.23</c:v>
                </c:pt>
                <c:pt idx="7">
                  <c:v>0.23</c:v>
                </c:pt>
                <c:pt idx="8">
                  <c:v>0.23</c:v>
                </c:pt>
                <c:pt idx="9">
                  <c:v>0.23</c:v>
                </c:pt>
                <c:pt idx="10">
                  <c:v>0.23</c:v>
                </c:pt>
                <c:pt idx="11">
                  <c:v>0.23</c:v>
                </c:pt>
                <c:pt idx="12">
                  <c:v>0.23</c:v>
                </c:pt>
                <c:pt idx="17">
                  <c:v>0.22</c:v>
                </c:pt>
                <c:pt idx="19">
                  <c:v>-0.12</c:v>
                </c:pt>
                <c:pt idx="21">
                  <c:v>0.22</c:v>
                </c:pt>
                <c:pt idx="23">
                  <c:v>0.24</c:v>
                </c:pt>
                <c:pt idx="25">
                  <c:v>0.22</c:v>
                </c:pt>
                <c:pt idx="27">
                  <c:v>0.23</c:v>
                </c:pt>
                <c:pt idx="29">
                  <c:v>0.23</c:v>
                </c:pt>
                <c:pt idx="31">
                  <c:v>0.24</c:v>
                </c:pt>
                <c:pt idx="33">
                  <c:v>0.24</c:v>
                </c:pt>
                <c:pt idx="35">
                  <c:v>0.24</c:v>
                </c:pt>
                <c:pt idx="37">
                  <c:v>0.24</c:v>
                </c:pt>
                <c:pt idx="39">
                  <c:v>0.28000000000000003</c:v>
                </c:pt>
                <c:pt idx="41">
                  <c:v>0.25</c:v>
                </c:pt>
                <c:pt idx="43">
                  <c:v>0.28999999999999998</c:v>
                </c:pt>
                <c:pt idx="45">
                  <c:v>0.25</c:v>
                </c:pt>
                <c:pt idx="47">
                  <c:v>0.26</c:v>
                </c:pt>
                <c:pt idx="49">
                  <c:v>0.28000000000000003</c:v>
                </c:pt>
                <c:pt idx="51">
                  <c:v>0.26</c:v>
                </c:pt>
                <c:pt idx="53">
                  <c:v>0.31</c:v>
                </c:pt>
                <c:pt idx="55">
                  <c:v>0.28000000000000003</c:v>
                </c:pt>
                <c:pt idx="58">
                  <c:v>0.28999999999999998</c:v>
                </c:pt>
                <c:pt idx="60">
                  <c:v>0.28000000000000003</c:v>
                </c:pt>
                <c:pt idx="62">
                  <c:v>0.3</c:v>
                </c:pt>
                <c:pt idx="64">
                  <c:v>0.3</c:v>
                </c:pt>
                <c:pt idx="66">
                  <c:v>0.28000000000000003</c:v>
                </c:pt>
                <c:pt idx="68">
                  <c:v>0.28999999999999998</c:v>
                </c:pt>
                <c:pt idx="70">
                  <c:v>0.3</c:v>
                </c:pt>
                <c:pt idx="72">
                  <c:v>0.28999999999999998</c:v>
                </c:pt>
                <c:pt idx="74">
                  <c:v>0.33</c:v>
                </c:pt>
                <c:pt idx="76">
                  <c:v>0.28999999999999998</c:v>
                </c:pt>
                <c:pt idx="78">
                  <c:v>0.3</c:v>
                </c:pt>
                <c:pt idx="80">
                  <c:v>0.3</c:v>
                </c:pt>
                <c:pt idx="82">
                  <c:v>0.36</c:v>
                </c:pt>
                <c:pt idx="86">
                  <c:v>0.32</c:v>
                </c:pt>
                <c:pt idx="91">
                  <c:v>0.3</c:v>
                </c:pt>
                <c:pt idx="94">
                  <c:v>0.35</c:v>
                </c:pt>
                <c:pt idx="97">
                  <c:v>0.33</c:v>
                </c:pt>
                <c:pt idx="100">
                  <c:v>0.31</c:v>
                </c:pt>
                <c:pt idx="103">
                  <c:v>0.31</c:v>
                </c:pt>
                <c:pt idx="107">
                  <c:v>0.31</c:v>
                </c:pt>
                <c:pt idx="110">
                  <c:v>2.2599999999999998</c:v>
                </c:pt>
                <c:pt idx="113">
                  <c:v>0.32</c:v>
                </c:pt>
                <c:pt idx="116">
                  <c:v>-0.11</c:v>
                </c:pt>
                <c:pt idx="119">
                  <c:v>3.08</c:v>
                </c:pt>
                <c:pt idx="122">
                  <c:v>-1.18</c:v>
                </c:pt>
                <c:pt idx="125">
                  <c:v>0.33</c:v>
                </c:pt>
                <c:pt idx="128">
                  <c:v>0.36</c:v>
                </c:pt>
                <c:pt idx="133">
                  <c:v>-0.77</c:v>
                </c:pt>
                <c:pt idx="136">
                  <c:v>0.33</c:v>
                </c:pt>
                <c:pt idx="139">
                  <c:v>0.32</c:v>
                </c:pt>
                <c:pt idx="142">
                  <c:v>0.35</c:v>
                </c:pt>
                <c:pt idx="145">
                  <c:v>0.33</c:v>
                </c:pt>
                <c:pt idx="148">
                  <c:v>0.32</c:v>
                </c:pt>
                <c:pt idx="151">
                  <c:v>0.34</c:v>
                </c:pt>
                <c:pt idx="154">
                  <c:v>0.34</c:v>
                </c:pt>
                <c:pt idx="157">
                  <c:v>0.35</c:v>
                </c:pt>
                <c:pt idx="160">
                  <c:v>0.36</c:v>
                </c:pt>
                <c:pt idx="163">
                  <c:v>0.28999999999999998</c:v>
                </c:pt>
                <c:pt idx="166">
                  <c:v>0.39</c:v>
                </c:pt>
                <c:pt idx="170">
                  <c:v>0.39</c:v>
                </c:pt>
                <c:pt idx="173">
                  <c:v>0.45</c:v>
                </c:pt>
                <c:pt idx="176">
                  <c:v>0.44</c:v>
                </c:pt>
                <c:pt idx="179">
                  <c:v>0.45</c:v>
                </c:pt>
                <c:pt idx="182">
                  <c:v>0.44</c:v>
                </c:pt>
                <c:pt idx="185">
                  <c:v>0.47</c:v>
                </c:pt>
                <c:pt idx="188">
                  <c:v>0.43</c:v>
                </c:pt>
                <c:pt idx="191">
                  <c:v>0.48</c:v>
                </c:pt>
                <c:pt idx="194">
                  <c:v>0.46</c:v>
                </c:pt>
                <c:pt idx="197">
                  <c:v>0.56000000000000005</c:v>
                </c:pt>
                <c:pt idx="200">
                  <c:v>0.6</c:v>
                </c:pt>
                <c:pt idx="203">
                  <c:v>0.54</c:v>
                </c:pt>
                <c:pt idx="206">
                  <c:v>0.5</c:v>
                </c:pt>
                <c:pt idx="209">
                  <c:v>0.6</c:v>
                </c:pt>
                <c:pt idx="212">
                  <c:v>0.59</c:v>
                </c:pt>
                <c:pt idx="215">
                  <c:v>0.73</c:v>
                </c:pt>
                <c:pt idx="218">
                  <c:v>0.7</c:v>
                </c:pt>
                <c:pt idx="221">
                  <c:v>0.81</c:v>
                </c:pt>
                <c:pt idx="224">
                  <c:v>1</c:v>
                </c:pt>
                <c:pt idx="228">
                  <c:v>1.3</c:v>
                </c:pt>
                <c:pt idx="231">
                  <c:v>1.67</c:v>
                </c:pt>
                <c:pt idx="234">
                  <c:v>2.1</c:v>
                </c:pt>
                <c:pt idx="237">
                  <c:v>2.5</c:v>
                </c:pt>
                <c:pt idx="240">
                  <c:v>3.04</c:v>
                </c:pt>
                <c:pt idx="243">
                  <c:v>3.63</c:v>
                </c:pt>
                <c:pt idx="246">
                  <c:v>4.24</c:v>
                </c:pt>
                <c:pt idx="249">
                  <c:v>4.9400000000000004</c:v>
                </c:pt>
                <c:pt idx="252">
                  <c:v>5.65</c:v>
                </c:pt>
                <c:pt idx="255">
                  <c:v>6.35</c:v>
                </c:pt>
                <c:pt idx="258">
                  <c:v>7.09</c:v>
                </c:pt>
                <c:pt idx="261">
                  <c:v>7.81</c:v>
                </c:pt>
                <c:pt idx="266">
                  <c:v>9.23</c:v>
                </c:pt>
                <c:pt idx="267">
                  <c:v>9.23</c:v>
                </c:pt>
                <c:pt idx="272">
                  <c:v>10.63</c:v>
                </c:pt>
                <c:pt idx="275">
                  <c:v>11.31</c:v>
                </c:pt>
                <c:pt idx="278">
                  <c:v>11.99</c:v>
                </c:pt>
                <c:pt idx="281">
                  <c:v>12.71</c:v>
                </c:pt>
                <c:pt idx="284">
                  <c:v>13.35</c:v>
                </c:pt>
                <c:pt idx="287">
                  <c:v>13.99</c:v>
                </c:pt>
                <c:pt idx="291">
                  <c:v>14.71</c:v>
                </c:pt>
                <c:pt idx="294">
                  <c:v>15.39</c:v>
                </c:pt>
                <c:pt idx="297">
                  <c:v>16</c:v>
                </c:pt>
                <c:pt idx="300">
                  <c:v>16.61</c:v>
                </c:pt>
                <c:pt idx="303">
                  <c:v>17.22</c:v>
                </c:pt>
                <c:pt idx="306">
                  <c:v>17.87</c:v>
                </c:pt>
                <c:pt idx="309">
                  <c:v>18.52</c:v>
                </c:pt>
                <c:pt idx="312">
                  <c:v>19.100000000000001</c:v>
                </c:pt>
                <c:pt idx="315">
                  <c:v>19.68</c:v>
                </c:pt>
                <c:pt idx="318">
                  <c:v>20.32</c:v>
                </c:pt>
                <c:pt idx="321">
                  <c:v>20.91</c:v>
                </c:pt>
                <c:pt idx="324">
                  <c:v>21.55</c:v>
                </c:pt>
                <c:pt idx="327">
                  <c:v>22.2</c:v>
                </c:pt>
                <c:pt idx="330">
                  <c:v>22.84</c:v>
                </c:pt>
                <c:pt idx="333">
                  <c:v>23.44</c:v>
                </c:pt>
                <c:pt idx="336">
                  <c:v>24.03</c:v>
                </c:pt>
                <c:pt idx="339">
                  <c:v>24.71</c:v>
                </c:pt>
                <c:pt idx="342">
                  <c:v>25.37</c:v>
                </c:pt>
                <c:pt idx="346">
                  <c:v>26.03</c:v>
                </c:pt>
                <c:pt idx="348">
                  <c:v>26.63</c:v>
                </c:pt>
                <c:pt idx="351">
                  <c:v>27.23</c:v>
                </c:pt>
                <c:pt idx="353">
                  <c:v>27.93</c:v>
                </c:pt>
                <c:pt idx="355">
                  <c:v>28.61</c:v>
                </c:pt>
                <c:pt idx="357">
                  <c:v>29.21</c:v>
                </c:pt>
                <c:pt idx="359">
                  <c:v>29.83</c:v>
                </c:pt>
                <c:pt idx="361">
                  <c:v>30.5</c:v>
                </c:pt>
                <c:pt idx="363">
                  <c:v>31.18</c:v>
                </c:pt>
                <c:pt idx="365">
                  <c:v>31.82</c:v>
                </c:pt>
                <c:pt idx="367">
                  <c:v>32.450000000000003</c:v>
                </c:pt>
                <c:pt idx="369">
                  <c:v>33.119999999999997</c:v>
                </c:pt>
                <c:pt idx="371">
                  <c:v>33.83</c:v>
                </c:pt>
                <c:pt idx="373">
                  <c:v>34.49</c:v>
                </c:pt>
                <c:pt idx="375">
                  <c:v>35.090000000000003</c:v>
                </c:pt>
                <c:pt idx="377">
                  <c:v>35.729999999999997</c:v>
                </c:pt>
                <c:pt idx="379">
                  <c:v>36.479999999999997</c:v>
                </c:pt>
                <c:pt idx="381">
                  <c:v>37.24</c:v>
                </c:pt>
                <c:pt idx="383">
                  <c:v>37.840000000000003</c:v>
                </c:pt>
                <c:pt idx="385">
                  <c:v>38.369999999999997</c:v>
                </c:pt>
                <c:pt idx="387">
                  <c:v>39.090000000000003</c:v>
                </c:pt>
                <c:pt idx="390">
                  <c:v>39.86</c:v>
                </c:pt>
                <c:pt idx="392">
                  <c:v>40.53</c:v>
                </c:pt>
                <c:pt idx="394">
                  <c:v>41.1</c:v>
                </c:pt>
                <c:pt idx="396">
                  <c:v>41.71</c:v>
                </c:pt>
                <c:pt idx="398">
                  <c:v>42.41</c:v>
                </c:pt>
                <c:pt idx="400">
                  <c:v>43.1</c:v>
                </c:pt>
                <c:pt idx="403">
                  <c:v>44.26</c:v>
                </c:pt>
                <c:pt idx="404">
                  <c:v>44.26</c:v>
                </c:pt>
                <c:pt idx="407">
                  <c:v>45.59</c:v>
                </c:pt>
                <c:pt idx="409">
                  <c:v>46.22</c:v>
                </c:pt>
                <c:pt idx="411">
                  <c:v>46.86</c:v>
                </c:pt>
                <c:pt idx="413">
                  <c:v>47.56</c:v>
                </c:pt>
                <c:pt idx="415">
                  <c:v>48.24</c:v>
                </c:pt>
                <c:pt idx="417">
                  <c:v>48.84</c:v>
                </c:pt>
                <c:pt idx="419">
                  <c:v>49.5</c:v>
                </c:pt>
                <c:pt idx="421">
                  <c:v>50.18</c:v>
                </c:pt>
                <c:pt idx="423">
                  <c:v>50.81</c:v>
                </c:pt>
                <c:pt idx="425">
                  <c:v>51.43</c:v>
                </c:pt>
                <c:pt idx="427">
                  <c:v>52.13</c:v>
                </c:pt>
                <c:pt idx="429">
                  <c:v>52.77</c:v>
                </c:pt>
                <c:pt idx="432">
                  <c:v>52.99</c:v>
                </c:pt>
                <c:pt idx="434">
                  <c:v>52.96</c:v>
                </c:pt>
                <c:pt idx="436">
                  <c:v>52.93</c:v>
                </c:pt>
                <c:pt idx="438">
                  <c:v>53.04</c:v>
                </c:pt>
                <c:pt idx="440">
                  <c:v>53.13</c:v>
                </c:pt>
                <c:pt idx="442">
                  <c:v>52.96</c:v>
                </c:pt>
                <c:pt idx="444">
                  <c:v>52.87</c:v>
                </c:pt>
                <c:pt idx="446">
                  <c:v>53.03</c:v>
                </c:pt>
                <c:pt idx="448">
                  <c:v>53.16</c:v>
                </c:pt>
                <c:pt idx="450">
                  <c:v>53.06</c:v>
                </c:pt>
                <c:pt idx="452">
                  <c:v>52.94</c:v>
                </c:pt>
                <c:pt idx="454">
                  <c:v>53.03</c:v>
                </c:pt>
                <c:pt idx="456">
                  <c:v>53.2</c:v>
                </c:pt>
                <c:pt idx="458">
                  <c:v>53.12</c:v>
                </c:pt>
                <c:pt idx="460">
                  <c:v>52.94</c:v>
                </c:pt>
                <c:pt idx="462">
                  <c:v>52.98</c:v>
                </c:pt>
                <c:pt idx="470">
                  <c:v>53.12</c:v>
                </c:pt>
                <c:pt idx="471">
                  <c:v>53.12</c:v>
                </c:pt>
                <c:pt idx="475">
                  <c:v>52.94</c:v>
                </c:pt>
                <c:pt idx="481">
                  <c:v>52.98</c:v>
                </c:pt>
                <c:pt idx="487">
                  <c:v>53.16</c:v>
                </c:pt>
                <c:pt idx="488">
                  <c:v>53.16</c:v>
                </c:pt>
                <c:pt idx="489">
                  <c:v>53.16</c:v>
                </c:pt>
                <c:pt idx="490">
                  <c:v>53.16</c:v>
                </c:pt>
                <c:pt idx="491">
                  <c:v>53.16</c:v>
                </c:pt>
                <c:pt idx="492">
                  <c:v>53.16</c:v>
                </c:pt>
                <c:pt idx="493">
                  <c:v>53.16</c:v>
                </c:pt>
                <c:pt idx="494">
                  <c:v>53.16</c:v>
                </c:pt>
                <c:pt idx="495">
                  <c:v>53.16</c:v>
                </c:pt>
                <c:pt idx="496">
                  <c:v>53.16</c:v>
                </c:pt>
                <c:pt idx="497">
                  <c:v>53.16</c:v>
                </c:pt>
                <c:pt idx="498">
                  <c:v>53.16</c:v>
                </c:pt>
                <c:pt idx="500">
                  <c:v>53.17</c:v>
                </c:pt>
                <c:pt idx="502">
                  <c:v>53.16</c:v>
                </c:pt>
                <c:pt idx="504">
                  <c:v>53</c:v>
                </c:pt>
                <c:pt idx="506">
                  <c:v>52.97</c:v>
                </c:pt>
                <c:pt idx="508">
                  <c:v>53.1</c:v>
                </c:pt>
                <c:pt idx="510">
                  <c:v>53.17</c:v>
                </c:pt>
                <c:pt idx="512">
                  <c:v>53.04</c:v>
                </c:pt>
                <c:pt idx="514">
                  <c:v>52.99</c:v>
                </c:pt>
                <c:pt idx="516">
                  <c:v>53.11</c:v>
                </c:pt>
                <c:pt idx="518">
                  <c:v>53.11</c:v>
                </c:pt>
                <c:pt idx="520">
                  <c:v>53.08</c:v>
                </c:pt>
                <c:pt idx="522">
                  <c:v>53.01</c:v>
                </c:pt>
                <c:pt idx="524">
                  <c:v>53.03</c:v>
                </c:pt>
                <c:pt idx="526">
                  <c:v>53.14</c:v>
                </c:pt>
                <c:pt idx="528">
                  <c:v>53.15</c:v>
                </c:pt>
                <c:pt idx="531">
                  <c:v>53.05</c:v>
                </c:pt>
                <c:pt idx="533">
                  <c:v>53.08</c:v>
                </c:pt>
                <c:pt idx="535">
                  <c:v>53.17</c:v>
                </c:pt>
                <c:pt idx="537">
                  <c:v>53.07</c:v>
                </c:pt>
                <c:pt idx="539">
                  <c:v>53.02</c:v>
                </c:pt>
                <c:pt idx="541">
                  <c:v>53.14</c:v>
                </c:pt>
                <c:pt idx="543">
                  <c:v>53.15</c:v>
                </c:pt>
                <c:pt idx="545">
                  <c:v>53.08</c:v>
                </c:pt>
                <c:pt idx="547">
                  <c:v>53.07</c:v>
                </c:pt>
                <c:pt idx="549">
                  <c:v>53.05</c:v>
                </c:pt>
                <c:pt idx="551">
                  <c:v>53.08</c:v>
                </c:pt>
                <c:pt idx="553">
                  <c:v>53.07</c:v>
                </c:pt>
                <c:pt idx="555">
                  <c:v>53.03</c:v>
                </c:pt>
                <c:pt idx="557">
                  <c:v>53.1</c:v>
                </c:pt>
                <c:pt idx="559">
                  <c:v>53.14</c:v>
                </c:pt>
                <c:pt idx="561">
                  <c:v>53.05</c:v>
                </c:pt>
                <c:pt idx="563">
                  <c:v>53.03</c:v>
                </c:pt>
                <c:pt idx="565">
                  <c:v>53.13</c:v>
                </c:pt>
                <c:pt idx="567">
                  <c:v>53.11</c:v>
                </c:pt>
                <c:pt idx="569">
                  <c:v>53.03</c:v>
                </c:pt>
                <c:pt idx="572">
                  <c:v>53.1</c:v>
                </c:pt>
                <c:pt idx="574">
                  <c:v>53.16</c:v>
                </c:pt>
                <c:pt idx="576">
                  <c:v>53.05</c:v>
                </c:pt>
                <c:pt idx="578">
                  <c:v>53.06</c:v>
                </c:pt>
                <c:pt idx="580">
                  <c:v>53.16</c:v>
                </c:pt>
                <c:pt idx="582">
                  <c:v>53.1</c:v>
                </c:pt>
                <c:pt idx="584">
                  <c:v>53.08</c:v>
                </c:pt>
                <c:pt idx="586">
                  <c:v>53.08</c:v>
                </c:pt>
                <c:pt idx="588">
                  <c:v>53.09</c:v>
                </c:pt>
                <c:pt idx="590">
                  <c:v>53.18</c:v>
                </c:pt>
                <c:pt idx="592">
                  <c:v>53.16</c:v>
                </c:pt>
                <c:pt idx="595">
                  <c:v>53.05</c:v>
                </c:pt>
                <c:pt idx="597">
                  <c:v>53.14</c:v>
                </c:pt>
                <c:pt idx="599">
                  <c:v>53.13</c:v>
                </c:pt>
                <c:pt idx="601">
                  <c:v>53.07</c:v>
                </c:pt>
                <c:pt idx="603">
                  <c:v>53.08</c:v>
                </c:pt>
                <c:pt idx="605">
                  <c:v>53.07</c:v>
                </c:pt>
                <c:pt idx="607">
                  <c:v>53.1</c:v>
                </c:pt>
                <c:pt idx="609">
                  <c:v>53.11</c:v>
                </c:pt>
                <c:pt idx="611">
                  <c:v>53.11</c:v>
                </c:pt>
                <c:pt idx="614">
                  <c:v>53.11</c:v>
                </c:pt>
                <c:pt idx="616">
                  <c:v>53.1</c:v>
                </c:pt>
                <c:pt idx="618">
                  <c:v>53.08</c:v>
                </c:pt>
                <c:pt idx="620">
                  <c:v>53.14</c:v>
                </c:pt>
                <c:pt idx="622">
                  <c:v>53.15</c:v>
                </c:pt>
                <c:pt idx="624">
                  <c:v>53.04</c:v>
                </c:pt>
                <c:pt idx="626">
                  <c:v>53.02</c:v>
                </c:pt>
                <c:pt idx="628">
                  <c:v>53.17</c:v>
                </c:pt>
                <c:pt idx="630">
                  <c:v>53.2</c:v>
                </c:pt>
                <c:pt idx="632">
                  <c:v>53.02</c:v>
                </c:pt>
                <c:pt idx="634">
                  <c:v>53.02</c:v>
                </c:pt>
                <c:pt idx="636">
                  <c:v>53.15</c:v>
                </c:pt>
                <c:pt idx="638">
                  <c:v>53.16</c:v>
                </c:pt>
                <c:pt idx="640">
                  <c:v>53.08</c:v>
                </c:pt>
                <c:pt idx="642">
                  <c:v>53.06</c:v>
                </c:pt>
                <c:pt idx="644">
                  <c:v>53.09</c:v>
                </c:pt>
                <c:pt idx="646">
                  <c:v>53.09</c:v>
                </c:pt>
                <c:pt idx="648">
                  <c:v>53.11</c:v>
                </c:pt>
                <c:pt idx="650">
                  <c:v>53.13</c:v>
                </c:pt>
                <c:pt idx="653">
                  <c:v>53.1</c:v>
                </c:pt>
                <c:pt idx="655">
                  <c:v>53.11</c:v>
                </c:pt>
                <c:pt idx="657">
                  <c:v>53.08</c:v>
                </c:pt>
                <c:pt idx="659">
                  <c:v>53.06</c:v>
                </c:pt>
                <c:pt idx="661">
                  <c:v>53.02</c:v>
                </c:pt>
                <c:pt idx="663">
                  <c:v>53.15</c:v>
                </c:pt>
                <c:pt idx="665">
                  <c:v>53.26</c:v>
                </c:pt>
                <c:pt idx="667">
                  <c:v>53.11</c:v>
                </c:pt>
                <c:pt idx="669">
                  <c:v>52.95</c:v>
                </c:pt>
                <c:pt idx="671">
                  <c:v>53.08</c:v>
                </c:pt>
                <c:pt idx="673">
                  <c:v>53.22</c:v>
                </c:pt>
                <c:pt idx="675">
                  <c:v>53.19</c:v>
                </c:pt>
                <c:pt idx="677">
                  <c:v>53.01</c:v>
                </c:pt>
                <c:pt idx="679">
                  <c:v>52.99</c:v>
                </c:pt>
                <c:pt idx="681">
                  <c:v>53.14</c:v>
                </c:pt>
                <c:pt idx="683">
                  <c:v>53.15</c:v>
                </c:pt>
                <c:pt idx="685">
                  <c:v>53.09</c:v>
                </c:pt>
                <c:pt idx="687">
                  <c:v>53.1</c:v>
                </c:pt>
                <c:pt idx="689">
                  <c:v>53.13</c:v>
                </c:pt>
                <c:pt idx="691">
                  <c:v>53.11</c:v>
                </c:pt>
                <c:pt idx="694">
                  <c:v>53.08</c:v>
                </c:pt>
                <c:pt idx="696">
                  <c:v>53.1</c:v>
                </c:pt>
                <c:pt idx="698">
                  <c:v>53.19</c:v>
                </c:pt>
                <c:pt idx="700">
                  <c:v>53.16</c:v>
                </c:pt>
                <c:pt idx="702">
                  <c:v>53.06</c:v>
                </c:pt>
                <c:pt idx="704">
                  <c:v>53.05</c:v>
                </c:pt>
                <c:pt idx="706">
                  <c:v>53.15</c:v>
                </c:pt>
                <c:pt idx="708">
                  <c:v>53.21</c:v>
                </c:pt>
                <c:pt idx="710">
                  <c:v>53.05</c:v>
                </c:pt>
                <c:pt idx="712">
                  <c:v>53.04</c:v>
                </c:pt>
                <c:pt idx="714">
                  <c:v>53.14</c:v>
                </c:pt>
                <c:pt idx="716">
                  <c:v>53.15</c:v>
                </c:pt>
                <c:pt idx="718">
                  <c:v>53.09</c:v>
                </c:pt>
                <c:pt idx="721">
                  <c:v>53.14</c:v>
                </c:pt>
                <c:pt idx="723">
                  <c:v>53.14</c:v>
                </c:pt>
                <c:pt idx="725">
                  <c:v>53.05</c:v>
                </c:pt>
                <c:pt idx="727">
                  <c:v>53.14</c:v>
                </c:pt>
                <c:pt idx="729">
                  <c:v>53.15</c:v>
                </c:pt>
                <c:pt idx="731">
                  <c:v>53.1</c:v>
                </c:pt>
                <c:pt idx="733">
                  <c:v>53.07</c:v>
                </c:pt>
                <c:pt idx="736">
                  <c:v>53.09</c:v>
                </c:pt>
                <c:pt idx="738">
                  <c:v>53.17</c:v>
                </c:pt>
                <c:pt idx="740">
                  <c:v>53.16</c:v>
                </c:pt>
                <c:pt idx="742">
                  <c:v>53.07</c:v>
                </c:pt>
                <c:pt idx="744">
                  <c:v>53.08</c:v>
                </c:pt>
                <c:pt idx="746">
                  <c:v>53.1</c:v>
                </c:pt>
                <c:pt idx="748">
                  <c:v>53.11</c:v>
                </c:pt>
                <c:pt idx="750">
                  <c:v>53.15</c:v>
                </c:pt>
                <c:pt idx="752">
                  <c:v>53.13</c:v>
                </c:pt>
                <c:pt idx="754">
                  <c:v>53.03</c:v>
                </c:pt>
                <c:pt idx="756">
                  <c:v>53.01</c:v>
                </c:pt>
                <c:pt idx="758">
                  <c:v>53.16</c:v>
                </c:pt>
                <c:pt idx="760">
                  <c:v>53.23</c:v>
                </c:pt>
                <c:pt idx="762">
                  <c:v>53.09</c:v>
                </c:pt>
                <c:pt idx="764">
                  <c:v>52.94</c:v>
                </c:pt>
                <c:pt idx="766">
                  <c:v>53.06</c:v>
                </c:pt>
                <c:pt idx="768">
                  <c:v>53.26</c:v>
                </c:pt>
                <c:pt idx="770">
                  <c:v>53.19</c:v>
                </c:pt>
                <c:pt idx="772">
                  <c:v>52.98</c:v>
                </c:pt>
                <c:pt idx="775">
                  <c:v>52.97</c:v>
                </c:pt>
                <c:pt idx="777">
                  <c:v>53.19</c:v>
                </c:pt>
                <c:pt idx="779">
                  <c:v>53.19</c:v>
                </c:pt>
                <c:pt idx="781">
                  <c:v>53.04</c:v>
                </c:pt>
                <c:pt idx="783">
                  <c:v>53.03</c:v>
                </c:pt>
                <c:pt idx="785">
                  <c:v>53.09</c:v>
                </c:pt>
                <c:pt idx="787">
                  <c:v>53.09</c:v>
                </c:pt>
                <c:pt idx="789">
                  <c:v>53.04</c:v>
                </c:pt>
                <c:pt idx="791">
                  <c:v>53.14</c:v>
                </c:pt>
                <c:pt idx="793">
                  <c:v>53.15</c:v>
                </c:pt>
                <c:pt idx="795">
                  <c:v>53.02</c:v>
                </c:pt>
                <c:pt idx="797">
                  <c:v>53.02</c:v>
                </c:pt>
                <c:pt idx="799">
                  <c:v>53.1</c:v>
                </c:pt>
                <c:pt idx="801">
                  <c:v>53.09</c:v>
                </c:pt>
                <c:pt idx="803">
                  <c:v>53.12</c:v>
                </c:pt>
                <c:pt idx="805">
                  <c:v>53.12</c:v>
                </c:pt>
                <c:pt idx="807">
                  <c:v>53.05</c:v>
                </c:pt>
                <c:pt idx="809">
                  <c:v>53.05</c:v>
                </c:pt>
                <c:pt idx="811">
                  <c:v>53.1</c:v>
                </c:pt>
                <c:pt idx="813">
                  <c:v>53.09</c:v>
                </c:pt>
                <c:pt idx="816">
                  <c:v>53.06</c:v>
                </c:pt>
                <c:pt idx="818">
                  <c:v>53.06</c:v>
                </c:pt>
                <c:pt idx="820">
                  <c:v>53.09</c:v>
                </c:pt>
                <c:pt idx="822">
                  <c:v>53.13</c:v>
                </c:pt>
                <c:pt idx="824">
                  <c:v>53.1</c:v>
                </c:pt>
                <c:pt idx="826">
                  <c:v>53.05</c:v>
                </c:pt>
                <c:pt idx="828">
                  <c:v>53.05</c:v>
                </c:pt>
                <c:pt idx="830">
                  <c:v>53.03</c:v>
                </c:pt>
                <c:pt idx="832">
                  <c:v>53.05</c:v>
                </c:pt>
                <c:pt idx="834">
                  <c:v>53.07</c:v>
                </c:pt>
                <c:pt idx="836">
                  <c:v>53.11</c:v>
                </c:pt>
                <c:pt idx="838">
                  <c:v>53.07</c:v>
                </c:pt>
                <c:pt idx="840">
                  <c:v>53.06</c:v>
                </c:pt>
                <c:pt idx="842">
                  <c:v>53.07</c:v>
                </c:pt>
                <c:pt idx="844">
                  <c:v>53.08</c:v>
                </c:pt>
                <c:pt idx="847">
                  <c:v>53.11</c:v>
                </c:pt>
                <c:pt idx="848">
                  <c:v>53.11</c:v>
                </c:pt>
                <c:pt idx="850">
                  <c:v>53.12</c:v>
                </c:pt>
                <c:pt idx="853">
                  <c:v>53.02</c:v>
                </c:pt>
                <c:pt idx="855">
                  <c:v>53.08</c:v>
                </c:pt>
                <c:pt idx="858">
                  <c:v>53.14</c:v>
                </c:pt>
                <c:pt idx="860">
                  <c:v>53.09</c:v>
                </c:pt>
                <c:pt idx="862">
                  <c:v>52.97</c:v>
                </c:pt>
                <c:pt idx="864">
                  <c:v>53.04</c:v>
                </c:pt>
                <c:pt idx="866">
                  <c:v>53.17</c:v>
                </c:pt>
                <c:pt idx="868">
                  <c:v>53.21</c:v>
                </c:pt>
                <c:pt idx="870">
                  <c:v>53.02</c:v>
                </c:pt>
                <c:pt idx="872">
                  <c:v>52.92</c:v>
                </c:pt>
                <c:pt idx="874">
                  <c:v>53.04</c:v>
                </c:pt>
                <c:pt idx="876">
                  <c:v>53.18</c:v>
                </c:pt>
                <c:pt idx="878">
                  <c:v>53.13</c:v>
                </c:pt>
                <c:pt idx="880">
                  <c:v>53</c:v>
                </c:pt>
                <c:pt idx="882">
                  <c:v>52.95</c:v>
                </c:pt>
                <c:pt idx="884">
                  <c:v>53.09</c:v>
                </c:pt>
                <c:pt idx="886">
                  <c:v>53.16</c:v>
                </c:pt>
                <c:pt idx="888">
                  <c:v>53.08</c:v>
                </c:pt>
                <c:pt idx="890">
                  <c:v>53.04</c:v>
                </c:pt>
                <c:pt idx="892">
                  <c:v>52.98</c:v>
                </c:pt>
                <c:pt idx="894">
                  <c:v>53.05</c:v>
                </c:pt>
                <c:pt idx="897">
                  <c:v>53.16</c:v>
                </c:pt>
                <c:pt idx="899">
                  <c:v>53.1</c:v>
                </c:pt>
                <c:pt idx="901">
                  <c:v>52.99</c:v>
                </c:pt>
                <c:pt idx="903">
                  <c:v>53.02</c:v>
                </c:pt>
                <c:pt idx="905">
                  <c:v>53.06</c:v>
                </c:pt>
                <c:pt idx="907">
                  <c:v>53.12</c:v>
                </c:pt>
                <c:pt idx="909">
                  <c:v>53.1</c:v>
                </c:pt>
                <c:pt idx="911">
                  <c:v>53.02</c:v>
                </c:pt>
                <c:pt idx="913">
                  <c:v>52.96</c:v>
                </c:pt>
                <c:pt idx="915">
                  <c:v>53.05</c:v>
                </c:pt>
                <c:pt idx="917">
                  <c:v>53.13</c:v>
                </c:pt>
                <c:pt idx="919">
                  <c:v>53.07</c:v>
                </c:pt>
                <c:pt idx="921">
                  <c:v>53.01</c:v>
                </c:pt>
                <c:pt idx="923">
                  <c:v>52.99</c:v>
                </c:pt>
                <c:pt idx="925">
                  <c:v>53.09</c:v>
                </c:pt>
                <c:pt idx="927">
                  <c:v>53.13</c:v>
                </c:pt>
                <c:pt idx="929">
                  <c:v>53.06</c:v>
                </c:pt>
                <c:pt idx="931">
                  <c:v>52.94</c:v>
                </c:pt>
                <c:pt idx="933">
                  <c:v>53.02</c:v>
                </c:pt>
                <c:pt idx="935">
                  <c:v>53.12</c:v>
                </c:pt>
                <c:pt idx="938">
                  <c:v>53</c:v>
                </c:pt>
                <c:pt idx="940">
                  <c:v>52.98</c:v>
                </c:pt>
                <c:pt idx="942">
                  <c:v>53.09</c:v>
                </c:pt>
                <c:pt idx="944">
                  <c:v>53.07</c:v>
                </c:pt>
                <c:pt idx="946">
                  <c:v>52.98</c:v>
                </c:pt>
                <c:pt idx="948">
                  <c:v>53.01</c:v>
                </c:pt>
                <c:pt idx="950">
                  <c:v>53.08</c:v>
                </c:pt>
                <c:pt idx="952">
                  <c:v>53.11</c:v>
                </c:pt>
                <c:pt idx="954">
                  <c:v>52.96</c:v>
                </c:pt>
                <c:pt idx="956">
                  <c:v>52.92</c:v>
                </c:pt>
                <c:pt idx="958">
                  <c:v>53.1</c:v>
                </c:pt>
                <c:pt idx="960">
                  <c:v>53.2</c:v>
                </c:pt>
                <c:pt idx="962">
                  <c:v>53.01</c:v>
                </c:pt>
                <c:pt idx="964">
                  <c:v>52.91</c:v>
                </c:pt>
                <c:pt idx="966">
                  <c:v>53.07</c:v>
                </c:pt>
                <c:pt idx="968">
                  <c:v>53.08</c:v>
                </c:pt>
                <c:pt idx="970">
                  <c:v>53.01</c:v>
                </c:pt>
                <c:pt idx="972">
                  <c:v>53.09</c:v>
                </c:pt>
                <c:pt idx="974">
                  <c:v>53.1</c:v>
                </c:pt>
                <c:pt idx="976">
                  <c:v>53.03</c:v>
                </c:pt>
                <c:pt idx="980">
                  <c:v>53.02</c:v>
                </c:pt>
                <c:pt idx="981">
                  <c:v>53.02</c:v>
                </c:pt>
                <c:pt idx="984">
                  <c:v>53.06</c:v>
                </c:pt>
                <c:pt idx="986">
                  <c:v>52.97</c:v>
                </c:pt>
                <c:pt idx="988">
                  <c:v>53.05</c:v>
                </c:pt>
                <c:pt idx="990">
                  <c:v>53.13</c:v>
                </c:pt>
                <c:pt idx="992">
                  <c:v>53.06</c:v>
                </c:pt>
                <c:pt idx="994">
                  <c:v>52.97</c:v>
                </c:pt>
                <c:pt idx="996">
                  <c:v>53</c:v>
                </c:pt>
                <c:pt idx="998">
                  <c:v>53.09</c:v>
                </c:pt>
                <c:pt idx="1000">
                  <c:v>53.04</c:v>
                </c:pt>
                <c:pt idx="1002">
                  <c:v>52.99</c:v>
                </c:pt>
                <c:pt idx="1004">
                  <c:v>53.1</c:v>
                </c:pt>
                <c:pt idx="1006">
                  <c:v>53.07</c:v>
                </c:pt>
                <c:pt idx="1008">
                  <c:v>52.97</c:v>
                </c:pt>
                <c:pt idx="1010">
                  <c:v>52.95</c:v>
                </c:pt>
                <c:pt idx="1012">
                  <c:v>53.03</c:v>
                </c:pt>
                <c:pt idx="1014">
                  <c:v>53.1</c:v>
                </c:pt>
                <c:pt idx="1016">
                  <c:v>53</c:v>
                </c:pt>
                <c:pt idx="1019">
                  <c:v>52.93</c:v>
                </c:pt>
                <c:pt idx="1021">
                  <c:v>53.01</c:v>
                </c:pt>
                <c:pt idx="1023">
                  <c:v>53.09</c:v>
                </c:pt>
                <c:pt idx="1025">
                  <c:v>53.04</c:v>
                </c:pt>
                <c:pt idx="1027">
                  <c:v>52.98</c:v>
                </c:pt>
                <c:pt idx="1029">
                  <c:v>52.98</c:v>
                </c:pt>
                <c:pt idx="1031">
                  <c:v>53.06</c:v>
                </c:pt>
                <c:pt idx="1033">
                  <c:v>53.11</c:v>
                </c:pt>
                <c:pt idx="1035">
                  <c:v>53.05</c:v>
                </c:pt>
                <c:pt idx="1037">
                  <c:v>52.98</c:v>
                </c:pt>
                <c:pt idx="1039">
                  <c:v>52.97</c:v>
                </c:pt>
                <c:pt idx="1041">
                  <c:v>53.11</c:v>
                </c:pt>
                <c:pt idx="1043">
                  <c:v>53.13</c:v>
                </c:pt>
                <c:pt idx="1045">
                  <c:v>52.96</c:v>
                </c:pt>
                <c:pt idx="1047">
                  <c:v>52.95</c:v>
                </c:pt>
                <c:pt idx="1049">
                  <c:v>53.1</c:v>
                </c:pt>
                <c:pt idx="1051">
                  <c:v>53.12</c:v>
                </c:pt>
                <c:pt idx="1053">
                  <c:v>52.96</c:v>
                </c:pt>
                <c:pt idx="1055">
                  <c:v>52.91</c:v>
                </c:pt>
                <c:pt idx="1057">
                  <c:v>53.1</c:v>
                </c:pt>
                <c:pt idx="1060">
                  <c:v>53.14</c:v>
                </c:pt>
                <c:pt idx="1062">
                  <c:v>52.95</c:v>
                </c:pt>
                <c:pt idx="1064">
                  <c:v>52.86</c:v>
                </c:pt>
                <c:pt idx="1066">
                  <c:v>53.02</c:v>
                </c:pt>
                <c:pt idx="1068">
                  <c:v>53.11</c:v>
                </c:pt>
                <c:pt idx="1070">
                  <c:v>53.06</c:v>
                </c:pt>
                <c:pt idx="1072">
                  <c:v>52.98</c:v>
                </c:pt>
                <c:pt idx="1074">
                  <c:v>52.92</c:v>
                </c:pt>
                <c:pt idx="1076">
                  <c:v>52.91</c:v>
                </c:pt>
                <c:pt idx="1078">
                  <c:v>53.02</c:v>
                </c:pt>
                <c:pt idx="1080">
                  <c:v>53.12</c:v>
                </c:pt>
                <c:pt idx="1082">
                  <c:v>53</c:v>
                </c:pt>
                <c:pt idx="1084">
                  <c:v>52.97</c:v>
                </c:pt>
                <c:pt idx="1086">
                  <c:v>53.04</c:v>
                </c:pt>
                <c:pt idx="1088">
                  <c:v>53.01</c:v>
                </c:pt>
                <c:pt idx="1090">
                  <c:v>52.98</c:v>
                </c:pt>
                <c:pt idx="1092">
                  <c:v>53.02</c:v>
                </c:pt>
                <c:pt idx="1094">
                  <c:v>53.08</c:v>
                </c:pt>
                <c:pt idx="1096">
                  <c:v>53.03</c:v>
                </c:pt>
                <c:pt idx="1098">
                  <c:v>52.89</c:v>
                </c:pt>
                <c:pt idx="1102">
                  <c:v>53.1</c:v>
                </c:pt>
                <c:pt idx="1103">
                  <c:v>53.1</c:v>
                </c:pt>
                <c:pt idx="1105">
                  <c:v>53.09</c:v>
                </c:pt>
                <c:pt idx="1107">
                  <c:v>52.9</c:v>
                </c:pt>
                <c:pt idx="1109">
                  <c:v>52.87</c:v>
                </c:pt>
                <c:pt idx="1112">
                  <c:v>53.18</c:v>
                </c:pt>
                <c:pt idx="1114">
                  <c:v>52.98</c:v>
                </c:pt>
                <c:pt idx="1116">
                  <c:v>52.82</c:v>
                </c:pt>
                <c:pt idx="1118">
                  <c:v>52.94</c:v>
                </c:pt>
                <c:pt idx="1120">
                  <c:v>53.14</c:v>
                </c:pt>
                <c:pt idx="1122">
                  <c:v>53.08</c:v>
                </c:pt>
                <c:pt idx="1124">
                  <c:v>52.87</c:v>
                </c:pt>
                <c:pt idx="1126">
                  <c:v>52.93</c:v>
                </c:pt>
                <c:pt idx="1128">
                  <c:v>53.06</c:v>
                </c:pt>
                <c:pt idx="1130">
                  <c:v>53.05</c:v>
                </c:pt>
                <c:pt idx="1132">
                  <c:v>52.96</c:v>
                </c:pt>
                <c:pt idx="1134">
                  <c:v>52.94</c:v>
                </c:pt>
                <c:pt idx="1136">
                  <c:v>53.01</c:v>
                </c:pt>
                <c:pt idx="1138">
                  <c:v>53.09</c:v>
                </c:pt>
                <c:pt idx="1141">
                  <c:v>52.97</c:v>
                </c:pt>
                <c:pt idx="1143">
                  <c:v>52.93</c:v>
                </c:pt>
                <c:pt idx="1145">
                  <c:v>53.04</c:v>
                </c:pt>
                <c:pt idx="1147">
                  <c:v>53.09</c:v>
                </c:pt>
                <c:pt idx="1149">
                  <c:v>52.98</c:v>
                </c:pt>
                <c:pt idx="1151">
                  <c:v>52.95</c:v>
                </c:pt>
                <c:pt idx="1153">
                  <c:v>52.98</c:v>
                </c:pt>
                <c:pt idx="1155">
                  <c:v>52.99</c:v>
                </c:pt>
                <c:pt idx="1157">
                  <c:v>52.99</c:v>
                </c:pt>
                <c:pt idx="1159">
                  <c:v>53.05</c:v>
                </c:pt>
                <c:pt idx="1161">
                  <c:v>53.01</c:v>
                </c:pt>
                <c:pt idx="1163">
                  <c:v>52.8</c:v>
                </c:pt>
                <c:pt idx="1165">
                  <c:v>52.86</c:v>
                </c:pt>
                <c:pt idx="1167">
                  <c:v>53.13</c:v>
                </c:pt>
                <c:pt idx="1169">
                  <c:v>53.09</c:v>
                </c:pt>
                <c:pt idx="1171">
                  <c:v>52.9</c:v>
                </c:pt>
                <c:pt idx="1173">
                  <c:v>52.86</c:v>
                </c:pt>
                <c:pt idx="1175">
                  <c:v>53</c:v>
                </c:pt>
                <c:pt idx="1177">
                  <c:v>53.04</c:v>
                </c:pt>
                <c:pt idx="1179">
                  <c:v>52.94</c:v>
                </c:pt>
                <c:pt idx="1182">
                  <c:v>52.87</c:v>
                </c:pt>
                <c:pt idx="1184">
                  <c:v>52.94</c:v>
                </c:pt>
                <c:pt idx="1186">
                  <c:v>53.08</c:v>
                </c:pt>
                <c:pt idx="1188">
                  <c:v>53.05</c:v>
                </c:pt>
                <c:pt idx="1190">
                  <c:v>52.99</c:v>
                </c:pt>
                <c:pt idx="1192">
                  <c:v>52.98</c:v>
                </c:pt>
                <c:pt idx="1194">
                  <c:v>52.95</c:v>
                </c:pt>
                <c:pt idx="1196">
                  <c:v>52.95</c:v>
                </c:pt>
                <c:pt idx="1198">
                  <c:v>53.01</c:v>
                </c:pt>
                <c:pt idx="1200">
                  <c:v>53</c:v>
                </c:pt>
                <c:pt idx="1202">
                  <c:v>53.01</c:v>
                </c:pt>
                <c:pt idx="1204">
                  <c:v>52.97</c:v>
                </c:pt>
                <c:pt idx="1206">
                  <c:v>52.95</c:v>
                </c:pt>
                <c:pt idx="1208">
                  <c:v>52.95</c:v>
                </c:pt>
                <c:pt idx="1210">
                  <c:v>53.01</c:v>
                </c:pt>
                <c:pt idx="1212">
                  <c:v>53.02</c:v>
                </c:pt>
                <c:pt idx="1214">
                  <c:v>52.95</c:v>
                </c:pt>
                <c:pt idx="1216">
                  <c:v>52.87</c:v>
                </c:pt>
                <c:pt idx="1218">
                  <c:v>52.93</c:v>
                </c:pt>
                <c:pt idx="1220">
                  <c:v>53.07</c:v>
                </c:pt>
                <c:pt idx="1223">
                  <c:v>53.05</c:v>
                </c:pt>
                <c:pt idx="1225">
                  <c:v>52.86</c:v>
                </c:pt>
                <c:pt idx="1227">
                  <c:v>52.85</c:v>
                </c:pt>
                <c:pt idx="1229">
                  <c:v>53.04</c:v>
                </c:pt>
                <c:pt idx="1231">
                  <c:v>53.09</c:v>
                </c:pt>
                <c:pt idx="1233">
                  <c:v>52.94</c:v>
                </c:pt>
                <c:pt idx="1235">
                  <c:v>52.83</c:v>
                </c:pt>
                <c:pt idx="1237">
                  <c:v>52.99</c:v>
                </c:pt>
                <c:pt idx="1239">
                  <c:v>53.07</c:v>
                </c:pt>
                <c:pt idx="1242">
                  <c:v>52.84</c:v>
                </c:pt>
                <c:pt idx="1243">
                  <c:v>52.84</c:v>
                </c:pt>
                <c:pt idx="1246">
                  <c:v>53.08</c:v>
                </c:pt>
                <c:pt idx="1248">
                  <c:v>52.97</c:v>
                </c:pt>
                <c:pt idx="1250">
                  <c:v>52.89</c:v>
                </c:pt>
                <c:pt idx="1252">
                  <c:v>52.95</c:v>
                </c:pt>
                <c:pt idx="1254">
                  <c:v>52.96</c:v>
                </c:pt>
                <c:pt idx="1256">
                  <c:v>52.98</c:v>
                </c:pt>
                <c:pt idx="1258">
                  <c:v>53.04</c:v>
                </c:pt>
                <c:pt idx="1260">
                  <c:v>52.91</c:v>
                </c:pt>
                <c:pt idx="1262">
                  <c:v>52.86</c:v>
                </c:pt>
                <c:pt idx="1265">
                  <c:v>53.04</c:v>
                </c:pt>
                <c:pt idx="1267">
                  <c:v>53.04</c:v>
                </c:pt>
                <c:pt idx="1269">
                  <c:v>52.92</c:v>
                </c:pt>
                <c:pt idx="1271">
                  <c:v>52.91</c:v>
                </c:pt>
                <c:pt idx="1273">
                  <c:v>52.97</c:v>
                </c:pt>
                <c:pt idx="1275">
                  <c:v>53.05</c:v>
                </c:pt>
                <c:pt idx="1277">
                  <c:v>53</c:v>
                </c:pt>
                <c:pt idx="1279">
                  <c:v>52.93</c:v>
                </c:pt>
                <c:pt idx="1281">
                  <c:v>52.94</c:v>
                </c:pt>
                <c:pt idx="1283">
                  <c:v>52.96</c:v>
                </c:pt>
                <c:pt idx="1285">
                  <c:v>52.97</c:v>
                </c:pt>
                <c:pt idx="1287">
                  <c:v>52.91</c:v>
                </c:pt>
                <c:pt idx="1289">
                  <c:v>52.99</c:v>
                </c:pt>
                <c:pt idx="1291">
                  <c:v>52.96</c:v>
                </c:pt>
                <c:pt idx="1293">
                  <c:v>52.96</c:v>
                </c:pt>
                <c:pt idx="1295">
                  <c:v>52.95</c:v>
                </c:pt>
                <c:pt idx="1297">
                  <c:v>52.9</c:v>
                </c:pt>
                <c:pt idx="1299">
                  <c:v>52.95</c:v>
                </c:pt>
                <c:pt idx="1301">
                  <c:v>53</c:v>
                </c:pt>
                <c:pt idx="1304">
                  <c:v>52.98</c:v>
                </c:pt>
                <c:pt idx="1306">
                  <c:v>52.93</c:v>
                </c:pt>
                <c:pt idx="1308">
                  <c:v>52.93</c:v>
                </c:pt>
                <c:pt idx="1310">
                  <c:v>52.9</c:v>
                </c:pt>
                <c:pt idx="1312">
                  <c:v>52.97</c:v>
                </c:pt>
                <c:pt idx="1314">
                  <c:v>53.05</c:v>
                </c:pt>
                <c:pt idx="1316">
                  <c:v>52.96</c:v>
                </c:pt>
                <c:pt idx="1318">
                  <c:v>52.83</c:v>
                </c:pt>
                <c:pt idx="1320">
                  <c:v>52.87</c:v>
                </c:pt>
                <c:pt idx="1322">
                  <c:v>53.1</c:v>
                </c:pt>
                <c:pt idx="1324">
                  <c:v>53.1</c:v>
                </c:pt>
                <c:pt idx="1326">
                  <c:v>52.79</c:v>
                </c:pt>
                <c:pt idx="1328">
                  <c:v>52.76</c:v>
                </c:pt>
                <c:pt idx="1330">
                  <c:v>53.06</c:v>
                </c:pt>
                <c:pt idx="1332">
                  <c:v>53.11</c:v>
                </c:pt>
                <c:pt idx="1334">
                  <c:v>52.84</c:v>
                </c:pt>
                <c:pt idx="1336">
                  <c:v>52.78</c:v>
                </c:pt>
                <c:pt idx="1338">
                  <c:v>53.01</c:v>
                </c:pt>
                <c:pt idx="1340">
                  <c:v>53.08</c:v>
                </c:pt>
                <c:pt idx="1342">
                  <c:v>52.88</c:v>
                </c:pt>
                <c:pt idx="1345">
                  <c:v>52.85</c:v>
                </c:pt>
                <c:pt idx="1347">
                  <c:v>52.99</c:v>
                </c:pt>
                <c:pt idx="1349">
                  <c:v>53.05</c:v>
                </c:pt>
                <c:pt idx="1351">
                  <c:v>52.9</c:v>
                </c:pt>
                <c:pt idx="1353">
                  <c:v>52.84</c:v>
                </c:pt>
                <c:pt idx="1355">
                  <c:v>52.96</c:v>
                </c:pt>
                <c:pt idx="1357">
                  <c:v>53.09</c:v>
                </c:pt>
                <c:pt idx="1359">
                  <c:v>52.95</c:v>
                </c:pt>
                <c:pt idx="1361">
                  <c:v>52.83</c:v>
                </c:pt>
                <c:pt idx="1363">
                  <c:v>52.87</c:v>
                </c:pt>
                <c:pt idx="1365">
                  <c:v>53</c:v>
                </c:pt>
                <c:pt idx="1368">
                  <c:v>52.97</c:v>
                </c:pt>
                <c:pt idx="1369">
                  <c:v>52.97</c:v>
                </c:pt>
                <c:pt idx="1372">
                  <c:v>52.88</c:v>
                </c:pt>
                <c:pt idx="1374">
                  <c:v>52.92</c:v>
                </c:pt>
                <c:pt idx="1376">
                  <c:v>52.98</c:v>
                </c:pt>
                <c:pt idx="1378">
                  <c:v>53.02</c:v>
                </c:pt>
                <c:pt idx="1380">
                  <c:v>52.95</c:v>
                </c:pt>
                <c:pt idx="1382">
                  <c:v>52.8</c:v>
                </c:pt>
                <c:pt idx="1384">
                  <c:v>52.91</c:v>
                </c:pt>
                <c:pt idx="1387">
                  <c:v>53.06</c:v>
                </c:pt>
                <c:pt idx="1389">
                  <c:v>52.99</c:v>
                </c:pt>
                <c:pt idx="1391">
                  <c:v>52.83</c:v>
                </c:pt>
                <c:pt idx="1393">
                  <c:v>52.88</c:v>
                </c:pt>
                <c:pt idx="1395">
                  <c:v>53.01</c:v>
                </c:pt>
                <c:pt idx="1397">
                  <c:v>52.95</c:v>
                </c:pt>
                <c:pt idx="1399">
                  <c:v>52.86</c:v>
                </c:pt>
                <c:pt idx="1401">
                  <c:v>52.88</c:v>
                </c:pt>
                <c:pt idx="1403">
                  <c:v>52.96</c:v>
                </c:pt>
                <c:pt idx="1405">
                  <c:v>52.99</c:v>
                </c:pt>
                <c:pt idx="1407">
                  <c:v>52.92</c:v>
                </c:pt>
                <c:pt idx="1409">
                  <c:v>52.85</c:v>
                </c:pt>
                <c:pt idx="1411">
                  <c:v>52.9</c:v>
                </c:pt>
                <c:pt idx="1413">
                  <c:v>52.99</c:v>
                </c:pt>
                <c:pt idx="1415">
                  <c:v>53</c:v>
                </c:pt>
                <c:pt idx="1417">
                  <c:v>52.95</c:v>
                </c:pt>
                <c:pt idx="1419">
                  <c:v>52.84</c:v>
                </c:pt>
                <c:pt idx="1421">
                  <c:v>52.87</c:v>
                </c:pt>
                <c:pt idx="1423">
                  <c:v>53.04</c:v>
                </c:pt>
                <c:pt idx="1426">
                  <c:v>52.99</c:v>
                </c:pt>
                <c:pt idx="1428">
                  <c:v>52.79</c:v>
                </c:pt>
                <c:pt idx="1430">
                  <c:v>52.86</c:v>
                </c:pt>
                <c:pt idx="1432">
                  <c:v>53.03</c:v>
                </c:pt>
                <c:pt idx="1434">
                  <c:v>52.96</c:v>
                </c:pt>
                <c:pt idx="1436">
                  <c:v>52.83</c:v>
                </c:pt>
                <c:pt idx="1438">
                  <c:v>52.88</c:v>
                </c:pt>
                <c:pt idx="1440">
                  <c:v>52.97</c:v>
                </c:pt>
                <c:pt idx="1442">
                  <c:v>52.92</c:v>
                </c:pt>
                <c:pt idx="1444">
                  <c:v>52.86</c:v>
                </c:pt>
                <c:pt idx="1446">
                  <c:v>52.94</c:v>
                </c:pt>
                <c:pt idx="1448">
                  <c:v>52.98</c:v>
                </c:pt>
                <c:pt idx="1450">
                  <c:v>52.77</c:v>
                </c:pt>
                <c:pt idx="1452">
                  <c:v>52.76</c:v>
                </c:pt>
                <c:pt idx="1454">
                  <c:v>52.95</c:v>
                </c:pt>
                <c:pt idx="1456">
                  <c:v>53.13</c:v>
                </c:pt>
                <c:pt idx="1458">
                  <c:v>52.95</c:v>
                </c:pt>
                <c:pt idx="1460">
                  <c:v>52.73</c:v>
                </c:pt>
                <c:pt idx="1462">
                  <c:v>52.81</c:v>
                </c:pt>
                <c:pt idx="1464">
                  <c:v>53.08</c:v>
                </c:pt>
                <c:pt idx="1467">
                  <c:v>53.11</c:v>
                </c:pt>
                <c:pt idx="1469">
                  <c:v>52.85</c:v>
                </c:pt>
                <c:pt idx="1471">
                  <c:v>52.8</c:v>
                </c:pt>
                <c:pt idx="1473">
                  <c:v>52.95</c:v>
                </c:pt>
                <c:pt idx="1475">
                  <c:v>53.03</c:v>
                </c:pt>
                <c:pt idx="1477">
                  <c:v>52.97</c:v>
                </c:pt>
                <c:pt idx="1479">
                  <c:v>52.91</c:v>
                </c:pt>
                <c:pt idx="1481">
                  <c:v>52.88</c:v>
                </c:pt>
                <c:pt idx="1483">
                  <c:v>52.85</c:v>
                </c:pt>
                <c:pt idx="1485">
                  <c:v>52.95</c:v>
                </c:pt>
                <c:pt idx="1487">
                  <c:v>53.02</c:v>
                </c:pt>
                <c:pt idx="1489">
                  <c:v>52.96</c:v>
                </c:pt>
                <c:pt idx="1491">
                  <c:v>52.86</c:v>
                </c:pt>
                <c:pt idx="1493">
                  <c:v>52.85</c:v>
                </c:pt>
                <c:pt idx="1496">
                  <c:v>52.98</c:v>
                </c:pt>
                <c:pt idx="1497">
                  <c:v>52.98</c:v>
                </c:pt>
                <c:pt idx="1500">
                  <c:v>52.85</c:v>
                </c:pt>
                <c:pt idx="1502">
                  <c:v>52.95</c:v>
                </c:pt>
                <c:pt idx="1504">
                  <c:v>53</c:v>
                </c:pt>
                <c:pt idx="1506">
                  <c:v>52.91</c:v>
                </c:pt>
                <c:pt idx="1509">
                  <c:v>52.87</c:v>
                </c:pt>
                <c:pt idx="1511">
                  <c:v>52.95</c:v>
                </c:pt>
                <c:pt idx="1513">
                  <c:v>52.96</c:v>
                </c:pt>
                <c:pt idx="1515">
                  <c:v>52.93</c:v>
                </c:pt>
                <c:pt idx="1517">
                  <c:v>52.98</c:v>
                </c:pt>
                <c:pt idx="1519">
                  <c:v>52.95</c:v>
                </c:pt>
                <c:pt idx="1521">
                  <c:v>52.88</c:v>
                </c:pt>
                <c:pt idx="1523">
                  <c:v>52.82</c:v>
                </c:pt>
                <c:pt idx="1525">
                  <c:v>52.89</c:v>
                </c:pt>
                <c:pt idx="1527">
                  <c:v>53.04</c:v>
                </c:pt>
                <c:pt idx="1529">
                  <c:v>52.96</c:v>
                </c:pt>
                <c:pt idx="1531">
                  <c:v>52.82</c:v>
                </c:pt>
                <c:pt idx="1533">
                  <c:v>52.85</c:v>
                </c:pt>
                <c:pt idx="1535">
                  <c:v>53.03</c:v>
                </c:pt>
                <c:pt idx="1537">
                  <c:v>53.04</c:v>
                </c:pt>
                <c:pt idx="1539">
                  <c:v>52.92</c:v>
                </c:pt>
                <c:pt idx="1541">
                  <c:v>52.85</c:v>
                </c:pt>
                <c:pt idx="1543">
                  <c:v>52.93</c:v>
                </c:pt>
                <c:pt idx="1545">
                  <c:v>53</c:v>
                </c:pt>
                <c:pt idx="1548">
                  <c:v>52.94</c:v>
                </c:pt>
                <c:pt idx="1550">
                  <c:v>52.91</c:v>
                </c:pt>
                <c:pt idx="1552">
                  <c:v>52.91</c:v>
                </c:pt>
                <c:pt idx="1554">
                  <c:v>52.94</c:v>
                </c:pt>
                <c:pt idx="1556">
                  <c:v>52.96</c:v>
                </c:pt>
                <c:pt idx="1558">
                  <c:v>52.9</c:v>
                </c:pt>
                <c:pt idx="1560">
                  <c:v>52.87</c:v>
                </c:pt>
                <c:pt idx="1562">
                  <c:v>52.97</c:v>
                </c:pt>
                <c:pt idx="1564">
                  <c:v>53.02</c:v>
                </c:pt>
                <c:pt idx="1566">
                  <c:v>52.89</c:v>
                </c:pt>
                <c:pt idx="1568">
                  <c:v>52.88</c:v>
                </c:pt>
                <c:pt idx="1570">
                  <c:v>52.94</c:v>
                </c:pt>
                <c:pt idx="1572">
                  <c:v>52.96</c:v>
                </c:pt>
                <c:pt idx="1574">
                  <c:v>52.95</c:v>
                </c:pt>
                <c:pt idx="1576">
                  <c:v>52.93</c:v>
                </c:pt>
                <c:pt idx="1578">
                  <c:v>52.88</c:v>
                </c:pt>
                <c:pt idx="1580">
                  <c:v>52.94</c:v>
                </c:pt>
                <c:pt idx="1582">
                  <c:v>52.99</c:v>
                </c:pt>
                <c:pt idx="1584">
                  <c:v>52.94</c:v>
                </c:pt>
                <c:pt idx="1586">
                  <c:v>52.87</c:v>
                </c:pt>
                <c:pt idx="1589">
                  <c:v>52.91</c:v>
                </c:pt>
                <c:pt idx="1591">
                  <c:v>53.03</c:v>
                </c:pt>
                <c:pt idx="1593">
                  <c:v>52.96</c:v>
                </c:pt>
                <c:pt idx="1595">
                  <c:v>52.87</c:v>
                </c:pt>
                <c:pt idx="1597">
                  <c:v>52.93</c:v>
                </c:pt>
                <c:pt idx="1599">
                  <c:v>53.05</c:v>
                </c:pt>
                <c:pt idx="1601">
                  <c:v>53.03</c:v>
                </c:pt>
                <c:pt idx="1603">
                  <c:v>52.87</c:v>
                </c:pt>
                <c:pt idx="1605">
                  <c:v>52.85</c:v>
                </c:pt>
                <c:pt idx="1607">
                  <c:v>53.05</c:v>
                </c:pt>
                <c:pt idx="1609">
                  <c:v>53.06</c:v>
                </c:pt>
                <c:pt idx="1611">
                  <c:v>52.83</c:v>
                </c:pt>
                <c:pt idx="1613">
                  <c:v>52.85</c:v>
                </c:pt>
                <c:pt idx="1615">
                  <c:v>53</c:v>
                </c:pt>
                <c:pt idx="1617">
                  <c:v>53.03</c:v>
                </c:pt>
                <c:pt idx="1619">
                  <c:v>52.95</c:v>
                </c:pt>
                <c:pt idx="1621">
                  <c:v>52.85</c:v>
                </c:pt>
                <c:pt idx="1623">
                  <c:v>52.91</c:v>
                </c:pt>
                <c:pt idx="1626">
                  <c:v>53.03</c:v>
                </c:pt>
                <c:pt idx="1627">
                  <c:v>53.03</c:v>
                </c:pt>
                <c:pt idx="1631">
                  <c:v>52.84</c:v>
                </c:pt>
                <c:pt idx="1633">
                  <c:v>53.04</c:v>
                </c:pt>
                <c:pt idx="1635">
                  <c:v>53.09</c:v>
                </c:pt>
                <c:pt idx="1637">
                  <c:v>52.96</c:v>
                </c:pt>
                <c:pt idx="1639">
                  <c:v>52.88</c:v>
                </c:pt>
                <c:pt idx="1641">
                  <c:v>52.88</c:v>
                </c:pt>
                <c:pt idx="1643">
                  <c:v>53</c:v>
                </c:pt>
                <c:pt idx="1645">
                  <c:v>53.06</c:v>
                </c:pt>
                <c:pt idx="1647">
                  <c:v>52.96</c:v>
                </c:pt>
                <c:pt idx="1649">
                  <c:v>52.92</c:v>
                </c:pt>
                <c:pt idx="1651">
                  <c:v>52.92</c:v>
                </c:pt>
                <c:pt idx="1653">
                  <c:v>52.96</c:v>
                </c:pt>
                <c:pt idx="1655">
                  <c:v>52.93</c:v>
                </c:pt>
                <c:pt idx="1657">
                  <c:v>52.99</c:v>
                </c:pt>
                <c:pt idx="1659">
                  <c:v>53.09</c:v>
                </c:pt>
                <c:pt idx="1661">
                  <c:v>52.87</c:v>
                </c:pt>
                <c:pt idx="1663">
                  <c:v>52.82</c:v>
                </c:pt>
                <c:pt idx="1665">
                  <c:v>53.09</c:v>
                </c:pt>
                <c:pt idx="1667">
                  <c:v>53.14</c:v>
                </c:pt>
                <c:pt idx="1670">
                  <c:v>52.92</c:v>
                </c:pt>
                <c:pt idx="1672">
                  <c:v>52.75</c:v>
                </c:pt>
                <c:pt idx="1674">
                  <c:v>52.94</c:v>
                </c:pt>
                <c:pt idx="1676">
                  <c:v>53.19</c:v>
                </c:pt>
                <c:pt idx="1678">
                  <c:v>53.08</c:v>
                </c:pt>
                <c:pt idx="1680">
                  <c:v>52.81</c:v>
                </c:pt>
                <c:pt idx="1682">
                  <c:v>52.85</c:v>
                </c:pt>
                <c:pt idx="1684">
                  <c:v>53.03</c:v>
                </c:pt>
                <c:pt idx="1686">
                  <c:v>53.06</c:v>
                </c:pt>
                <c:pt idx="1688">
                  <c:v>53.01</c:v>
                </c:pt>
                <c:pt idx="1690">
                  <c:v>52.94</c:v>
                </c:pt>
                <c:pt idx="1692">
                  <c:v>52.88</c:v>
                </c:pt>
                <c:pt idx="1694">
                  <c:v>52.93</c:v>
                </c:pt>
                <c:pt idx="1696">
                  <c:v>53.05</c:v>
                </c:pt>
                <c:pt idx="1698">
                  <c:v>53.04</c:v>
                </c:pt>
                <c:pt idx="1700">
                  <c:v>52.91</c:v>
                </c:pt>
                <c:pt idx="1702">
                  <c:v>52.89</c:v>
                </c:pt>
                <c:pt idx="1704">
                  <c:v>53</c:v>
                </c:pt>
                <c:pt idx="1706">
                  <c:v>53.09</c:v>
                </c:pt>
                <c:pt idx="1708">
                  <c:v>52.95</c:v>
                </c:pt>
                <c:pt idx="1715">
                  <c:v>52.83</c:v>
                </c:pt>
                <c:pt idx="1717">
                  <c:v>53.01</c:v>
                </c:pt>
                <c:pt idx="1718">
                  <c:v>53.01</c:v>
                </c:pt>
                <c:pt idx="1719">
                  <c:v>53.01</c:v>
                </c:pt>
                <c:pt idx="1720">
                  <c:v>53.01</c:v>
                </c:pt>
                <c:pt idx="1721">
                  <c:v>53.01</c:v>
                </c:pt>
                <c:pt idx="1722">
                  <c:v>53.01</c:v>
                </c:pt>
                <c:pt idx="1723">
                  <c:v>53.01</c:v>
                </c:pt>
                <c:pt idx="1724">
                  <c:v>53.01</c:v>
                </c:pt>
                <c:pt idx="1726">
                  <c:v>53.01</c:v>
                </c:pt>
                <c:pt idx="1727">
                  <c:v>53.01</c:v>
                </c:pt>
                <c:pt idx="1729">
                  <c:v>52.98</c:v>
                </c:pt>
                <c:pt idx="1730">
                  <c:v>52.98</c:v>
                </c:pt>
                <c:pt idx="1732">
                  <c:v>52.98</c:v>
                </c:pt>
                <c:pt idx="1734">
                  <c:v>52.99</c:v>
                </c:pt>
                <c:pt idx="1736">
                  <c:v>53.01</c:v>
                </c:pt>
                <c:pt idx="1738">
                  <c:v>53.05</c:v>
                </c:pt>
                <c:pt idx="1740">
                  <c:v>52.99</c:v>
                </c:pt>
                <c:pt idx="1742">
                  <c:v>52.86</c:v>
                </c:pt>
                <c:pt idx="1744">
                  <c:v>52.98</c:v>
                </c:pt>
                <c:pt idx="1746">
                  <c:v>53.12</c:v>
                </c:pt>
                <c:pt idx="1748">
                  <c:v>53</c:v>
                </c:pt>
                <c:pt idx="1750">
                  <c:v>52.86</c:v>
                </c:pt>
                <c:pt idx="1752">
                  <c:v>52.93</c:v>
                </c:pt>
                <c:pt idx="1754">
                  <c:v>53.14</c:v>
                </c:pt>
                <c:pt idx="1756">
                  <c:v>53.03</c:v>
                </c:pt>
                <c:pt idx="1758">
                  <c:v>52.88</c:v>
                </c:pt>
                <c:pt idx="1760">
                  <c:v>52.93</c:v>
                </c:pt>
                <c:pt idx="1763">
                  <c:v>53.02</c:v>
                </c:pt>
                <c:pt idx="1765">
                  <c:v>53</c:v>
                </c:pt>
                <c:pt idx="1767">
                  <c:v>52.98</c:v>
                </c:pt>
                <c:pt idx="1769">
                  <c:v>53</c:v>
                </c:pt>
                <c:pt idx="1771">
                  <c:v>53.04</c:v>
                </c:pt>
                <c:pt idx="1773">
                  <c:v>52.98</c:v>
                </c:pt>
                <c:pt idx="1775">
                  <c:v>52.91</c:v>
                </c:pt>
                <c:pt idx="1777">
                  <c:v>53.01</c:v>
                </c:pt>
                <c:pt idx="1779">
                  <c:v>53.11</c:v>
                </c:pt>
                <c:pt idx="1781">
                  <c:v>52.93</c:v>
                </c:pt>
                <c:pt idx="1783">
                  <c:v>52.89</c:v>
                </c:pt>
                <c:pt idx="1785">
                  <c:v>53.04</c:v>
                </c:pt>
                <c:pt idx="1787">
                  <c:v>53.07</c:v>
                </c:pt>
                <c:pt idx="1789">
                  <c:v>52.97</c:v>
                </c:pt>
                <c:pt idx="1791">
                  <c:v>52.87</c:v>
                </c:pt>
                <c:pt idx="1793">
                  <c:v>52.97</c:v>
                </c:pt>
                <c:pt idx="1795">
                  <c:v>53.13</c:v>
                </c:pt>
                <c:pt idx="1797">
                  <c:v>53.03</c:v>
                </c:pt>
                <c:pt idx="1800">
                  <c:v>53.05</c:v>
                </c:pt>
                <c:pt idx="1803">
                  <c:v>52.99</c:v>
                </c:pt>
                <c:pt idx="1804">
                  <c:v>52.99</c:v>
                </c:pt>
                <c:pt idx="1807">
                  <c:v>53</c:v>
                </c:pt>
                <c:pt idx="1809">
                  <c:v>53.06</c:v>
                </c:pt>
                <c:pt idx="1811">
                  <c:v>52.98</c:v>
                </c:pt>
                <c:pt idx="1813">
                  <c:v>52.86</c:v>
                </c:pt>
                <c:pt idx="1815">
                  <c:v>53</c:v>
                </c:pt>
                <c:pt idx="1817">
                  <c:v>53.17</c:v>
                </c:pt>
                <c:pt idx="1819">
                  <c:v>53.08</c:v>
                </c:pt>
                <c:pt idx="1821">
                  <c:v>52.84</c:v>
                </c:pt>
                <c:pt idx="1823">
                  <c:v>52.86</c:v>
                </c:pt>
                <c:pt idx="1825">
                  <c:v>53.12</c:v>
                </c:pt>
                <c:pt idx="1827">
                  <c:v>53.24</c:v>
                </c:pt>
                <c:pt idx="1829">
                  <c:v>52.98</c:v>
                </c:pt>
                <c:pt idx="1831">
                  <c:v>52.82</c:v>
                </c:pt>
                <c:pt idx="1833">
                  <c:v>53</c:v>
                </c:pt>
                <c:pt idx="1835">
                  <c:v>53.19</c:v>
                </c:pt>
                <c:pt idx="1837">
                  <c:v>53.12</c:v>
                </c:pt>
                <c:pt idx="1839">
                  <c:v>52.89</c:v>
                </c:pt>
                <c:pt idx="1841">
                  <c:v>52.88</c:v>
                </c:pt>
                <c:pt idx="1844">
                  <c:v>53.08</c:v>
                </c:pt>
                <c:pt idx="1846">
                  <c:v>53.16</c:v>
                </c:pt>
                <c:pt idx="1848">
                  <c:v>53.08</c:v>
                </c:pt>
                <c:pt idx="1850">
                  <c:v>52.92</c:v>
                </c:pt>
                <c:pt idx="1852">
                  <c:v>52.94</c:v>
                </c:pt>
                <c:pt idx="1854">
                  <c:v>53.06</c:v>
                </c:pt>
                <c:pt idx="1856">
                  <c:v>53.04</c:v>
                </c:pt>
                <c:pt idx="1858">
                  <c:v>52.97</c:v>
                </c:pt>
                <c:pt idx="1860">
                  <c:v>53.04</c:v>
                </c:pt>
                <c:pt idx="1862">
                  <c:v>53.06</c:v>
                </c:pt>
                <c:pt idx="1864">
                  <c:v>53</c:v>
                </c:pt>
                <c:pt idx="1866">
                  <c:v>52.91</c:v>
                </c:pt>
                <c:pt idx="1868">
                  <c:v>52.92</c:v>
                </c:pt>
                <c:pt idx="1870">
                  <c:v>53.08</c:v>
                </c:pt>
                <c:pt idx="1872">
                  <c:v>53.01</c:v>
                </c:pt>
                <c:pt idx="1874">
                  <c:v>52.97</c:v>
                </c:pt>
                <c:pt idx="1876">
                  <c:v>53.05</c:v>
                </c:pt>
                <c:pt idx="1878">
                  <c:v>53</c:v>
                </c:pt>
                <c:pt idx="1880">
                  <c:v>52.99</c:v>
                </c:pt>
                <c:pt idx="1882">
                  <c:v>53.07</c:v>
                </c:pt>
                <c:pt idx="1885">
                  <c:v>53.09</c:v>
                </c:pt>
                <c:pt idx="1887">
                  <c:v>52.98</c:v>
                </c:pt>
                <c:pt idx="1889">
                  <c:v>52.88</c:v>
                </c:pt>
                <c:pt idx="1891">
                  <c:v>53.01</c:v>
                </c:pt>
                <c:pt idx="1893">
                  <c:v>53.14</c:v>
                </c:pt>
                <c:pt idx="1895">
                  <c:v>53.06</c:v>
                </c:pt>
                <c:pt idx="1897">
                  <c:v>52.94</c:v>
                </c:pt>
                <c:pt idx="1899">
                  <c:v>52.94</c:v>
                </c:pt>
                <c:pt idx="1901">
                  <c:v>53.04</c:v>
                </c:pt>
                <c:pt idx="1903">
                  <c:v>53.07</c:v>
                </c:pt>
                <c:pt idx="1905">
                  <c:v>53.04</c:v>
                </c:pt>
                <c:pt idx="1907">
                  <c:v>52.98</c:v>
                </c:pt>
                <c:pt idx="1909">
                  <c:v>52.98</c:v>
                </c:pt>
                <c:pt idx="1911">
                  <c:v>53.06</c:v>
                </c:pt>
                <c:pt idx="1913">
                  <c:v>53.1</c:v>
                </c:pt>
                <c:pt idx="1915">
                  <c:v>53.02</c:v>
                </c:pt>
                <c:pt idx="1917">
                  <c:v>52.91</c:v>
                </c:pt>
                <c:pt idx="1919">
                  <c:v>52.95</c:v>
                </c:pt>
                <c:pt idx="1921">
                  <c:v>53.12</c:v>
                </c:pt>
                <c:pt idx="1923">
                  <c:v>53.09</c:v>
                </c:pt>
                <c:pt idx="1927">
                  <c:v>52.94</c:v>
                </c:pt>
                <c:pt idx="1928">
                  <c:v>52.94</c:v>
                </c:pt>
                <c:pt idx="1931">
                  <c:v>53.09</c:v>
                </c:pt>
                <c:pt idx="1932">
                  <c:v>53.09</c:v>
                </c:pt>
                <c:pt idx="1935">
                  <c:v>52.98</c:v>
                </c:pt>
                <c:pt idx="1936">
                  <c:v>52.98</c:v>
                </c:pt>
                <c:pt idx="1939">
                  <c:v>53.09</c:v>
                </c:pt>
                <c:pt idx="1940">
                  <c:v>53.09</c:v>
                </c:pt>
                <c:pt idx="1943">
                  <c:v>52.95</c:v>
                </c:pt>
                <c:pt idx="1945">
                  <c:v>53.02</c:v>
                </c:pt>
                <c:pt idx="1947">
                  <c:v>53.04</c:v>
                </c:pt>
                <c:pt idx="1949">
                  <c:v>53.02</c:v>
                </c:pt>
                <c:pt idx="1951">
                  <c:v>52.98</c:v>
                </c:pt>
                <c:pt idx="1953">
                  <c:v>52.92</c:v>
                </c:pt>
                <c:pt idx="1955">
                  <c:v>53.01</c:v>
                </c:pt>
                <c:pt idx="1957">
                  <c:v>53.1</c:v>
                </c:pt>
                <c:pt idx="1959">
                  <c:v>53</c:v>
                </c:pt>
                <c:pt idx="1961">
                  <c:v>52.88</c:v>
                </c:pt>
                <c:pt idx="1963">
                  <c:v>53.02</c:v>
                </c:pt>
                <c:pt idx="1966">
                  <c:v>53.16</c:v>
                </c:pt>
                <c:pt idx="1968">
                  <c:v>53.07</c:v>
                </c:pt>
                <c:pt idx="1970">
                  <c:v>52.89</c:v>
                </c:pt>
                <c:pt idx="1972">
                  <c:v>52.95</c:v>
                </c:pt>
                <c:pt idx="1974">
                  <c:v>53.1</c:v>
                </c:pt>
                <c:pt idx="1976">
                  <c:v>53.02</c:v>
                </c:pt>
                <c:pt idx="1978">
                  <c:v>52.89</c:v>
                </c:pt>
                <c:pt idx="1980">
                  <c:v>52.97</c:v>
                </c:pt>
                <c:pt idx="1982">
                  <c:v>53.11</c:v>
                </c:pt>
                <c:pt idx="1984">
                  <c:v>53.03</c:v>
                </c:pt>
                <c:pt idx="1986">
                  <c:v>52.88</c:v>
                </c:pt>
                <c:pt idx="1988">
                  <c:v>52.95</c:v>
                </c:pt>
                <c:pt idx="1990">
                  <c:v>53.1</c:v>
                </c:pt>
                <c:pt idx="1992">
                  <c:v>53.06</c:v>
                </c:pt>
                <c:pt idx="1994">
                  <c:v>52.94</c:v>
                </c:pt>
                <c:pt idx="1996">
                  <c:v>53</c:v>
                </c:pt>
                <c:pt idx="1998">
                  <c:v>53.05</c:v>
                </c:pt>
                <c:pt idx="2000">
                  <c:v>52.99</c:v>
                </c:pt>
                <c:pt idx="2002">
                  <c:v>53</c:v>
                </c:pt>
                <c:pt idx="2004">
                  <c:v>53.04</c:v>
                </c:pt>
                <c:pt idx="2007">
                  <c:v>52.95</c:v>
                </c:pt>
                <c:pt idx="2009">
                  <c:v>52.96</c:v>
                </c:pt>
                <c:pt idx="2011">
                  <c:v>53.07</c:v>
                </c:pt>
                <c:pt idx="2013">
                  <c:v>53.01</c:v>
                </c:pt>
                <c:pt idx="2015">
                  <c:v>52.93</c:v>
                </c:pt>
                <c:pt idx="2017">
                  <c:v>52.98</c:v>
                </c:pt>
                <c:pt idx="2019">
                  <c:v>53.06</c:v>
                </c:pt>
                <c:pt idx="2021">
                  <c:v>53.04</c:v>
                </c:pt>
                <c:pt idx="2023">
                  <c:v>52.95</c:v>
                </c:pt>
                <c:pt idx="2025">
                  <c:v>52.96</c:v>
                </c:pt>
                <c:pt idx="2027">
                  <c:v>53.01</c:v>
                </c:pt>
                <c:pt idx="2029">
                  <c:v>53.04</c:v>
                </c:pt>
                <c:pt idx="2031">
                  <c:v>53.03</c:v>
                </c:pt>
                <c:pt idx="2033">
                  <c:v>52.93</c:v>
                </c:pt>
                <c:pt idx="2035">
                  <c:v>52.98</c:v>
                </c:pt>
                <c:pt idx="2037">
                  <c:v>53.07</c:v>
                </c:pt>
                <c:pt idx="2039">
                  <c:v>53</c:v>
                </c:pt>
                <c:pt idx="2041">
                  <c:v>52.97</c:v>
                </c:pt>
                <c:pt idx="2043">
                  <c:v>52.97</c:v>
                </c:pt>
                <c:pt idx="2045">
                  <c:v>52.99</c:v>
                </c:pt>
                <c:pt idx="2048">
                  <c:v>53.07</c:v>
                </c:pt>
                <c:pt idx="2050">
                  <c:v>53.04</c:v>
                </c:pt>
                <c:pt idx="2052">
                  <c:v>52.94</c:v>
                </c:pt>
                <c:pt idx="2054">
                  <c:v>52.89</c:v>
                </c:pt>
                <c:pt idx="2056">
                  <c:v>52.97</c:v>
                </c:pt>
                <c:pt idx="2058">
                  <c:v>53.07</c:v>
                </c:pt>
                <c:pt idx="2060">
                  <c:v>53.08</c:v>
                </c:pt>
                <c:pt idx="2063">
                  <c:v>52.85</c:v>
                </c:pt>
                <c:pt idx="2064">
                  <c:v>52.85</c:v>
                </c:pt>
                <c:pt idx="2067">
                  <c:v>53.12</c:v>
                </c:pt>
                <c:pt idx="2068">
                  <c:v>53.12</c:v>
                </c:pt>
                <c:pt idx="2071">
                  <c:v>52.88</c:v>
                </c:pt>
                <c:pt idx="2073">
                  <c:v>52.91</c:v>
                </c:pt>
                <c:pt idx="2075">
                  <c:v>53.06</c:v>
                </c:pt>
                <c:pt idx="2077">
                  <c:v>53.08</c:v>
                </c:pt>
                <c:pt idx="2079">
                  <c:v>52.94</c:v>
                </c:pt>
                <c:pt idx="2081">
                  <c:v>52.9</c:v>
                </c:pt>
                <c:pt idx="2083">
                  <c:v>52.96</c:v>
                </c:pt>
                <c:pt idx="2085">
                  <c:v>53.04</c:v>
                </c:pt>
                <c:pt idx="2088">
                  <c:v>52.95</c:v>
                </c:pt>
                <c:pt idx="2090">
                  <c:v>52.94</c:v>
                </c:pt>
                <c:pt idx="2092">
                  <c:v>53.01</c:v>
                </c:pt>
                <c:pt idx="2094">
                  <c:v>53.04</c:v>
                </c:pt>
                <c:pt idx="2096">
                  <c:v>53</c:v>
                </c:pt>
                <c:pt idx="2098">
                  <c:v>52.98</c:v>
                </c:pt>
                <c:pt idx="2100">
                  <c:v>52.99</c:v>
                </c:pt>
                <c:pt idx="2102">
                  <c:v>52.95</c:v>
                </c:pt>
                <c:pt idx="2104">
                  <c:v>53</c:v>
                </c:pt>
                <c:pt idx="2106">
                  <c:v>53.06</c:v>
                </c:pt>
                <c:pt idx="2108">
                  <c:v>52.96</c:v>
                </c:pt>
                <c:pt idx="2110">
                  <c:v>52.92</c:v>
                </c:pt>
                <c:pt idx="2112">
                  <c:v>52.98</c:v>
                </c:pt>
                <c:pt idx="2114">
                  <c:v>53.01</c:v>
                </c:pt>
                <c:pt idx="2116">
                  <c:v>52.96</c:v>
                </c:pt>
                <c:pt idx="2118">
                  <c:v>52.93</c:v>
                </c:pt>
                <c:pt idx="2120">
                  <c:v>52.97</c:v>
                </c:pt>
                <c:pt idx="2122">
                  <c:v>53.02</c:v>
                </c:pt>
                <c:pt idx="2124">
                  <c:v>52.96</c:v>
                </c:pt>
                <c:pt idx="2126">
                  <c:v>52.91</c:v>
                </c:pt>
                <c:pt idx="2129">
                  <c:v>53.04</c:v>
                </c:pt>
                <c:pt idx="2131">
                  <c:v>53.14</c:v>
                </c:pt>
                <c:pt idx="2133">
                  <c:v>52.97</c:v>
                </c:pt>
                <c:pt idx="2135">
                  <c:v>52.86</c:v>
                </c:pt>
                <c:pt idx="2137">
                  <c:v>52.94</c:v>
                </c:pt>
                <c:pt idx="2139">
                  <c:v>53.08</c:v>
                </c:pt>
                <c:pt idx="2141">
                  <c:v>53.1</c:v>
                </c:pt>
                <c:pt idx="2143">
                  <c:v>52.98</c:v>
                </c:pt>
                <c:pt idx="2145">
                  <c:v>52.92</c:v>
                </c:pt>
                <c:pt idx="2147">
                  <c:v>52.98</c:v>
                </c:pt>
                <c:pt idx="2149">
                  <c:v>53.03</c:v>
                </c:pt>
                <c:pt idx="2151">
                  <c:v>53</c:v>
                </c:pt>
                <c:pt idx="2153">
                  <c:v>52.97</c:v>
                </c:pt>
                <c:pt idx="2155">
                  <c:v>53.01</c:v>
                </c:pt>
                <c:pt idx="2157">
                  <c:v>52.98</c:v>
                </c:pt>
                <c:pt idx="2159">
                  <c:v>52.91</c:v>
                </c:pt>
                <c:pt idx="2161">
                  <c:v>52.99</c:v>
                </c:pt>
                <c:pt idx="2163">
                  <c:v>53.13</c:v>
                </c:pt>
                <c:pt idx="2165">
                  <c:v>53.03</c:v>
                </c:pt>
                <c:pt idx="2167">
                  <c:v>52.81</c:v>
                </c:pt>
                <c:pt idx="2170">
                  <c:v>52.84</c:v>
                </c:pt>
                <c:pt idx="2172">
                  <c:v>53.17</c:v>
                </c:pt>
                <c:pt idx="2174">
                  <c:v>53.2</c:v>
                </c:pt>
                <c:pt idx="2176">
                  <c:v>52.83</c:v>
                </c:pt>
                <c:pt idx="2178">
                  <c:v>52.77</c:v>
                </c:pt>
                <c:pt idx="2180">
                  <c:v>53.04</c:v>
                </c:pt>
                <c:pt idx="2182">
                  <c:v>53.12</c:v>
                </c:pt>
                <c:pt idx="2184">
                  <c:v>52.92</c:v>
                </c:pt>
                <c:pt idx="2186">
                  <c:v>52.85</c:v>
                </c:pt>
                <c:pt idx="2188">
                  <c:v>53</c:v>
                </c:pt>
                <c:pt idx="2190">
                  <c:v>53.1</c:v>
                </c:pt>
                <c:pt idx="2193">
                  <c:v>52.91</c:v>
                </c:pt>
                <c:pt idx="2194">
                  <c:v>52.91</c:v>
                </c:pt>
                <c:pt idx="2197">
                  <c:v>52.97</c:v>
                </c:pt>
                <c:pt idx="2198">
                  <c:v>52.97</c:v>
                </c:pt>
                <c:pt idx="2201">
                  <c:v>52.99</c:v>
                </c:pt>
                <c:pt idx="2202">
                  <c:v>52.99</c:v>
                </c:pt>
                <c:pt idx="2205">
                  <c:v>52.94</c:v>
                </c:pt>
                <c:pt idx="2207">
                  <c:v>52.89</c:v>
                </c:pt>
                <c:pt idx="2210">
                  <c:v>53.03</c:v>
                </c:pt>
                <c:pt idx="2212">
                  <c:v>53.04</c:v>
                </c:pt>
                <c:pt idx="2214">
                  <c:v>52.96</c:v>
                </c:pt>
                <c:pt idx="2216">
                  <c:v>52.93</c:v>
                </c:pt>
                <c:pt idx="2218">
                  <c:v>52.94</c:v>
                </c:pt>
                <c:pt idx="2220">
                  <c:v>52.99</c:v>
                </c:pt>
                <c:pt idx="2222">
                  <c:v>53.02</c:v>
                </c:pt>
                <c:pt idx="2224">
                  <c:v>52.98</c:v>
                </c:pt>
                <c:pt idx="2226">
                  <c:v>52.96</c:v>
                </c:pt>
                <c:pt idx="2228">
                  <c:v>52.93</c:v>
                </c:pt>
                <c:pt idx="2230">
                  <c:v>52.94</c:v>
                </c:pt>
                <c:pt idx="2232">
                  <c:v>53</c:v>
                </c:pt>
                <c:pt idx="2234">
                  <c:v>53.05</c:v>
                </c:pt>
                <c:pt idx="2236">
                  <c:v>52.99</c:v>
                </c:pt>
                <c:pt idx="2238">
                  <c:v>52.9</c:v>
                </c:pt>
                <c:pt idx="2240">
                  <c:v>52.92</c:v>
                </c:pt>
                <c:pt idx="2242">
                  <c:v>53</c:v>
                </c:pt>
                <c:pt idx="2244">
                  <c:v>53.03</c:v>
                </c:pt>
                <c:pt idx="2246">
                  <c:v>52.98</c:v>
                </c:pt>
                <c:pt idx="2248">
                  <c:v>53.01</c:v>
                </c:pt>
                <c:pt idx="2251">
                  <c:v>53.02</c:v>
                </c:pt>
                <c:pt idx="2253">
                  <c:v>52.9</c:v>
                </c:pt>
                <c:pt idx="2255">
                  <c:v>52.91</c:v>
                </c:pt>
                <c:pt idx="2257">
                  <c:v>53.03</c:v>
                </c:pt>
                <c:pt idx="2259">
                  <c:v>53.07</c:v>
                </c:pt>
                <c:pt idx="2261">
                  <c:v>52.98</c:v>
                </c:pt>
                <c:pt idx="2263">
                  <c:v>52.85</c:v>
                </c:pt>
                <c:pt idx="2265">
                  <c:v>52.94</c:v>
                </c:pt>
                <c:pt idx="2267">
                  <c:v>53.08</c:v>
                </c:pt>
                <c:pt idx="2269">
                  <c:v>52.97</c:v>
                </c:pt>
                <c:pt idx="2271">
                  <c:v>52.87</c:v>
                </c:pt>
                <c:pt idx="2273">
                  <c:v>52.98</c:v>
                </c:pt>
                <c:pt idx="2275">
                  <c:v>53.04</c:v>
                </c:pt>
                <c:pt idx="2277">
                  <c:v>52.89</c:v>
                </c:pt>
                <c:pt idx="2279">
                  <c:v>52.86</c:v>
                </c:pt>
                <c:pt idx="2281">
                  <c:v>53.06</c:v>
                </c:pt>
                <c:pt idx="2283">
                  <c:v>53.09</c:v>
                </c:pt>
                <c:pt idx="2285">
                  <c:v>52.88</c:v>
                </c:pt>
                <c:pt idx="2287">
                  <c:v>52.8</c:v>
                </c:pt>
                <c:pt idx="2289">
                  <c:v>52.97</c:v>
                </c:pt>
                <c:pt idx="2292">
                  <c:v>53.13</c:v>
                </c:pt>
                <c:pt idx="2294">
                  <c:v>53.01</c:v>
                </c:pt>
                <c:pt idx="2296">
                  <c:v>52.81</c:v>
                </c:pt>
                <c:pt idx="2298">
                  <c:v>52.87</c:v>
                </c:pt>
                <c:pt idx="2300">
                  <c:v>53.09</c:v>
                </c:pt>
                <c:pt idx="2302">
                  <c:v>53.04</c:v>
                </c:pt>
                <c:pt idx="2304">
                  <c:v>52.8</c:v>
                </c:pt>
                <c:pt idx="2306">
                  <c:v>52.88</c:v>
                </c:pt>
                <c:pt idx="2308">
                  <c:v>53.18</c:v>
                </c:pt>
                <c:pt idx="2310">
                  <c:v>53.14</c:v>
                </c:pt>
                <c:pt idx="2312">
                  <c:v>52.8</c:v>
                </c:pt>
                <c:pt idx="2314">
                  <c:v>52.74</c:v>
                </c:pt>
                <c:pt idx="2316">
                  <c:v>53</c:v>
                </c:pt>
                <c:pt idx="2318">
                  <c:v>53.17</c:v>
                </c:pt>
                <c:pt idx="2320">
                  <c:v>53.05</c:v>
                </c:pt>
                <c:pt idx="2322">
                  <c:v>52.79</c:v>
                </c:pt>
                <c:pt idx="2325">
                  <c:v>53.04</c:v>
                </c:pt>
                <c:pt idx="2326">
                  <c:v>53.04</c:v>
                </c:pt>
                <c:pt idx="2329">
                  <c:v>52.95</c:v>
                </c:pt>
                <c:pt idx="2332">
                  <c:v>52.97</c:v>
                </c:pt>
                <c:pt idx="2333">
                  <c:v>52.97</c:v>
                </c:pt>
                <c:pt idx="2336">
                  <c:v>52.93</c:v>
                </c:pt>
                <c:pt idx="2338">
                  <c:v>53.03</c:v>
                </c:pt>
                <c:pt idx="2340">
                  <c:v>53.01</c:v>
                </c:pt>
                <c:pt idx="2342">
                  <c:v>52.95</c:v>
                </c:pt>
                <c:pt idx="2344">
                  <c:v>52.93</c:v>
                </c:pt>
                <c:pt idx="2346">
                  <c:v>52.92</c:v>
                </c:pt>
                <c:pt idx="2348">
                  <c:v>52.98</c:v>
                </c:pt>
                <c:pt idx="2350">
                  <c:v>53.03</c:v>
                </c:pt>
                <c:pt idx="2352">
                  <c:v>53</c:v>
                </c:pt>
                <c:pt idx="2354">
                  <c:v>52.91</c:v>
                </c:pt>
                <c:pt idx="2356">
                  <c:v>52.87</c:v>
                </c:pt>
                <c:pt idx="2358">
                  <c:v>52.94</c:v>
                </c:pt>
                <c:pt idx="2360">
                  <c:v>52.99</c:v>
                </c:pt>
                <c:pt idx="2362">
                  <c:v>53</c:v>
                </c:pt>
                <c:pt idx="2364">
                  <c:v>52.95</c:v>
                </c:pt>
                <c:pt idx="2366">
                  <c:v>52.98</c:v>
                </c:pt>
                <c:pt idx="2368">
                  <c:v>53.02</c:v>
                </c:pt>
                <c:pt idx="2370">
                  <c:v>52.97</c:v>
                </c:pt>
                <c:pt idx="2373">
                  <c:v>52.82</c:v>
                </c:pt>
                <c:pt idx="2375">
                  <c:v>52.86</c:v>
                </c:pt>
                <c:pt idx="2377">
                  <c:v>53.04</c:v>
                </c:pt>
                <c:pt idx="2379">
                  <c:v>53.05</c:v>
                </c:pt>
                <c:pt idx="2381">
                  <c:v>52.89</c:v>
                </c:pt>
                <c:pt idx="2383">
                  <c:v>52.84</c:v>
                </c:pt>
                <c:pt idx="2385">
                  <c:v>52.94</c:v>
                </c:pt>
                <c:pt idx="2387">
                  <c:v>53.06</c:v>
                </c:pt>
                <c:pt idx="2389">
                  <c:v>52.92</c:v>
                </c:pt>
                <c:pt idx="2391">
                  <c:v>52.79</c:v>
                </c:pt>
                <c:pt idx="2393">
                  <c:v>53</c:v>
                </c:pt>
                <c:pt idx="2395">
                  <c:v>53.04</c:v>
                </c:pt>
                <c:pt idx="2397">
                  <c:v>52.99</c:v>
                </c:pt>
                <c:pt idx="2399">
                  <c:v>52.95</c:v>
                </c:pt>
                <c:pt idx="2401">
                  <c:v>52.85</c:v>
                </c:pt>
                <c:pt idx="2403">
                  <c:v>52.88</c:v>
                </c:pt>
                <c:pt idx="2405">
                  <c:v>53.07</c:v>
                </c:pt>
                <c:pt idx="2407">
                  <c:v>53.12</c:v>
                </c:pt>
                <c:pt idx="2409">
                  <c:v>52.94</c:v>
                </c:pt>
                <c:pt idx="2411">
                  <c:v>52.77</c:v>
                </c:pt>
                <c:pt idx="2414">
                  <c:v>52.93</c:v>
                </c:pt>
                <c:pt idx="2416">
                  <c:v>53.09</c:v>
                </c:pt>
                <c:pt idx="2418">
                  <c:v>52.94</c:v>
                </c:pt>
                <c:pt idx="2420">
                  <c:v>52.85</c:v>
                </c:pt>
                <c:pt idx="2422">
                  <c:v>52.95</c:v>
                </c:pt>
                <c:pt idx="2424">
                  <c:v>53.06</c:v>
                </c:pt>
                <c:pt idx="2426">
                  <c:v>53.02</c:v>
                </c:pt>
                <c:pt idx="2428">
                  <c:v>52.86</c:v>
                </c:pt>
                <c:pt idx="2430">
                  <c:v>52.86</c:v>
                </c:pt>
                <c:pt idx="2432">
                  <c:v>53</c:v>
                </c:pt>
                <c:pt idx="2434">
                  <c:v>53.01</c:v>
                </c:pt>
                <c:pt idx="2436">
                  <c:v>52.98</c:v>
                </c:pt>
                <c:pt idx="2438">
                  <c:v>52.92</c:v>
                </c:pt>
                <c:pt idx="2440">
                  <c:v>52.9</c:v>
                </c:pt>
                <c:pt idx="2442">
                  <c:v>52.97</c:v>
                </c:pt>
                <c:pt idx="2444">
                  <c:v>52.97</c:v>
                </c:pt>
                <c:pt idx="2446">
                  <c:v>52.9</c:v>
                </c:pt>
                <c:pt idx="2448">
                  <c:v>52.93</c:v>
                </c:pt>
                <c:pt idx="2450">
                  <c:v>53.01</c:v>
                </c:pt>
                <c:pt idx="2454">
                  <c:v>52.89</c:v>
                </c:pt>
                <c:pt idx="2455">
                  <c:v>52.89</c:v>
                </c:pt>
                <c:pt idx="2458">
                  <c:v>53</c:v>
                </c:pt>
                <c:pt idx="2459">
                  <c:v>53</c:v>
                </c:pt>
                <c:pt idx="2462">
                  <c:v>52.88</c:v>
                </c:pt>
                <c:pt idx="2463">
                  <c:v>52.88</c:v>
                </c:pt>
                <c:pt idx="2466">
                  <c:v>53.01</c:v>
                </c:pt>
                <c:pt idx="2467">
                  <c:v>53.01</c:v>
                </c:pt>
                <c:pt idx="2470">
                  <c:v>52.91</c:v>
                </c:pt>
                <c:pt idx="2472">
                  <c:v>52.78</c:v>
                </c:pt>
                <c:pt idx="2474">
                  <c:v>52.9</c:v>
                </c:pt>
                <c:pt idx="2476">
                  <c:v>53.01</c:v>
                </c:pt>
                <c:pt idx="2478">
                  <c:v>53.02</c:v>
                </c:pt>
                <c:pt idx="2480">
                  <c:v>52.91</c:v>
                </c:pt>
                <c:pt idx="2482">
                  <c:v>52.95</c:v>
                </c:pt>
                <c:pt idx="2484">
                  <c:v>53.04</c:v>
                </c:pt>
                <c:pt idx="2486">
                  <c:v>52.97</c:v>
                </c:pt>
                <c:pt idx="2488">
                  <c:v>52.87</c:v>
                </c:pt>
                <c:pt idx="2490">
                  <c:v>52.88</c:v>
                </c:pt>
                <c:pt idx="2492">
                  <c:v>53</c:v>
                </c:pt>
                <c:pt idx="2495">
                  <c:v>53.05</c:v>
                </c:pt>
                <c:pt idx="2497">
                  <c:v>52.92</c:v>
                </c:pt>
                <c:pt idx="2499">
                  <c:v>52.79</c:v>
                </c:pt>
                <c:pt idx="2501">
                  <c:v>52.9</c:v>
                </c:pt>
                <c:pt idx="2503">
                  <c:v>53.05</c:v>
                </c:pt>
                <c:pt idx="2505">
                  <c:v>53</c:v>
                </c:pt>
                <c:pt idx="2507">
                  <c:v>52.9</c:v>
                </c:pt>
                <c:pt idx="2509">
                  <c:v>52.87</c:v>
                </c:pt>
                <c:pt idx="2511">
                  <c:v>52.93</c:v>
                </c:pt>
                <c:pt idx="2513">
                  <c:v>52.99</c:v>
                </c:pt>
                <c:pt idx="2515">
                  <c:v>52.95</c:v>
                </c:pt>
                <c:pt idx="2517">
                  <c:v>52.94</c:v>
                </c:pt>
                <c:pt idx="2519">
                  <c:v>52.89</c:v>
                </c:pt>
                <c:pt idx="2521">
                  <c:v>52.81</c:v>
                </c:pt>
                <c:pt idx="2523">
                  <c:v>52.89</c:v>
                </c:pt>
                <c:pt idx="2525">
                  <c:v>53.02</c:v>
                </c:pt>
                <c:pt idx="2527">
                  <c:v>53</c:v>
                </c:pt>
                <c:pt idx="2529">
                  <c:v>52.89</c:v>
                </c:pt>
                <c:pt idx="2531">
                  <c:v>52.85</c:v>
                </c:pt>
                <c:pt idx="2533">
                  <c:v>52.92</c:v>
                </c:pt>
                <c:pt idx="2536">
                  <c:v>52.99</c:v>
                </c:pt>
                <c:pt idx="2538">
                  <c:v>52.96</c:v>
                </c:pt>
                <c:pt idx="2540">
                  <c:v>52.95</c:v>
                </c:pt>
                <c:pt idx="2542">
                  <c:v>52.98</c:v>
                </c:pt>
                <c:pt idx="2544">
                  <c:v>52.96</c:v>
                </c:pt>
                <c:pt idx="2546">
                  <c:v>52.88</c:v>
                </c:pt>
                <c:pt idx="2548">
                  <c:v>52.89</c:v>
                </c:pt>
                <c:pt idx="2550">
                  <c:v>53.02</c:v>
                </c:pt>
                <c:pt idx="2552">
                  <c:v>52.98</c:v>
                </c:pt>
                <c:pt idx="2554">
                  <c:v>52.86</c:v>
                </c:pt>
                <c:pt idx="2556">
                  <c:v>52.92</c:v>
                </c:pt>
                <c:pt idx="2558">
                  <c:v>53.03</c:v>
                </c:pt>
                <c:pt idx="2560">
                  <c:v>52.98</c:v>
                </c:pt>
                <c:pt idx="2562">
                  <c:v>52.87</c:v>
                </c:pt>
                <c:pt idx="2564">
                  <c:v>52.85</c:v>
                </c:pt>
                <c:pt idx="2566">
                  <c:v>52.97</c:v>
                </c:pt>
                <c:pt idx="2568">
                  <c:v>53.04</c:v>
                </c:pt>
                <c:pt idx="2570">
                  <c:v>52.98</c:v>
                </c:pt>
                <c:pt idx="2572">
                  <c:v>52.94</c:v>
                </c:pt>
                <c:pt idx="2574">
                  <c:v>52.91</c:v>
                </c:pt>
                <c:pt idx="2577">
                  <c:v>52.85</c:v>
                </c:pt>
                <c:pt idx="2579">
                  <c:v>52.93</c:v>
                </c:pt>
                <c:pt idx="2581">
                  <c:v>53.03</c:v>
                </c:pt>
                <c:pt idx="2583">
                  <c:v>52.98</c:v>
                </c:pt>
                <c:pt idx="2585">
                  <c:v>52.83</c:v>
                </c:pt>
                <c:pt idx="2587">
                  <c:v>52.79</c:v>
                </c:pt>
                <c:pt idx="2589">
                  <c:v>52.97</c:v>
                </c:pt>
                <c:pt idx="2591">
                  <c:v>53.04</c:v>
                </c:pt>
                <c:pt idx="2594">
                  <c:v>52.84</c:v>
                </c:pt>
                <c:pt idx="2595">
                  <c:v>52.84</c:v>
                </c:pt>
                <c:pt idx="2598">
                  <c:v>53.01</c:v>
                </c:pt>
                <c:pt idx="2599">
                  <c:v>53.01</c:v>
                </c:pt>
                <c:pt idx="2602">
                  <c:v>52.81</c:v>
                </c:pt>
                <c:pt idx="2604">
                  <c:v>52.91</c:v>
                </c:pt>
                <c:pt idx="2606">
                  <c:v>53.06</c:v>
                </c:pt>
                <c:pt idx="2608">
                  <c:v>52.98</c:v>
                </c:pt>
                <c:pt idx="2610">
                  <c:v>52.84</c:v>
                </c:pt>
                <c:pt idx="2612">
                  <c:v>52.89</c:v>
                </c:pt>
                <c:pt idx="2614">
                  <c:v>52.95</c:v>
                </c:pt>
                <c:pt idx="2617">
                  <c:v>53.03</c:v>
                </c:pt>
                <c:pt idx="2619">
                  <c:v>52.95</c:v>
                </c:pt>
                <c:pt idx="2621">
                  <c:v>52.8</c:v>
                </c:pt>
                <c:pt idx="2623">
                  <c:v>52.89</c:v>
                </c:pt>
                <c:pt idx="2625">
                  <c:v>53.04</c:v>
                </c:pt>
                <c:pt idx="2627">
                  <c:v>52.99</c:v>
                </c:pt>
                <c:pt idx="2629">
                  <c:v>52.79</c:v>
                </c:pt>
                <c:pt idx="2631">
                  <c:v>52.79</c:v>
                </c:pt>
                <c:pt idx="2633">
                  <c:v>53.01</c:v>
                </c:pt>
                <c:pt idx="2635">
                  <c:v>53.06</c:v>
                </c:pt>
                <c:pt idx="2637">
                  <c:v>52.86</c:v>
                </c:pt>
                <c:pt idx="2639">
                  <c:v>52.77</c:v>
                </c:pt>
                <c:pt idx="2641">
                  <c:v>52.95</c:v>
                </c:pt>
                <c:pt idx="2643">
                  <c:v>53.04</c:v>
                </c:pt>
                <c:pt idx="2645">
                  <c:v>52.92</c:v>
                </c:pt>
                <c:pt idx="2647">
                  <c:v>52.81</c:v>
                </c:pt>
                <c:pt idx="2649">
                  <c:v>52.95</c:v>
                </c:pt>
                <c:pt idx="2651">
                  <c:v>52.95</c:v>
                </c:pt>
                <c:pt idx="2653">
                  <c:v>52.89</c:v>
                </c:pt>
                <c:pt idx="2655">
                  <c:v>52.9</c:v>
                </c:pt>
                <c:pt idx="2658">
                  <c:v>52.95</c:v>
                </c:pt>
                <c:pt idx="2660">
                  <c:v>52.91</c:v>
                </c:pt>
                <c:pt idx="2662">
                  <c:v>52.86</c:v>
                </c:pt>
                <c:pt idx="2664">
                  <c:v>52.87</c:v>
                </c:pt>
                <c:pt idx="2666">
                  <c:v>52.98</c:v>
                </c:pt>
                <c:pt idx="2668">
                  <c:v>52.96</c:v>
                </c:pt>
                <c:pt idx="2670">
                  <c:v>52.87</c:v>
                </c:pt>
                <c:pt idx="2672">
                  <c:v>52.85</c:v>
                </c:pt>
                <c:pt idx="2674">
                  <c:v>52.94</c:v>
                </c:pt>
                <c:pt idx="2676">
                  <c:v>52.97</c:v>
                </c:pt>
                <c:pt idx="2678">
                  <c:v>52.97</c:v>
                </c:pt>
                <c:pt idx="2680">
                  <c:v>52.95</c:v>
                </c:pt>
                <c:pt idx="2682">
                  <c:v>52.84</c:v>
                </c:pt>
                <c:pt idx="2684">
                  <c:v>52.8</c:v>
                </c:pt>
                <c:pt idx="2686">
                  <c:v>52.95</c:v>
                </c:pt>
                <c:pt idx="2688">
                  <c:v>53.09</c:v>
                </c:pt>
                <c:pt idx="2690">
                  <c:v>52.9</c:v>
                </c:pt>
                <c:pt idx="2692">
                  <c:v>52.67</c:v>
                </c:pt>
                <c:pt idx="2694">
                  <c:v>52.82</c:v>
                </c:pt>
                <c:pt idx="2696">
                  <c:v>53.07</c:v>
                </c:pt>
                <c:pt idx="2699">
                  <c:v>53.01</c:v>
                </c:pt>
                <c:pt idx="2701">
                  <c:v>52.85</c:v>
                </c:pt>
                <c:pt idx="2703">
                  <c:v>52.76</c:v>
                </c:pt>
                <c:pt idx="2705">
                  <c:v>52.87</c:v>
                </c:pt>
                <c:pt idx="2707">
                  <c:v>53</c:v>
                </c:pt>
                <c:pt idx="2709">
                  <c:v>53</c:v>
                </c:pt>
                <c:pt idx="2711">
                  <c:v>52.86</c:v>
                </c:pt>
                <c:pt idx="2713">
                  <c:v>52.81</c:v>
                </c:pt>
                <c:pt idx="2715">
                  <c:v>52.87</c:v>
                </c:pt>
                <c:pt idx="2717">
                  <c:v>53</c:v>
                </c:pt>
                <c:pt idx="2719">
                  <c:v>53</c:v>
                </c:pt>
                <c:pt idx="2721">
                  <c:v>52.88</c:v>
                </c:pt>
                <c:pt idx="2723">
                  <c:v>52.76</c:v>
                </c:pt>
                <c:pt idx="2726">
                  <c:v>53.04</c:v>
                </c:pt>
                <c:pt idx="2727">
                  <c:v>53.04</c:v>
                </c:pt>
                <c:pt idx="2730">
                  <c:v>52.83</c:v>
                </c:pt>
                <c:pt idx="2731">
                  <c:v>52.83</c:v>
                </c:pt>
                <c:pt idx="2734">
                  <c:v>52.99</c:v>
                </c:pt>
                <c:pt idx="2736">
                  <c:v>52.98</c:v>
                </c:pt>
                <c:pt idx="2739">
                  <c:v>52.84</c:v>
                </c:pt>
                <c:pt idx="2741">
                  <c:v>52.76</c:v>
                </c:pt>
                <c:pt idx="2743">
                  <c:v>52.91</c:v>
                </c:pt>
                <c:pt idx="2745">
                  <c:v>53</c:v>
                </c:pt>
                <c:pt idx="2747">
                  <c:v>52.93</c:v>
                </c:pt>
                <c:pt idx="2749">
                  <c:v>52.79</c:v>
                </c:pt>
                <c:pt idx="2751">
                  <c:v>52.81</c:v>
                </c:pt>
                <c:pt idx="2753">
                  <c:v>52.94</c:v>
                </c:pt>
                <c:pt idx="2755">
                  <c:v>52.96</c:v>
                </c:pt>
                <c:pt idx="2757">
                  <c:v>52.86</c:v>
                </c:pt>
                <c:pt idx="2759">
                  <c:v>52.8</c:v>
                </c:pt>
                <c:pt idx="2761">
                  <c:v>52.92</c:v>
                </c:pt>
                <c:pt idx="2763">
                  <c:v>52.95</c:v>
                </c:pt>
                <c:pt idx="2765">
                  <c:v>52.88</c:v>
                </c:pt>
                <c:pt idx="2767">
                  <c:v>52.81</c:v>
                </c:pt>
                <c:pt idx="2769">
                  <c:v>52.93</c:v>
                </c:pt>
                <c:pt idx="2771">
                  <c:v>53.03</c:v>
                </c:pt>
                <c:pt idx="2773">
                  <c:v>52.87</c:v>
                </c:pt>
                <c:pt idx="2775">
                  <c:v>52.78</c:v>
                </c:pt>
                <c:pt idx="2777">
                  <c:v>52.9</c:v>
                </c:pt>
                <c:pt idx="2780">
                  <c:v>53</c:v>
                </c:pt>
                <c:pt idx="2782">
                  <c:v>52.96</c:v>
                </c:pt>
                <c:pt idx="2784">
                  <c:v>52.76</c:v>
                </c:pt>
                <c:pt idx="2786">
                  <c:v>52.79</c:v>
                </c:pt>
                <c:pt idx="2788">
                  <c:v>53.05</c:v>
                </c:pt>
                <c:pt idx="2790">
                  <c:v>52.98</c:v>
                </c:pt>
                <c:pt idx="2792">
                  <c:v>52.72</c:v>
                </c:pt>
                <c:pt idx="2794">
                  <c:v>52.81</c:v>
                </c:pt>
                <c:pt idx="2796">
                  <c:v>53.04</c:v>
                </c:pt>
                <c:pt idx="2798">
                  <c:v>53</c:v>
                </c:pt>
                <c:pt idx="2800">
                  <c:v>52.75</c:v>
                </c:pt>
                <c:pt idx="2802">
                  <c:v>52.74</c:v>
                </c:pt>
                <c:pt idx="2804">
                  <c:v>53.04</c:v>
                </c:pt>
                <c:pt idx="2806">
                  <c:v>53.02</c:v>
                </c:pt>
                <c:pt idx="2808">
                  <c:v>52.79</c:v>
                </c:pt>
                <c:pt idx="2810">
                  <c:v>52.79</c:v>
                </c:pt>
                <c:pt idx="2812">
                  <c:v>52.88</c:v>
                </c:pt>
                <c:pt idx="2814">
                  <c:v>52.96</c:v>
                </c:pt>
                <c:pt idx="2816">
                  <c:v>52.91</c:v>
                </c:pt>
                <c:pt idx="2818">
                  <c:v>52.85</c:v>
                </c:pt>
                <c:pt idx="2821">
                  <c:v>52.86</c:v>
                </c:pt>
                <c:pt idx="2823">
                  <c:v>52.89</c:v>
                </c:pt>
                <c:pt idx="2825">
                  <c:v>52.94</c:v>
                </c:pt>
                <c:pt idx="2827">
                  <c:v>52.95</c:v>
                </c:pt>
                <c:pt idx="2829">
                  <c:v>52.83</c:v>
                </c:pt>
                <c:pt idx="2831">
                  <c:v>52.78</c:v>
                </c:pt>
                <c:pt idx="2833">
                  <c:v>52.94</c:v>
                </c:pt>
                <c:pt idx="2835">
                  <c:v>53.03</c:v>
                </c:pt>
                <c:pt idx="2837">
                  <c:v>52.87</c:v>
                </c:pt>
                <c:pt idx="2839">
                  <c:v>52.71</c:v>
                </c:pt>
                <c:pt idx="2841">
                  <c:v>52.82</c:v>
                </c:pt>
                <c:pt idx="2843">
                  <c:v>53.07</c:v>
                </c:pt>
                <c:pt idx="2845">
                  <c:v>53.02</c:v>
                </c:pt>
                <c:pt idx="2847">
                  <c:v>52.76</c:v>
                </c:pt>
                <c:pt idx="2849">
                  <c:v>52.77</c:v>
                </c:pt>
                <c:pt idx="2851">
                  <c:v>52.97</c:v>
                </c:pt>
                <c:pt idx="2853">
                  <c:v>52.97</c:v>
                </c:pt>
                <c:pt idx="2855">
                  <c:v>52.84</c:v>
                </c:pt>
                <c:pt idx="2857">
                  <c:v>52.78</c:v>
                </c:pt>
                <c:pt idx="2861">
                  <c:v>52.96</c:v>
                </c:pt>
                <c:pt idx="2862">
                  <c:v>52.96</c:v>
                </c:pt>
                <c:pt idx="2865">
                  <c:v>52.82</c:v>
                </c:pt>
                <c:pt idx="2866">
                  <c:v>52.82</c:v>
                </c:pt>
                <c:pt idx="2869">
                  <c:v>52.85</c:v>
                </c:pt>
                <c:pt idx="2871">
                  <c:v>53</c:v>
                </c:pt>
                <c:pt idx="2873">
                  <c:v>52.95</c:v>
                </c:pt>
                <c:pt idx="2875">
                  <c:v>52.76</c:v>
                </c:pt>
                <c:pt idx="2877">
                  <c:v>52.77</c:v>
                </c:pt>
                <c:pt idx="2879">
                  <c:v>52.92</c:v>
                </c:pt>
                <c:pt idx="2881">
                  <c:v>52.98</c:v>
                </c:pt>
                <c:pt idx="2883">
                  <c:v>52.85</c:v>
                </c:pt>
                <c:pt idx="2885">
                  <c:v>52.77</c:v>
                </c:pt>
                <c:pt idx="2887">
                  <c:v>52.84</c:v>
                </c:pt>
                <c:pt idx="2889">
                  <c:v>52.89</c:v>
                </c:pt>
                <c:pt idx="2891">
                  <c:v>52.89</c:v>
                </c:pt>
                <c:pt idx="2893">
                  <c:v>52.9</c:v>
                </c:pt>
                <c:pt idx="2895">
                  <c:v>52.94</c:v>
                </c:pt>
                <c:pt idx="2897">
                  <c:v>52.93</c:v>
                </c:pt>
                <c:pt idx="2899">
                  <c:v>52.81</c:v>
                </c:pt>
                <c:pt idx="2902">
                  <c:v>52.83</c:v>
                </c:pt>
                <c:pt idx="2904">
                  <c:v>52.94</c:v>
                </c:pt>
                <c:pt idx="2906">
                  <c:v>52.99</c:v>
                </c:pt>
                <c:pt idx="2908">
                  <c:v>52.9</c:v>
                </c:pt>
                <c:pt idx="2910">
                  <c:v>52.73</c:v>
                </c:pt>
                <c:pt idx="2912">
                  <c:v>52.82</c:v>
                </c:pt>
                <c:pt idx="2914">
                  <c:v>52.99</c:v>
                </c:pt>
                <c:pt idx="2916">
                  <c:v>52.95</c:v>
                </c:pt>
                <c:pt idx="2918">
                  <c:v>52.83</c:v>
                </c:pt>
                <c:pt idx="2920">
                  <c:v>52.76</c:v>
                </c:pt>
                <c:pt idx="2922">
                  <c:v>52.79</c:v>
                </c:pt>
                <c:pt idx="2924">
                  <c:v>52.95</c:v>
                </c:pt>
                <c:pt idx="2926">
                  <c:v>52.98</c:v>
                </c:pt>
                <c:pt idx="2928">
                  <c:v>52.83</c:v>
                </c:pt>
                <c:pt idx="2930">
                  <c:v>52.72</c:v>
                </c:pt>
                <c:pt idx="2932">
                  <c:v>52.81</c:v>
                </c:pt>
                <c:pt idx="2934">
                  <c:v>53</c:v>
                </c:pt>
                <c:pt idx="2936">
                  <c:v>52.94</c:v>
                </c:pt>
                <c:pt idx="2938">
                  <c:v>52.74</c:v>
                </c:pt>
                <c:pt idx="2940">
                  <c:v>52.82</c:v>
                </c:pt>
                <c:pt idx="2947">
                  <c:v>52.93</c:v>
                </c:pt>
                <c:pt idx="2948">
                  <c:v>52.93</c:v>
                </c:pt>
                <c:pt idx="2949">
                  <c:v>52.93</c:v>
                </c:pt>
                <c:pt idx="2950">
                  <c:v>52.93</c:v>
                </c:pt>
                <c:pt idx="2951">
                  <c:v>52.93</c:v>
                </c:pt>
                <c:pt idx="2952">
                  <c:v>52.93</c:v>
                </c:pt>
                <c:pt idx="2953">
                  <c:v>52.93</c:v>
                </c:pt>
                <c:pt idx="2954">
                  <c:v>52.93</c:v>
                </c:pt>
                <c:pt idx="2955">
                  <c:v>52.93</c:v>
                </c:pt>
                <c:pt idx="2957">
                  <c:v>52.93</c:v>
                </c:pt>
                <c:pt idx="2959">
                  <c:v>52.85</c:v>
                </c:pt>
                <c:pt idx="2960">
                  <c:v>52.85</c:v>
                </c:pt>
                <c:pt idx="2961">
                  <c:v>52.85</c:v>
                </c:pt>
                <c:pt idx="2964">
                  <c:v>52.83</c:v>
                </c:pt>
                <c:pt idx="2966">
                  <c:v>52.92</c:v>
                </c:pt>
                <c:pt idx="2968">
                  <c:v>52.95</c:v>
                </c:pt>
                <c:pt idx="2970">
                  <c:v>52.89</c:v>
                </c:pt>
                <c:pt idx="2972">
                  <c:v>52.81</c:v>
                </c:pt>
                <c:pt idx="2974">
                  <c:v>52.83</c:v>
                </c:pt>
                <c:pt idx="2976">
                  <c:v>52.89</c:v>
                </c:pt>
                <c:pt idx="2978">
                  <c:v>52.92</c:v>
                </c:pt>
                <c:pt idx="2980">
                  <c:v>52.86</c:v>
                </c:pt>
                <c:pt idx="2982">
                  <c:v>52.8</c:v>
                </c:pt>
                <c:pt idx="2984">
                  <c:v>52.8</c:v>
                </c:pt>
                <c:pt idx="2986">
                  <c:v>52.92</c:v>
                </c:pt>
                <c:pt idx="2988">
                  <c:v>52.99</c:v>
                </c:pt>
                <c:pt idx="2990">
                  <c:v>52.87</c:v>
                </c:pt>
                <c:pt idx="2992">
                  <c:v>52.66</c:v>
                </c:pt>
                <c:pt idx="2995">
                  <c:v>52.81</c:v>
                </c:pt>
                <c:pt idx="2997">
                  <c:v>53.03</c:v>
                </c:pt>
                <c:pt idx="2999">
                  <c:v>52.95</c:v>
                </c:pt>
                <c:pt idx="3001">
                  <c:v>52.74</c:v>
                </c:pt>
                <c:pt idx="3003">
                  <c:v>52.77</c:v>
                </c:pt>
                <c:pt idx="3005">
                  <c:v>52.95</c:v>
                </c:pt>
                <c:pt idx="3007">
                  <c:v>52.92</c:v>
                </c:pt>
                <c:pt idx="3009">
                  <c:v>52.73</c:v>
                </c:pt>
                <c:pt idx="3011">
                  <c:v>52.77</c:v>
                </c:pt>
                <c:pt idx="3013">
                  <c:v>52.97</c:v>
                </c:pt>
                <c:pt idx="3015">
                  <c:v>52.93</c:v>
                </c:pt>
                <c:pt idx="3017">
                  <c:v>52.75</c:v>
                </c:pt>
                <c:pt idx="3019">
                  <c:v>52.73</c:v>
                </c:pt>
                <c:pt idx="3021">
                  <c:v>52.89</c:v>
                </c:pt>
                <c:pt idx="3023">
                  <c:v>52.95</c:v>
                </c:pt>
                <c:pt idx="3025">
                  <c:v>52.82</c:v>
                </c:pt>
                <c:pt idx="3027">
                  <c:v>52.75</c:v>
                </c:pt>
                <c:pt idx="3029">
                  <c:v>52.86</c:v>
                </c:pt>
                <c:pt idx="3031">
                  <c:v>52.95</c:v>
                </c:pt>
                <c:pt idx="3034">
                  <c:v>52.81</c:v>
                </c:pt>
                <c:pt idx="3036">
                  <c:v>52.68</c:v>
                </c:pt>
                <c:pt idx="3038">
                  <c:v>52.81</c:v>
                </c:pt>
                <c:pt idx="3040">
                  <c:v>52.95</c:v>
                </c:pt>
                <c:pt idx="3042">
                  <c:v>52.84</c:v>
                </c:pt>
                <c:pt idx="3044">
                  <c:v>52.78</c:v>
                </c:pt>
                <c:pt idx="3046">
                  <c:v>52.83</c:v>
                </c:pt>
                <c:pt idx="3048">
                  <c:v>52.88</c:v>
                </c:pt>
                <c:pt idx="3050">
                  <c:v>52.9</c:v>
                </c:pt>
                <c:pt idx="3052">
                  <c:v>52.83</c:v>
                </c:pt>
                <c:pt idx="3054">
                  <c:v>52.78</c:v>
                </c:pt>
                <c:pt idx="3056">
                  <c:v>52.88</c:v>
                </c:pt>
                <c:pt idx="3058">
                  <c:v>52.95</c:v>
                </c:pt>
                <c:pt idx="3060">
                  <c:v>52.86</c:v>
                </c:pt>
                <c:pt idx="3062">
                  <c:v>52.79</c:v>
                </c:pt>
                <c:pt idx="3064">
                  <c:v>52.8</c:v>
                </c:pt>
                <c:pt idx="3066">
                  <c:v>52.93</c:v>
                </c:pt>
                <c:pt idx="3068">
                  <c:v>52.9</c:v>
                </c:pt>
                <c:pt idx="3070">
                  <c:v>52.77</c:v>
                </c:pt>
                <c:pt idx="3072">
                  <c:v>52.8</c:v>
                </c:pt>
                <c:pt idx="3076">
                  <c:v>52.87</c:v>
                </c:pt>
                <c:pt idx="3077">
                  <c:v>52.87</c:v>
                </c:pt>
                <c:pt idx="3080">
                  <c:v>52.76</c:v>
                </c:pt>
                <c:pt idx="3082">
                  <c:v>52.87</c:v>
                </c:pt>
                <c:pt idx="3084">
                  <c:v>52.95</c:v>
                </c:pt>
                <c:pt idx="3086">
                  <c:v>52.8</c:v>
                </c:pt>
                <c:pt idx="3088">
                  <c:v>52.75</c:v>
                </c:pt>
                <c:pt idx="3090">
                  <c:v>52.84</c:v>
                </c:pt>
                <c:pt idx="3092">
                  <c:v>52.9</c:v>
                </c:pt>
                <c:pt idx="3094">
                  <c:v>52.87</c:v>
                </c:pt>
                <c:pt idx="3096">
                  <c:v>52.8</c:v>
                </c:pt>
                <c:pt idx="3098">
                  <c:v>52.85</c:v>
                </c:pt>
                <c:pt idx="3100">
                  <c:v>52.8</c:v>
                </c:pt>
                <c:pt idx="3102">
                  <c:v>52.76</c:v>
                </c:pt>
                <c:pt idx="3104">
                  <c:v>52.92</c:v>
                </c:pt>
                <c:pt idx="3106">
                  <c:v>52.94</c:v>
                </c:pt>
                <c:pt idx="3108">
                  <c:v>52.82</c:v>
                </c:pt>
                <c:pt idx="3110">
                  <c:v>52.75</c:v>
                </c:pt>
                <c:pt idx="3112">
                  <c:v>52.83</c:v>
                </c:pt>
                <c:pt idx="3114">
                  <c:v>52.97</c:v>
                </c:pt>
                <c:pt idx="3117">
                  <c:v>52.96</c:v>
                </c:pt>
                <c:pt idx="3119">
                  <c:v>52.77</c:v>
                </c:pt>
                <c:pt idx="3121">
                  <c:v>52.73</c:v>
                </c:pt>
                <c:pt idx="3123">
                  <c:v>52.89</c:v>
                </c:pt>
                <c:pt idx="3125">
                  <c:v>52.98</c:v>
                </c:pt>
                <c:pt idx="3127">
                  <c:v>52.79</c:v>
                </c:pt>
                <c:pt idx="3129">
                  <c:v>52.7</c:v>
                </c:pt>
                <c:pt idx="3131">
                  <c:v>52.83</c:v>
                </c:pt>
                <c:pt idx="3133">
                  <c:v>52.84</c:v>
                </c:pt>
                <c:pt idx="3135">
                  <c:v>52.83</c:v>
                </c:pt>
                <c:pt idx="3137">
                  <c:v>52.85</c:v>
                </c:pt>
                <c:pt idx="3139">
                  <c:v>52.86</c:v>
                </c:pt>
                <c:pt idx="3141">
                  <c:v>52.81</c:v>
                </c:pt>
                <c:pt idx="3143">
                  <c:v>52.79</c:v>
                </c:pt>
                <c:pt idx="3145">
                  <c:v>52.85</c:v>
                </c:pt>
                <c:pt idx="3147">
                  <c:v>52.89</c:v>
                </c:pt>
                <c:pt idx="3149">
                  <c:v>52.85</c:v>
                </c:pt>
                <c:pt idx="3151">
                  <c:v>52.78</c:v>
                </c:pt>
                <c:pt idx="3153">
                  <c:v>52.82</c:v>
                </c:pt>
                <c:pt idx="3156">
                  <c:v>52.93</c:v>
                </c:pt>
                <c:pt idx="3158">
                  <c:v>52.83</c:v>
                </c:pt>
                <c:pt idx="3160">
                  <c:v>52.7</c:v>
                </c:pt>
                <c:pt idx="3162">
                  <c:v>52.78</c:v>
                </c:pt>
                <c:pt idx="3164">
                  <c:v>52.94</c:v>
                </c:pt>
                <c:pt idx="3166">
                  <c:v>52.87</c:v>
                </c:pt>
                <c:pt idx="3168">
                  <c:v>52.76</c:v>
                </c:pt>
                <c:pt idx="3170">
                  <c:v>52.77</c:v>
                </c:pt>
                <c:pt idx="3172">
                  <c:v>52.83</c:v>
                </c:pt>
                <c:pt idx="3174">
                  <c:v>52.86</c:v>
                </c:pt>
                <c:pt idx="3176">
                  <c:v>52.88</c:v>
                </c:pt>
                <c:pt idx="3178">
                  <c:v>52.78</c:v>
                </c:pt>
                <c:pt idx="3180">
                  <c:v>52.77</c:v>
                </c:pt>
                <c:pt idx="3182">
                  <c:v>52.84</c:v>
                </c:pt>
                <c:pt idx="3184">
                  <c:v>52.85</c:v>
                </c:pt>
                <c:pt idx="3186">
                  <c:v>52.8</c:v>
                </c:pt>
                <c:pt idx="3188">
                  <c:v>52.81</c:v>
                </c:pt>
                <c:pt idx="3190">
                  <c:v>52.85</c:v>
                </c:pt>
                <c:pt idx="3192">
                  <c:v>52.88</c:v>
                </c:pt>
                <c:pt idx="3194">
                  <c:v>52.76</c:v>
                </c:pt>
                <c:pt idx="3197">
                  <c:v>52.79</c:v>
                </c:pt>
                <c:pt idx="3199">
                  <c:v>52.89</c:v>
                </c:pt>
                <c:pt idx="3201">
                  <c:v>52.87</c:v>
                </c:pt>
                <c:pt idx="3203">
                  <c:v>52.78</c:v>
                </c:pt>
                <c:pt idx="3205">
                  <c:v>52.8</c:v>
                </c:pt>
                <c:pt idx="3208">
                  <c:v>52.8</c:v>
                </c:pt>
                <c:pt idx="3209">
                  <c:v>52.8</c:v>
                </c:pt>
                <c:pt idx="3212">
                  <c:v>52.85</c:v>
                </c:pt>
                <c:pt idx="3214">
                  <c:v>52.87</c:v>
                </c:pt>
                <c:pt idx="3216">
                  <c:v>52.8</c:v>
                </c:pt>
                <c:pt idx="3218">
                  <c:v>52.76</c:v>
                </c:pt>
                <c:pt idx="3220">
                  <c:v>52.83</c:v>
                </c:pt>
                <c:pt idx="3222">
                  <c:v>52.91</c:v>
                </c:pt>
                <c:pt idx="3224">
                  <c:v>52.84</c:v>
                </c:pt>
                <c:pt idx="3226">
                  <c:v>52.73</c:v>
                </c:pt>
                <c:pt idx="3228">
                  <c:v>52.82</c:v>
                </c:pt>
                <c:pt idx="3230">
                  <c:v>52.91</c:v>
                </c:pt>
                <c:pt idx="3232">
                  <c:v>52.81</c:v>
                </c:pt>
                <c:pt idx="3234">
                  <c:v>52.79</c:v>
                </c:pt>
                <c:pt idx="3236">
                  <c:v>52.8</c:v>
                </c:pt>
                <c:pt idx="3239">
                  <c:v>52.75</c:v>
                </c:pt>
                <c:pt idx="3241">
                  <c:v>52.83</c:v>
                </c:pt>
                <c:pt idx="3243">
                  <c:v>52.92</c:v>
                </c:pt>
                <c:pt idx="3245">
                  <c:v>52.77</c:v>
                </c:pt>
                <c:pt idx="3247">
                  <c:v>52.65</c:v>
                </c:pt>
                <c:pt idx="3249">
                  <c:v>52.83</c:v>
                </c:pt>
                <c:pt idx="3251">
                  <c:v>52.98</c:v>
                </c:pt>
                <c:pt idx="3253">
                  <c:v>52.83</c:v>
                </c:pt>
                <c:pt idx="3255">
                  <c:v>52.66</c:v>
                </c:pt>
                <c:pt idx="3257">
                  <c:v>52.74</c:v>
                </c:pt>
                <c:pt idx="3259">
                  <c:v>52.84</c:v>
                </c:pt>
                <c:pt idx="3261">
                  <c:v>52.85</c:v>
                </c:pt>
                <c:pt idx="3263">
                  <c:v>52.83</c:v>
                </c:pt>
                <c:pt idx="3265">
                  <c:v>52.75</c:v>
                </c:pt>
                <c:pt idx="3267">
                  <c:v>52.77</c:v>
                </c:pt>
                <c:pt idx="3269">
                  <c:v>52.78</c:v>
                </c:pt>
                <c:pt idx="3271">
                  <c:v>52.77</c:v>
                </c:pt>
                <c:pt idx="3273">
                  <c:v>52.84</c:v>
                </c:pt>
                <c:pt idx="3275">
                  <c:v>52.86</c:v>
                </c:pt>
                <c:pt idx="3278">
                  <c:v>52.82</c:v>
                </c:pt>
                <c:pt idx="3280">
                  <c:v>52.79</c:v>
                </c:pt>
                <c:pt idx="3282">
                  <c:v>52.8</c:v>
                </c:pt>
                <c:pt idx="3284">
                  <c:v>52.77</c:v>
                </c:pt>
                <c:pt idx="3286">
                  <c:v>52.82</c:v>
                </c:pt>
                <c:pt idx="3288">
                  <c:v>52.83</c:v>
                </c:pt>
                <c:pt idx="3290">
                  <c:v>52.76</c:v>
                </c:pt>
                <c:pt idx="3292">
                  <c:v>52.8</c:v>
                </c:pt>
                <c:pt idx="3294">
                  <c:v>52.86</c:v>
                </c:pt>
                <c:pt idx="3296">
                  <c:v>52.77</c:v>
                </c:pt>
                <c:pt idx="3298">
                  <c:v>52.72</c:v>
                </c:pt>
                <c:pt idx="3300">
                  <c:v>52.74</c:v>
                </c:pt>
                <c:pt idx="3302">
                  <c:v>52.87</c:v>
                </c:pt>
                <c:pt idx="3304">
                  <c:v>52.9</c:v>
                </c:pt>
                <c:pt idx="3306">
                  <c:v>52.79</c:v>
                </c:pt>
                <c:pt idx="3308">
                  <c:v>52.71</c:v>
                </c:pt>
                <c:pt idx="3310">
                  <c:v>52.74</c:v>
                </c:pt>
                <c:pt idx="3312">
                  <c:v>52.87</c:v>
                </c:pt>
                <c:pt idx="3314">
                  <c:v>52.82</c:v>
                </c:pt>
                <c:pt idx="3316">
                  <c:v>52.79</c:v>
                </c:pt>
                <c:pt idx="3319">
                  <c:v>52.84</c:v>
                </c:pt>
                <c:pt idx="3321">
                  <c:v>52.79</c:v>
                </c:pt>
                <c:pt idx="3323">
                  <c:v>52.72</c:v>
                </c:pt>
                <c:pt idx="3325">
                  <c:v>52.79</c:v>
                </c:pt>
                <c:pt idx="3327">
                  <c:v>52.81</c:v>
                </c:pt>
                <c:pt idx="3329">
                  <c:v>52.83</c:v>
                </c:pt>
                <c:pt idx="3331">
                  <c:v>52.82</c:v>
                </c:pt>
                <c:pt idx="3333">
                  <c:v>52.76</c:v>
                </c:pt>
                <c:pt idx="3335">
                  <c:v>52.78</c:v>
                </c:pt>
                <c:pt idx="3337">
                  <c:v>52.81</c:v>
                </c:pt>
                <c:pt idx="3339">
                  <c:v>52.79</c:v>
                </c:pt>
                <c:pt idx="3342">
                  <c:v>52.78</c:v>
                </c:pt>
                <c:pt idx="3344">
                  <c:v>52.81</c:v>
                </c:pt>
                <c:pt idx="3346">
                  <c:v>52.86</c:v>
                </c:pt>
                <c:pt idx="3348">
                  <c:v>52.76</c:v>
                </c:pt>
                <c:pt idx="3350">
                  <c:v>52.68</c:v>
                </c:pt>
                <c:pt idx="3352">
                  <c:v>52.82</c:v>
                </c:pt>
                <c:pt idx="3354">
                  <c:v>52.92</c:v>
                </c:pt>
                <c:pt idx="3356">
                  <c:v>52.84</c:v>
                </c:pt>
                <c:pt idx="3358">
                  <c:v>52.66</c:v>
                </c:pt>
                <c:pt idx="3361">
                  <c:v>52.66</c:v>
                </c:pt>
                <c:pt idx="3363">
                  <c:v>52.95</c:v>
                </c:pt>
                <c:pt idx="3365">
                  <c:v>52.96</c:v>
                </c:pt>
                <c:pt idx="3367">
                  <c:v>52.69</c:v>
                </c:pt>
                <c:pt idx="3369">
                  <c:v>52.61</c:v>
                </c:pt>
                <c:pt idx="3371">
                  <c:v>52.77</c:v>
                </c:pt>
                <c:pt idx="3373">
                  <c:v>52.92</c:v>
                </c:pt>
                <c:pt idx="3375">
                  <c:v>52.76</c:v>
                </c:pt>
                <c:pt idx="3377">
                  <c:v>52.64</c:v>
                </c:pt>
                <c:pt idx="3379">
                  <c:v>52.77</c:v>
                </c:pt>
                <c:pt idx="3381">
                  <c:v>52.88</c:v>
                </c:pt>
                <c:pt idx="3383">
                  <c:v>52.87</c:v>
                </c:pt>
                <c:pt idx="3385">
                  <c:v>52.73</c:v>
                </c:pt>
                <c:pt idx="3387">
                  <c:v>52.68</c:v>
                </c:pt>
                <c:pt idx="3389">
                  <c:v>52.8</c:v>
                </c:pt>
                <c:pt idx="3391">
                  <c:v>52.88</c:v>
                </c:pt>
                <c:pt idx="3393">
                  <c:v>52.81</c:v>
                </c:pt>
                <c:pt idx="3395">
                  <c:v>52.74</c:v>
                </c:pt>
                <c:pt idx="3397">
                  <c:v>52.78</c:v>
                </c:pt>
                <c:pt idx="3400">
                  <c:v>52.8</c:v>
                </c:pt>
                <c:pt idx="3402">
                  <c:v>52.81</c:v>
                </c:pt>
                <c:pt idx="3404">
                  <c:v>52.79</c:v>
                </c:pt>
                <c:pt idx="3406">
                  <c:v>52.71</c:v>
                </c:pt>
                <c:pt idx="3408">
                  <c:v>52.76</c:v>
                </c:pt>
                <c:pt idx="3410">
                  <c:v>52.84</c:v>
                </c:pt>
                <c:pt idx="3412">
                  <c:v>52.82</c:v>
                </c:pt>
                <c:pt idx="3414">
                  <c:v>52.8</c:v>
                </c:pt>
                <c:pt idx="3416">
                  <c:v>52.75</c:v>
                </c:pt>
                <c:pt idx="3418">
                  <c:v>52.73</c:v>
                </c:pt>
                <c:pt idx="3420">
                  <c:v>52.77</c:v>
                </c:pt>
                <c:pt idx="3422">
                  <c:v>52.85</c:v>
                </c:pt>
                <c:pt idx="3424">
                  <c:v>52.84</c:v>
                </c:pt>
                <c:pt idx="3426">
                  <c:v>52.75</c:v>
                </c:pt>
                <c:pt idx="3428">
                  <c:v>52.75</c:v>
                </c:pt>
                <c:pt idx="3430">
                  <c:v>52.8</c:v>
                </c:pt>
                <c:pt idx="3432">
                  <c:v>52.8</c:v>
                </c:pt>
                <c:pt idx="3434">
                  <c:v>52.75</c:v>
                </c:pt>
                <c:pt idx="3436">
                  <c:v>52.79</c:v>
                </c:pt>
                <c:pt idx="3438">
                  <c:v>52.83</c:v>
                </c:pt>
                <c:pt idx="3441">
                  <c:v>52.75</c:v>
                </c:pt>
                <c:pt idx="3443">
                  <c:v>52.77</c:v>
                </c:pt>
                <c:pt idx="3445">
                  <c:v>52.8</c:v>
                </c:pt>
                <c:pt idx="3447">
                  <c:v>52.78</c:v>
                </c:pt>
                <c:pt idx="3449">
                  <c:v>52.73</c:v>
                </c:pt>
                <c:pt idx="3451">
                  <c:v>52.69</c:v>
                </c:pt>
                <c:pt idx="3453">
                  <c:v>52.76</c:v>
                </c:pt>
                <c:pt idx="3455">
                  <c:v>52.85</c:v>
                </c:pt>
                <c:pt idx="3457">
                  <c:v>52.81</c:v>
                </c:pt>
                <c:pt idx="3459">
                  <c:v>52.69</c:v>
                </c:pt>
                <c:pt idx="3461">
                  <c:v>52.64</c:v>
                </c:pt>
                <c:pt idx="3463">
                  <c:v>52.76</c:v>
                </c:pt>
                <c:pt idx="3465">
                  <c:v>52.89</c:v>
                </c:pt>
                <c:pt idx="3468">
                  <c:v>52.74</c:v>
                </c:pt>
                <c:pt idx="3469">
                  <c:v>52.74</c:v>
                </c:pt>
                <c:pt idx="3472">
                  <c:v>52.8</c:v>
                </c:pt>
                <c:pt idx="3474">
                  <c:v>52.89</c:v>
                </c:pt>
                <c:pt idx="3476">
                  <c:v>52.71</c:v>
                </c:pt>
                <c:pt idx="3478">
                  <c:v>52.6</c:v>
                </c:pt>
                <c:pt idx="3480">
                  <c:v>52.79</c:v>
                </c:pt>
                <c:pt idx="3483">
                  <c:v>52.9</c:v>
                </c:pt>
                <c:pt idx="3485">
                  <c:v>52.73</c:v>
                </c:pt>
                <c:pt idx="3487">
                  <c:v>52.63</c:v>
                </c:pt>
                <c:pt idx="3489">
                  <c:v>52.78</c:v>
                </c:pt>
                <c:pt idx="3491">
                  <c:v>52.86</c:v>
                </c:pt>
                <c:pt idx="3493">
                  <c:v>52.75</c:v>
                </c:pt>
                <c:pt idx="3495">
                  <c:v>52.62</c:v>
                </c:pt>
                <c:pt idx="3497">
                  <c:v>52.79</c:v>
                </c:pt>
                <c:pt idx="3499">
                  <c:v>52.86</c:v>
                </c:pt>
                <c:pt idx="3501">
                  <c:v>52.71</c:v>
                </c:pt>
                <c:pt idx="3503">
                  <c:v>52.68</c:v>
                </c:pt>
                <c:pt idx="3505">
                  <c:v>52.73</c:v>
                </c:pt>
                <c:pt idx="3507">
                  <c:v>52.77</c:v>
                </c:pt>
                <c:pt idx="3509">
                  <c:v>52.78</c:v>
                </c:pt>
                <c:pt idx="3511">
                  <c:v>52.84</c:v>
                </c:pt>
                <c:pt idx="3513">
                  <c:v>52.78</c:v>
                </c:pt>
                <c:pt idx="3515">
                  <c:v>52.64</c:v>
                </c:pt>
                <c:pt idx="3517">
                  <c:v>52.69</c:v>
                </c:pt>
                <c:pt idx="3519">
                  <c:v>52.87</c:v>
                </c:pt>
                <c:pt idx="3522">
                  <c:v>52.88</c:v>
                </c:pt>
                <c:pt idx="3524">
                  <c:v>52.67</c:v>
                </c:pt>
                <c:pt idx="3526">
                  <c:v>52.65</c:v>
                </c:pt>
                <c:pt idx="3528">
                  <c:v>52.88</c:v>
                </c:pt>
                <c:pt idx="3530">
                  <c:v>52.86</c:v>
                </c:pt>
                <c:pt idx="3532">
                  <c:v>52.67</c:v>
                </c:pt>
                <c:pt idx="3534">
                  <c:v>52.57</c:v>
                </c:pt>
                <c:pt idx="3536">
                  <c:v>52.76</c:v>
                </c:pt>
                <c:pt idx="3538">
                  <c:v>52.88</c:v>
                </c:pt>
                <c:pt idx="3540">
                  <c:v>52.8</c:v>
                </c:pt>
                <c:pt idx="3542">
                  <c:v>52.65</c:v>
                </c:pt>
                <c:pt idx="3544">
                  <c:v>52.69</c:v>
                </c:pt>
                <c:pt idx="3546">
                  <c:v>52.79</c:v>
                </c:pt>
                <c:pt idx="3548">
                  <c:v>52.79</c:v>
                </c:pt>
                <c:pt idx="3550">
                  <c:v>52.77</c:v>
                </c:pt>
                <c:pt idx="3552">
                  <c:v>52.77</c:v>
                </c:pt>
                <c:pt idx="3554">
                  <c:v>52.73</c:v>
                </c:pt>
                <c:pt idx="3556">
                  <c:v>52.68</c:v>
                </c:pt>
                <c:pt idx="3558">
                  <c:v>52.74</c:v>
                </c:pt>
                <c:pt idx="3560">
                  <c:v>52.84</c:v>
                </c:pt>
                <c:pt idx="3563">
                  <c:v>52.74</c:v>
                </c:pt>
                <c:pt idx="3565">
                  <c:v>52.64</c:v>
                </c:pt>
                <c:pt idx="3567">
                  <c:v>52.72</c:v>
                </c:pt>
                <c:pt idx="3569">
                  <c:v>52.86</c:v>
                </c:pt>
                <c:pt idx="3571">
                  <c:v>52.81</c:v>
                </c:pt>
                <c:pt idx="3573">
                  <c:v>52.63</c:v>
                </c:pt>
                <c:pt idx="3575">
                  <c:v>52.63</c:v>
                </c:pt>
                <c:pt idx="3577">
                  <c:v>52.87</c:v>
                </c:pt>
                <c:pt idx="3579">
                  <c:v>52.91</c:v>
                </c:pt>
                <c:pt idx="3581">
                  <c:v>52.66</c:v>
                </c:pt>
                <c:pt idx="3583">
                  <c:v>52.52</c:v>
                </c:pt>
                <c:pt idx="3585">
                  <c:v>52.8</c:v>
                </c:pt>
                <c:pt idx="3587">
                  <c:v>52.92</c:v>
                </c:pt>
                <c:pt idx="3589">
                  <c:v>52.74</c:v>
                </c:pt>
                <c:pt idx="3591">
                  <c:v>52.62</c:v>
                </c:pt>
                <c:pt idx="3593">
                  <c:v>52.72</c:v>
                </c:pt>
                <c:pt idx="3595">
                  <c:v>52.84</c:v>
                </c:pt>
                <c:pt idx="3597">
                  <c:v>52.79</c:v>
                </c:pt>
                <c:pt idx="3599">
                  <c:v>52.71</c:v>
                </c:pt>
                <c:pt idx="3602">
                  <c:v>52.75</c:v>
                </c:pt>
                <c:pt idx="3605">
                  <c:v>52.7</c:v>
                </c:pt>
                <c:pt idx="3607">
                  <c:v>52.72</c:v>
                </c:pt>
                <c:pt idx="3609">
                  <c:v>52.77</c:v>
                </c:pt>
                <c:pt idx="3611">
                  <c:v>52.82</c:v>
                </c:pt>
                <c:pt idx="3613">
                  <c:v>52.76</c:v>
                </c:pt>
                <c:pt idx="3615">
                  <c:v>52.71</c:v>
                </c:pt>
                <c:pt idx="3617">
                  <c:v>52.7</c:v>
                </c:pt>
                <c:pt idx="3619">
                  <c:v>52.7</c:v>
                </c:pt>
                <c:pt idx="3621">
                  <c:v>52.71</c:v>
                </c:pt>
                <c:pt idx="3623">
                  <c:v>52.77</c:v>
                </c:pt>
                <c:pt idx="3625">
                  <c:v>52.81</c:v>
                </c:pt>
                <c:pt idx="3627">
                  <c:v>52.78</c:v>
                </c:pt>
                <c:pt idx="3629">
                  <c:v>52.65</c:v>
                </c:pt>
                <c:pt idx="3631">
                  <c:v>52.66</c:v>
                </c:pt>
                <c:pt idx="3633">
                  <c:v>52.8</c:v>
                </c:pt>
                <c:pt idx="3635">
                  <c:v>52.87</c:v>
                </c:pt>
                <c:pt idx="3637">
                  <c:v>52.7</c:v>
                </c:pt>
                <c:pt idx="3639">
                  <c:v>52.61</c:v>
                </c:pt>
                <c:pt idx="3641">
                  <c:v>52.78</c:v>
                </c:pt>
                <c:pt idx="3643">
                  <c:v>52.85</c:v>
                </c:pt>
                <c:pt idx="3646">
                  <c:v>52.68</c:v>
                </c:pt>
                <c:pt idx="3648">
                  <c:v>52.57</c:v>
                </c:pt>
                <c:pt idx="3650">
                  <c:v>52.76</c:v>
                </c:pt>
                <c:pt idx="3652">
                  <c:v>52.92</c:v>
                </c:pt>
                <c:pt idx="3654">
                  <c:v>52.85</c:v>
                </c:pt>
                <c:pt idx="3656">
                  <c:v>52.6</c:v>
                </c:pt>
                <c:pt idx="3658">
                  <c:v>52.53</c:v>
                </c:pt>
                <c:pt idx="3660">
                  <c:v>52.79</c:v>
                </c:pt>
                <c:pt idx="3662">
                  <c:v>52.91</c:v>
                </c:pt>
                <c:pt idx="3664">
                  <c:v>52.74</c:v>
                </c:pt>
                <c:pt idx="3666">
                  <c:v>52.58</c:v>
                </c:pt>
                <c:pt idx="3668">
                  <c:v>52.61</c:v>
                </c:pt>
                <c:pt idx="3670">
                  <c:v>52.77</c:v>
                </c:pt>
                <c:pt idx="3672">
                  <c:v>52.81</c:v>
                </c:pt>
                <c:pt idx="3674">
                  <c:v>52.66</c:v>
                </c:pt>
                <c:pt idx="3676">
                  <c:v>52.65</c:v>
                </c:pt>
                <c:pt idx="3678">
                  <c:v>52.78</c:v>
                </c:pt>
                <c:pt idx="3680">
                  <c:v>52.84</c:v>
                </c:pt>
                <c:pt idx="3682">
                  <c:v>52.66</c:v>
                </c:pt>
                <c:pt idx="3685">
                  <c:v>52.58</c:v>
                </c:pt>
                <c:pt idx="3687">
                  <c:v>52.74</c:v>
                </c:pt>
                <c:pt idx="3689">
                  <c:v>52.85</c:v>
                </c:pt>
                <c:pt idx="3691">
                  <c:v>52.82</c:v>
                </c:pt>
                <c:pt idx="3693">
                  <c:v>52.7</c:v>
                </c:pt>
                <c:pt idx="3695">
                  <c:v>52.59</c:v>
                </c:pt>
                <c:pt idx="3697">
                  <c:v>52.61</c:v>
                </c:pt>
                <c:pt idx="3699">
                  <c:v>52.78</c:v>
                </c:pt>
                <c:pt idx="3701">
                  <c:v>52.78</c:v>
                </c:pt>
                <c:pt idx="3703">
                  <c:v>52.72</c:v>
                </c:pt>
                <c:pt idx="3705">
                  <c:v>52.7</c:v>
                </c:pt>
                <c:pt idx="3707">
                  <c:v>52.75</c:v>
                </c:pt>
                <c:pt idx="3709">
                  <c:v>52.74</c:v>
                </c:pt>
                <c:pt idx="3711">
                  <c:v>52.71</c:v>
                </c:pt>
                <c:pt idx="3713">
                  <c:v>52.78</c:v>
                </c:pt>
                <c:pt idx="3715">
                  <c:v>52.78</c:v>
                </c:pt>
                <c:pt idx="3717">
                  <c:v>52.71</c:v>
                </c:pt>
                <c:pt idx="3719">
                  <c:v>52.73</c:v>
                </c:pt>
                <c:pt idx="3721">
                  <c:v>52.72</c:v>
                </c:pt>
                <c:pt idx="3723">
                  <c:v>52.68</c:v>
                </c:pt>
                <c:pt idx="3727">
                  <c:v>52.75</c:v>
                </c:pt>
                <c:pt idx="3728">
                  <c:v>52.75</c:v>
                </c:pt>
                <c:pt idx="3730">
                  <c:v>52.78</c:v>
                </c:pt>
                <c:pt idx="3732">
                  <c:v>52.77</c:v>
                </c:pt>
                <c:pt idx="3735">
                  <c:v>52.66</c:v>
                </c:pt>
                <c:pt idx="3737">
                  <c:v>52.77</c:v>
                </c:pt>
                <c:pt idx="3739">
                  <c:v>52.81</c:v>
                </c:pt>
                <c:pt idx="3741">
                  <c:v>52.75</c:v>
                </c:pt>
                <c:pt idx="3743">
                  <c:v>52.63</c:v>
                </c:pt>
                <c:pt idx="3745">
                  <c:v>52.66</c:v>
                </c:pt>
                <c:pt idx="3747">
                  <c:v>52.8</c:v>
                </c:pt>
                <c:pt idx="3749">
                  <c:v>52.82</c:v>
                </c:pt>
                <c:pt idx="3751">
                  <c:v>52.68</c:v>
                </c:pt>
                <c:pt idx="3753">
                  <c:v>52.63</c:v>
                </c:pt>
                <c:pt idx="3755">
                  <c:v>52.73</c:v>
                </c:pt>
                <c:pt idx="3757">
                  <c:v>52.77</c:v>
                </c:pt>
                <c:pt idx="3759">
                  <c:v>52.65</c:v>
                </c:pt>
                <c:pt idx="3761">
                  <c:v>52.59</c:v>
                </c:pt>
                <c:pt idx="3763">
                  <c:v>52.74</c:v>
                </c:pt>
                <c:pt idx="3765">
                  <c:v>52.86</c:v>
                </c:pt>
                <c:pt idx="3768">
                  <c:v>52.71</c:v>
                </c:pt>
                <c:pt idx="3770">
                  <c:v>52.54</c:v>
                </c:pt>
                <c:pt idx="3772">
                  <c:v>52.69</c:v>
                </c:pt>
                <c:pt idx="3774">
                  <c:v>52.83</c:v>
                </c:pt>
                <c:pt idx="3776">
                  <c:v>52.79</c:v>
                </c:pt>
                <c:pt idx="3778">
                  <c:v>52.67</c:v>
                </c:pt>
                <c:pt idx="3780">
                  <c:v>52.62</c:v>
                </c:pt>
                <c:pt idx="3782">
                  <c:v>52.77</c:v>
                </c:pt>
                <c:pt idx="3784">
                  <c:v>52.77</c:v>
                </c:pt>
                <c:pt idx="3786">
                  <c:v>52.62</c:v>
                </c:pt>
                <c:pt idx="3788">
                  <c:v>52.67</c:v>
                </c:pt>
                <c:pt idx="3790">
                  <c:v>52.83</c:v>
                </c:pt>
                <c:pt idx="3792">
                  <c:v>52.74</c:v>
                </c:pt>
                <c:pt idx="3794">
                  <c:v>52.62</c:v>
                </c:pt>
                <c:pt idx="3796">
                  <c:v>52.69</c:v>
                </c:pt>
                <c:pt idx="3798">
                  <c:v>52.81</c:v>
                </c:pt>
                <c:pt idx="3800">
                  <c:v>52.71</c:v>
                </c:pt>
                <c:pt idx="3802">
                  <c:v>52.55</c:v>
                </c:pt>
                <c:pt idx="3804">
                  <c:v>52.71</c:v>
                </c:pt>
                <c:pt idx="3807">
                  <c:v>52.92</c:v>
                </c:pt>
                <c:pt idx="3809">
                  <c:v>52.68</c:v>
                </c:pt>
                <c:pt idx="3811">
                  <c:v>52.48</c:v>
                </c:pt>
                <c:pt idx="3813">
                  <c:v>52.6</c:v>
                </c:pt>
                <c:pt idx="3815">
                  <c:v>52.85</c:v>
                </c:pt>
                <c:pt idx="3817">
                  <c:v>52.86</c:v>
                </c:pt>
                <c:pt idx="3819">
                  <c:v>52.63</c:v>
                </c:pt>
                <c:pt idx="3821">
                  <c:v>52.56</c:v>
                </c:pt>
                <c:pt idx="3823">
                  <c:v>52.77</c:v>
                </c:pt>
                <c:pt idx="3825">
                  <c:v>52.78</c:v>
                </c:pt>
                <c:pt idx="3827">
                  <c:v>52.66</c:v>
                </c:pt>
                <c:pt idx="3829">
                  <c:v>52.66</c:v>
                </c:pt>
                <c:pt idx="3831">
                  <c:v>52.77</c:v>
                </c:pt>
                <c:pt idx="3833">
                  <c:v>52.81</c:v>
                </c:pt>
                <c:pt idx="3835">
                  <c:v>52.69</c:v>
                </c:pt>
                <c:pt idx="3837">
                  <c:v>52.56</c:v>
                </c:pt>
                <c:pt idx="3839">
                  <c:v>52.68</c:v>
                </c:pt>
                <c:pt idx="3841">
                  <c:v>52.83</c:v>
                </c:pt>
                <c:pt idx="3843">
                  <c:v>52.76</c:v>
                </c:pt>
                <c:pt idx="3845">
                  <c:v>52.62</c:v>
                </c:pt>
                <c:pt idx="3848">
                  <c:v>52.6</c:v>
                </c:pt>
                <c:pt idx="3850">
                  <c:v>52.76</c:v>
                </c:pt>
                <c:pt idx="3852">
                  <c:v>52.78</c:v>
                </c:pt>
                <c:pt idx="3854">
                  <c:v>52.7</c:v>
                </c:pt>
                <c:pt idx="3856">
                  <c:v>52.63</c:v>
                </c:pt>
                <c:pt idx="3858">
                  <c:v>52.72</c:v>
                </c:pt>
                <c:pt idx="3860">
                  <c:v>52.8</c:v>
                </c:pt>
                <c:pt idx="3862">
                  <c:v>52.68</c:v>
                </c:pt>
                <c:pt idx="3865">
                  <c:v>52.73</c:v>
                </c:pt>
                <c:pt idx="3867">
                  <c:v>52.82</c:v>
                </c:pt>
                <c:pt idx="3869">
                  <c:v>52.64</c:v>
                </c:pt>
                <c:pt idx="3871">
                  <c:v>52.58</c:v>
                </c:pt>
                <c:pt idx="3873">
                  <c:v>52.74</c:v>
                </c:pt>
                <c:pt idx="3875">
                  <c:v>52.79</c:v>
                </c:pt>
                <c:pt idx="3877">
                  <c:v>52.69</c:v>
                </c:pt>
                <c:pt idx="3879">
                  <c:v>52.61</c:v>
                </c:pt>
                <c:pt idx="3881">
                  <c:v>52.68</c:v>
                </c:pt>
                <c:pt idx="3883">
                  <c:v>52.79</c:v>
                </c:pt>
                <c:pt idx="3885">
                  <c:v>52.72</c:v>
                </c:pt>
                <c:pt idx="3887">
                  <c:v>52.63</c:v>
                </c:pt>
                <c:pt idx="3890">
                  <c:v>52.7</c:v>
                </c:pt>
                <c:pt idx="3892">
                  <c:v>52.77</c:v>
                </c:pt>
                <c:pt idx="3894">
                  <c:v>52.73</c:v>
                </c:pt>
                <c:pt idx="3896">
                  <c:v>52.67</c:v>
                </c:pt>
                <c:pt idx="3898">
                  <c:v>52.63</c:v>
                </c:pt>
                <c:pt idx="3900">
                  <c:v>52.66</c:v>
                </c:pt>
                <c:pt idx="3902">
                  <c:v>52.7</c:v>
                </c:pt>
                <c:pt idx="3904">
                  <c:v>52.69</c:v>
                </c:pt>
                <c:pt idx="3906">
                  <c:v>52.71</c:v>
                </c:pt>
                <c:pt idx="3908">
                  <c:v>52.73</c:v>
                </c:pt>
                <c:pt idx="3910">
                  <c:v>52.69</c:v>
                </c:pt>
                <c:pt idx="3912">
                  <c:v>52.68</c:v>
                </c:pt>
                <c:pt idx="3914">
                  <c:v>52.62</c:v>
                </c:pt>
                <c:pt idx="3916">
                  <c:v>52.7</c:v>
                </c:pt>
                <c:pt idx="3918">
                  <c:v>52.82</c:v>
                </c:pt>
                <c:pt idx="3920">
                  <c:v>52.69</c:v>
                </c:pt>
                <c:pt idx="3922">
                  <c:v>52.64</c:v>
                </c:pt>
                <c:pt idx="3924">
                  <c:v>52.7</c:v>
                </c:pt>
                <c:pt idx="3926">
                  <c:v>52.74</c:v>
                </c:pt>
                <c:pt idx="3929">
                  <c:v>52.69</c:v>
                </c:pt>
                <c:pt idx="3931">
                  <c:v>52.68</c:v>
                </c:pt>
                <c:pt idx="3933">
                  <c:v>52.78</c:v>
                </c:pt>
                <c:pt idx="3935">
                  <c:v>52.8</c:v>
                </c:pt>
                <c:pt idx="3937">
                  <c:v>52.67</c:v>
                </c:pt>
                <c:pt idx="3939">
                  <c:v>52.55</c:v>
                </c:pt>
                <c:pt idx="3941">
                  <c:v>52.66</c:v>
                </c:pt>
                <c:pt idx="3943">
                  <c:v>52.81</c:v>
                </c:pt>
                <c:pt idx="3945">
                  <c:v>52.79</c:v>
                </c:pt>
                <c:pt idx="3947">
                  <c:v>52.6</c:v>
                </c:pt>
                <c:pt idx="3949">
                  <c:v>52.55</c:v>
                </c:pt>
                <c:pt idx="3951">
                  <c:v>52.78</c:v>
                </c:pt>
                <c:pt idx="3953">
                  <c:v>52.82</c:v>
                </c:pt>
                <c:pt idx="3955">
                  <c:v>52.64</c:v>
                </c:pt>
                <c:pt idx="3957">
                  <c:v>52.56</c:v>
                </c:pt>
                <c:pt idx="3959">
                  <c:v>52.65</c:v>
                </c:pt>
                <c:pt idx="3961">
                  <c:v>52.8</c:v>
                </c:pt>
                <c:pt idx="3963">
                  <c:v>52.82</c:v>
                </c:pt>
                <c:pt idx="3965">
                  <c:v>52.62</c:v>
                </c:pt>
                <c:pt idx="3967">
                  <c:v>52.55</c:v>
                </c:pt>
                <c:pt idx="3970">
                  <c:v>52.72</c:v>
                </c:pt>
                <c:pt idx="3972">
                  <c:v>52.72</c:v>
                </c:pt>
                <c:pt idx="3974">
                  <c:v>52.68</c:v>
                </c:pt>
                <c:pt idx="3976">
                  <c:v>52.74</c:v>
                </c:pt>
                <c:pt idx="3978">
                  <c:v>52.67</c:v>
                </c:pt>
                <c:pt idx="3980">
                  <c:v>52.6</c:v>
                </c:pt>
                <c:pt idx="3982">
                  <c:v>52.73</c:v>
                </c:pt>
                <c:pt idx="3984">
                  <c:v>52.73</c:v>
                </c:pt>
                <c:pt idx="3986">
                  <c:v>52.6</c:v>
                </c:pt>
                <c:pt idx="3988">
                  <c:v>52.59</c:v>
                </c:pt>
                <c:pt idx="3990">
                  <c:v>52.7</c:v>
                </c:pt>
                <c:pt idx="3992">
                  <c:v>52.79</c:v>
                </c:pt>
                <c:pt idx="3994">
                  <c:v>52.68</c:v>
                </c:pt>
                <c:pt idx="3997">
                  <c:v>52.71</c:v>
                </c:pt>
                <c:pt idx="3998">
                  <c:v>52.71</c:v>
                </c:pt>
                <c:pt idx="4001">
                  <c:v>52.57</c:v>
                </c:pt>
                <c:pt idx="4003">
                  <c:v>52.66</c:v>
                </c:pt>
                <c:pt idx="4005">
                  <c:v>52.79</c:v>
                </c:pt>
                <c:pt idx="4007">
                  <c:v>52.75</c:v>
                </c:pt>
                <c:pt idx="4009">
                  <c:v>52.59</c:v>
                </c:pt>
                <c:pt idx="4012">
                  <c:v>52.56</c:v>
                </c:pt>
                <c:pt idx="4014">
                  <c:v>52.68</c:v>
                </c:pt>
                <c:pt idx="4016">
                  <c:v>52.75</c:v>
                </c:pt>
                <c:pt idx="4018">
                  <c:v>52.68</c:v>
                </c:pt>
                <c:pt idx="4020">
                  <c:v>52.56</c:v>
                </c:pt>
                <c:pt idx="4022">
                  <c:v>52.71</c:v>
                </c:pt>
                <c:pt idx="4024">
                  <c:v>52.84</c:v>
                </c:pt>
                <c:pt idx="4026">
                  <c:v>52.66</c:v>
                </c:pt>
                <c:pt idx="4028">
                  <c:v>52.53</c:v>
                </c:pt>
                <c:pt idx="4030">
                  <c:v>52.68</c:v>
                </c:pt>
                <c:pt idx="4032">
                  <c:v>52.74</c:v>
                </c:pt>
                <c:pt idx="4034">
                  <c:v>52.67</c:v>
                </c:pt>
                <c:pt idx="4036">
                  <c:v>52.65</c:v>
                </c:pt>
                <c:pt idx="4038">
                  <c:v>52.72</c:v>
                </c:pt>
                <c:pt idx="4040">
                  <c:v>52.75</c:v>
                </c:pt>
                <c:pt idx="4042">
                  <c:v>52.63</c:v>
                </c:pt>
                <c:pt idx="4044">
                  <c:v>52.48</c:v>
                </c:pt>
                <c:pt idx="4046">
                  <c:v>52.63</c:v>
                </c:pt>
                <c:pt idx="4048">
                  <c:v>52.86</c:v>
                </c:pt>
                <c:pt idx="4050">
                  <c:v>52.73</c:v>
                </c:pt>
                <c:pt idx="4053">
                  <c:v>52.48</c:v>
                </c:pt>
                <c:pt idx="4055">
                  <c:v>52.53</c:v>
                </c:pt>
                <c:pt idx="4057">
                  <c:v>52.78</c:v>
                </c:pt>
                <c:pt idx="4059">
                  <c:v>52.76</c:v>
                </c:pt>
                <c:pt idx="4061">
                  <c:v>52.58</c:v>
                </c:pt>
                <c:pt idx="4063">
                  <c:v>52.6</c:v>
                </c:pt>
                <c:pt idx="4065">
                  <c:v>52.72</c:v>
                </c:pt>
                <c:pt idx="4067">
                  <c:v>52.73</c:v>
                </c:pt>
                <c:pt idx="4069">
                  <c:v>52.66</c:v>
                </c:pt>
                <c:pt idx="4071">
                  <c:v>52.67</c:v>
                </c:pt>
                <c:pt idx="4073">
                  <c:v>52.68</c:v>
                </c:pt>
                <c:pt idx="4075">
                  <c:v>52.63</c:v>
                </c:pt>
                <c:pt idx="4077">
                  <c:v>52.7</c:v>
                </c:pt>
                <c:pt idx="4079">
                  <c:v>52.76</c:v>
                </c:pt>
                <c:pt idx="4081">
                  <c:v>52.63</c:v>
                </c:pt>
                <c:pt idx="4083">
                  <c:v>52.56</c:v>
                </c:pt>
                <c:pt idx="4085">
                  <c:v>52.65</c:v>
                </c:pt>
                <c:pt idx="4087">
                  <c:v>52.73</c:v>
                </c:pt>
                <c:pt idx="4089">
                  <c:v>52.66</c:v>
                </c:pt>
                <c:pt idx="4092">
                  <c:v>52.54</c:v>
                </c:pt>
                <c:pt idx="4094">
                  <c:v>52.62</c:v>
                </c:pt>
                <c:pt idx="4096">
                  <c:v>52.68</c:v>
                </c:pt>
                <c:pt idx="4098">
                  <c:v>52.64</c:v>
                </c:pt>
                <c:pt idx="4100">
                  <c:v>52.66</c:v>
                </c:pt>
                <c:pt idx="4102">
                  <c:v>52.68</c:v>
                </c:pt>
                <c:pt idx="4104">
                  <c:v>52.66</c:v>
                </c:pt>
                <c:pt idx="4106">
                  <c:v>52.61</c:v>
                </c:pt>
                <c:pt idx="4108">
                  <c:v>52.68</c:v>
                </c:pt>
                <c:pt idx="4110">
                  <c:v>52.78</c:v>
                </c:pt>
                <c:pt idx="4112">
                  <c:v>52.68</c:v>
                </c:pt>
                <c:pt idx="4114">
                  <c:v>52.58</c:v>
                </c:pt>
                <c:pt idx="4116">
                  <c:v>52.65</c:v>
                </c:pt>
                <c:pt idx="4118">
                  <c:v>52.75</c:v>
                </c:pt>
                <c:pt idx="4120">
                  <c:v>52.7</c:v>
                </c:pt>
                <c:pt idx="4122">
                  <c:v>52.59</c:v>
                </c:pt>
                <c:pt idx="4124">
                  <c:v>52.6</c:v>
                </c:pt>
                <c:pt idx="4126">
                  <c:v>52.68</c:v>
                </c:pt>
                <c:pt idx="4129">
                  <c:v>52.6</c:v>
                </c:pt>
                <c:pt idx="4130">
                  <c:v>52.6</c:v>
                </c:pt>
                <c:pt idx="4134">
                  <c:v>52.7</c:v>
                </c:pt>
                <c:pt idx="4136">
                  <c:v>52.66</c:v>
                </c:pt>
                <c:pt idx="4138">
                  <c:v>52.63</c:v>
                </c:pt>
                <c:pt idx="4140">
                  <c:v>52.71</c:v>
                </c:pt>
                <c:pt idx="4142">
                  <c:v>52.67</c:v>
                </c:pt>
                <c:pt idx="4144">
                  <c:v>52.58</c:v>
                </c:pt>
                <c:pt idx="4146">
                  <c:v>52.65</c:v>
                </c:pt>
                <c:pt idx="4148">
                  <c:v>52.72</c:v>
                </c:pt>
                <c:pt idx="4150">
                  <c:v>52.66</c:v>
                </c:pt>
                <c:pt idx="4152">
                  <c:v>52.6</c:v>
                </c:pt>
                <c:pt idx="4154">
                  <c:v>52.6</c:v>
                </c:pt>
                <c:pt idx="4156">
                  <c:v>52.69</c:v>
                </c:pt>
                <c:pt idx="4158">
                  <c:v>52.72</c:v>
                </c:pt>
                <c:pt idx="4160">
                  <c:v>52.6</c:v>
                </c:pt>
                <c:pt idx="4162">
                  <c:v>52.54</c:v>
                </c:pt>
                <c:pt idx="4164">
                  <c:v>52.69</c:v>
                </c:pt>
                <c:pt idx="4166">
                  <c:v>52.73</c:v>
                </c:pt>
                <c:pt idx="4168">
                  <c:v>52.64</c:v>
                </c:pt>
                <c:pt idx="4170">
                  <c:v>52.57</c:v>
                </c:pt>
                <c:pt idx="4172">
                  <c:v>52.65</c:v>
                </c:pt>
                <c:pt idx="4179">
                  <c:v>52.68</c:v>
                </c:pt>
                <c:pt idx="4180">
                  <c:v>52.68</c:v>
                </c:pt>
                <c:pt idx="4181">
                  <c:v>52.68</c:v>
                </c:pt>
                <c:pt idx="4182">
                  <c:v>52.68</c:v>
                </c:pt>
                <c:pt idx="4183">
                  <c:v>52.68</c:v>
                </c:pt>
                <c:pt idx="4184">
                  <c:v>52.68</c:v>
                </c:pt>
                <c:pt idx="4185">
                  <c:v>52.68</c:v>
                </c:pt>
                <c:pt idx="4186">
                  <c:v>52.68</c:v>
                </c:pt>
                <c:pt idx="4187">
                  <c:v>52.68</c:v>
                </c:pt>
                <c:pt idx="4189">
                  <c:v>52.68</c:v>
                </c:pt>
                <c:pt idx="4191">
                  <c:v>52.6</c:v>
                </c:pt>
                <c:pt idx="4192">
                  <c:v>52.6</c:v>
                </c:pt>
                <c:pt idx="4193">
                  <c:v>52.6</c:v>
                </c:pt>
                <c:pt idx="4195">
                  <c:v>52.6</c:v>
                </c:pt>
                <c:pt idx="4198">
                  <c:v>52.64</c:v>
                </c:pt>
                <c:pt idx="4200">
                  <c:v>52.69</c:v>
                </c:pt>
                <c:pt idx="4202">
                  <c:v>52.63</c:v>
                </c:pt>
                <c:pt idx="4204">
                  <c:v>52.57</c:v>
                </c:pt>
                <c:pt idx="4206">
                  <c:v>52.67</c:v>
                </c:pt>
                <c:pt idx="4208">
                  <c:v>52.88</c:v>
                </c:pt>
                <c:pt idx="4210">
                  <c:v>52.69</c:v>
                </c:pt>
                <c:pt idx="4212">
                  <c:v>52.38</c:v>
                </c:pt>
                <c:pt idx="4214">
                  <c:v>52.48</c:v>
                </c:pt>
                <c:pt idx="4216">
                  <c:v>52.78</c:v>
                </c:pt>
                <c:pt idx="4218">
                  <c:v>52.8</c:v>
                </c:pt>
                <c:pt idx="4220">
                  <c:v>52.57</c:v>
                </c:pt>
                <c:pt idx="4222">
                  <c:v>52.52</c:v>
                </c:pt>
                <c:pt idx="4225">
                  <c:v>52.66</c:v>
                </c:pt>
                <c:pt idx="4227">
                  <c:v>52.67</c:v>
                </c:pt>
                <c:pt idx="4229">
                  <c:v>52.61</c:v>
                </c:pt>
                <c:pt idx="4231">
                  <c:v>52.61</c:v>
                </c:pt>
                <c:pt idx="4233">
                  <c:v>52.64</c:v>
                </c:pt>
                <c:pt idx="4235">
                  <c:v>52.67</c:v>
                </c:pt>
                <c:pt idx="4237">
                  <c:v>52.63</c:v>
                </c:pt>
                <c:pt idx="4239">
                  <c:v>52.62</c:v>
                </c:pt>
                <c:pt idx="4241">
                  <c:v>52.64</c:v>
                </c:pt>
                <c:pt idx="4243">
                  <c:v>52.56</c:v>
                </c:pt>
                <c:pt idx="4245">
                  <c:v>52.59</c:v>
                </c:pt>
                <c:pt idx="4247">
                  <c:v>52.73</c:v>
                </c:pt>
                <c:pt idx="4249">
                  <c:v>52.68</c:v>
                </c:pt>
                <c:pt idx="4251">
                  <c:v>52.57</c:v>
                </c:pt>
                <c:pt idx="4253">
                  <c:v>52.57</c:v>
                </c:pt>
                <c:pt idx="4255">
                  <c:v>52.67</c:v>
                </c:pt>
                <c:pt idx="4257">
                  <c:v>52.64</c:v>
                </c:pt>
                <c:pt idx="4259">
                  <c:v>52.55</c:v>
                </c:pt>
                <c:pt idx="4261">
                  <c:v>52.64</c:v>
                </c:pt>
                <c:pt idx="4263">
                  <c:v>52.8</c:v>
                </c:pt>
                <c:pt idx="4266">
                  <c:v>52.66</c:v>
                </c:pt>
                <c:pt idx="4268">
                  <c:v>52.45</c:v>
                </c:pt>
                <c:pt idx="4270">
                  <c:v>52.59</c:v>
                </c:pt>
                <c:pt idx="4272">
                  <c:v>52.72</c:v>
                </c:pt>
                <c:pt idx="4274">
                  <c:v>52.69</c:v>
                </c:pt>
                <c:pt idx="4276">
                  <c:v>52.63</c:v>
                </c:pt>
                <c:pt idx="4278">
                  <c:v>52.56</c:v>
                </c:pt>
                <c:pt idx="4280">
                  <c:v>52.63</c:v>
                </c:pt>
                <c:pt idx="4282">
                  <c:v>52.7</c:v>
                </c:pt>
                <c:pt idx="4284">
                  <c:v>52.62</c:v>
                </c:pt>
                <c:pt idx="4286">
                  <c:v>52.53</c:v>
                </c:pt>
                <c:pt idx="4288">
                  <c:v>52.6</c:v>
                </c:pt>
                <c:pt idx="4290">
                  <c:v>52.72</c:v>
                </c:pt>
                <c:pt idx="4292">
                  <c:v>52.7</c:v>
                </c:pt>
                <c:pt idx="4294">
                  <c:v>52.53</c:v>
                </c:pt>
                <c:pt idx="4296">
                  <c:v>52.53</c:v>
                </c:pt>
                <c:pt idx="4298">
                  <c:v>52.73</c:v>
                </c:pt>
                <c:pt idx="4300">
                  <c:v>52.71</c:v>
                </c:pt>
                <c:pt idx="4302">
                  <c:v>52.52</c:v>
                </c:pt>
                <c:pt idx="4304">
                  <c:v>52.53</c:v>
                </c:pt>
                <c:pt idx="4307">
                  <c:v>52.74</c:v>
                </c:pt>
                <c:pt idx="4309">
                  <c:v>52.68</c:v>
                </c:pt>
                <c:pt idx="4311">
                  <c:v>52.48</c:v>
                </c:pt>
                <c:pt idx="4314">
                  <c:v>52.68</c:v>
                </c:pt>
                <c:pt idx="4315">
                  <c:v>52.68</c:v>
                </c:pt>
                <c:pt idx="4318">
                  <c:v>52.6</c:v>
                </c:pt>
                <c:pt idx="4319">
                  <c:v>52.6</c:v>
                </c:pt>
                <c:pt idx="4322">
                  <c:v>52.64</c:v>
                </c:pt>
                <c:pt idx="4323">
                  <c:v>52.64</c:v>
                </c:pt>
                <c:pt idx="4326">
                  <c:v>52.6</c:v>
                </c:pt>
                <c:pt idx="4328">
                  <c:v>52.66</c:v>
                </c:pt>
                <c:pt idx="4330">
                  <c:v>52.67</c:v>
                </c:pt>
                <c:pt idx="4332">
                  <c:v>52.57</c:v>
                </c:pt>
                <c:pt idx="4334">
                  <c:v>52.63</c:v>
                </c:pt>
                <c:pt idx="4336">
                  <c:v>52.7</c:v>
                </c:pt>
                <c:pt idx="4338">
                  <c:v>52.6</c:v>
                </c:pt>
                <c:pt idx="4340">
                  <c:v>52.5</c:v>
                </c:pt>
                <c:pt idx="4342">
                  <c:v>52.62</c:v>
                </c:pt>
                <c:pt idx="4344">
                  <c:v>52.69</c:v>
                </c:pt>
                <c:pt idx="4347">
                  <c:v>52.63</c:v>
                </c:pt>
                <c:pt idx="4349">
                  <c:v>52.63</c:v>
                </c:pt>
                <c:pt idx="4351">
                  <c:v>52.64</c:v>
                </c:pt>
                <c:pt idx="4353">
                  <c:v>52.62</c:v>
                </c:pt>
                <c:pt idx="4355">
                  <c:v>52.57</c:v>
                </c:pt>
                <c:pt idx="4357">
                  <c:v>52.6</c:v>
                </c:pt>
                <c:pt idx="4359">
                  <c:v>52.68</c:v>
                </c:pt>
                <c:pt idx="4361">
                  <c:v>52.65</c:v>
                </c:pt>
                <c:pt idx="4363">
                  <c:v>52.51</c:v>
                </c:pt>
                <c:pt idx="4365">
                  <c:v>52.57</c:v>
                </c:pt>
                <c:pt idx="4367">
                  <c:v>52.7</c:v>
                </c:pt>
                <c:pt idx="4369">
                  <c:v>52.65</c:v>
                </c:pt>
                <c:pt idx="4371">
                  <c:v>52.54</c:v>
                </c:pt>
                <c:pt idx="4373">
                  <c:v>52.58</c:v>
                </c:pt>
                <c:pt idx="4375">
                  <c:v>52.64</c:v>
                </c:pt>
                <c:pt idx="4377">
                  <c:v>52.68</c:v>
                </c:pt>
                <c:pt idx="4379">
                  <c:v>52.64</c:v>
                </c:pt>
                <c:pt idx="4381">
                  <c:v>52.6</c:v>
                </c:pt>
                <c:pt idx="4383">
                  <c:v>52.52</c:v>
                </c:pt>
                <c:pt idx="4385">
                  <c:v>52.55</c:v>
                </c:pt>
                <c:pt idx="4388">
                  <c:v>52.66</c:v>
                </c:pt>
                <c:pt idx="4390">
                  <c:v>52.66</c:v>
                </c:pt>
                <c:pt idx="4392">
                  <c:v>52.52</c:v>
                </c:pt>
                <c:pt idx="4394">
                  <c:v>52.52</c:v>
                </c:pt>
                <c:pt idx="4396">
                  <c:v>52.67</c:v>
                </c:pt>
                <c:pt idx="4398">
                  <c:v>52.69</c:v>
                </c:pt>
                <c:pt idx="4400">
                  <c:v>52.61</c:v>
                </c:pt>
                <c:pt idx="4402">
                  <c:v>52.56</c:v>
                </c:pt>
                <c:pt idx="4404">
                  <c:v>52.61</c:v>
                </c:pt>
                <c:pt idx="4406">
                  <c:v>52.61</c:v>
                </c:pt>
                <c:pt idx="4408">
                  <c:v>52.62</c:v>
                </c:pt>
                <c:pt idx="4410">
                  <c:v>52.63</c:v>
                </c:pt>
                <c:pt idx="4412">
                  <c:v>52.6</c:v>
                </c:pt>
                <c:pt idx="4414">
                  <c:v>52.58</c:v>
                </c:pt>
                <c:pt idx="4416">
                  <c:v>52.59</c:v>
                </c:pt>
                <c:pt idx="4418">
                  <c:v>52.62</c:v>
                </c:pt>
                <c:pt idx="4420">
                  <c:v>52.59</c:v>
                </c:pt>
                <c:pt idx="4422">
                  <c:v>52.51</c:v>
                </c:pt>
                <c:pt idx="4424">
                  <c:v>52.57</c:v>
                </c:pt>
                <c:pt idx="4426">
                  <c:v>52.72</c:v>
                </c:pt>
                <c:pt idx="4429">
                  <c:v>52.69</c:v>
                </c:pt>
                <c:pt idx="4431">
                  <c:v>52.51</c:v>
                </c:pt>
                <c:pt idx="4433">
                  <c:v>52.51</c:v>
                </c:pt>
                <c:pt idx="4435">
                  <c:v>52.64</c:v>
                </c:pt>
                <c:pt idx="4437">
                  <c:v>52.64</c:v>
                </c:pt>
                <c:pt idx="4440">
                  <c:v>52.6</c:v>
                </c:pt>
                <c:pt idx="4441">
                  <c:v>52.6</c:v>
                </c:pt>
                <c:pt idx="4444">
                  <c:v>52.53</c:v>
                </c:pt>
                <c:pt idx="4446">
                  <c:v>52.63</c:v>
                </c:pt>
                <c:pt idx="4448">
                  <c:v>52.68</c:v>
                </c:pt>
                <c:pt idx="4449">
                  <c:v>52.68</c:v>
                </c:pt>
                <c:pt idx="4452">
                  <c:v>52.47</c:v>
                </c:pt>
                <c:pt idx="4454">
                  <c:v>52.62</c:v>
                </c:pt>
                <c:pt idx="4456">
                  <c:v>52.74</c:v>
                </c:pt>
                <c:pt idx="4458">
                  <c:v>52.57</c:v>
                </c:pt>
                <c:pt idx="4460">
                  <c:v>52.48</c:v>
                </c:pt>
                <c:pt idx="4462">
                  <c:v>52.61</c:v>
                </c:pt>
                <c:pt idx="4464">
                  <c:v>52.68</c:v>
                </c:pt>
                <c:pt idx="4466">
                  <c:v>52.57</c:v>
                </c:pt>
                <c:pt idx="4469">
                  <c:v>52.48</c:v>
                </c:pt>
                <c:pt idx="4471">
                  <c:v>52.53</c:v>
                </c:pt>
                <c:pt idx="4473">
                  <c:v>52.72</c:v>
                </c:pt>
                <c:pt idx="4475">
                  <c:v>52.7</c:v>
                </c:pt>
                <c:pt idx="4477">
                  <c:v>52.48</c:v>
                </c:pt>
                <c:pt idx="4479">
                  <c:v>52.5</c:v>
                </c:pt>
                <c:pt idx="4481">
                  <c:v>52.73</c:v>
                </c:pt>
                <c:pt idx="4483">
                  <c:v>52.62</c:v>
                </c:pt>
                <c:pt idx="4485">
                  <c:v>52.5</c:v>
                </c:pt>
                <c:pt idx="4487">
                  <c:v>52.56</c:v>
                </c:pt>
                <c:pt idx="4489">
                  <c:v>52.69</c:v>
                </c:pt>
                <c:pt idx="4491">
                  <c:v>52.65</c:v>
                </c:pt>
                <c:pt idx="4493">
                  <c:v>52.51</c:v>
                </c:pt>
                <c:pt idx="4495">
                  <c:v>52.56</c:v>
                </c:pt>
                <c:pt idx="4497">
                  <c:v>52.63</c:v>
                </c:pt>
                <c:pt idx="4499">
                  <c:v>52.55</c:v>
                </c:pt>
                <c:pt idx="4501">
                  <c:v>52.58</c:v>
                </c:pt>
                <c:pt idx="4503">
                  <c:v>52.66</c:v>
                </c:pt>
                <c:pt idx="4505">
                  <c:v>52.68</c:v>
                </c:pt>
                <c:pt idx="4507">
                  <c:v>52.59</c:v>
                </c:pt>
                <c:pt idx="4510">
                  <c:v>52.48</c:v>
                </c:pt>
                <c:pt idx="4512">
                  <c:v>52.59</c:v>
                </c:pt>
                <c:pt idx="4514">
                  <c:v>52.72</c:v>
                </c:pt>
                <c:pt idx="4516">
                  <c:v>52.68</c:v>
                </c:pt>
                <c:pt idx="4518">
                  <c:v>52.54</c:v>
                </c:pt>
                <c:pt idx="4520">
                  <c:v>52.49</c:v>
                </c:pt>
                <c:pt idx="4522">
                  <c:v>52.64</c:v>
                </c:pt>
                <c:pt idx="4524">
                  <c:v>52.74</c:v>
                </c:pt>
                <c:pt idx="4526">
                  <c:v>52.65</c:v>
                </c:pt>
                <c:pt idx="4528">
                  <c:v>52.44</c:v>
                </c:pt>
                <c:pt idx="4530">
                  <c:v>52.5</c:v>
                </c:pt>
                <c:pt idx="4532">
                  <c:v>52.66</c:v>
                </c:pt>
                <c:pt idx="4534">
                  <c:v>52.68</c:v>
                </c:pt>
                <c:pt idx="4536">
                  <c:v>52.64</c:v>
                </c:pt>
                <c:pt idx="4538">
                  <c:v>52.46</c:v>
                </c:pt>
                <c:pt idx="4540">
                  <c:v>52.45</c:v>
                </c:pt>
                <c:pt idx="4542">
                  <c:v>52.68</c:v>
                </c:pt>
                <c:pt idx="4544">
                  <c:v>52.69</c:v>
                </c:pt>
                <c:pt idx="4546">
                  <c:v>52.5</c:v>
                </c:pt>
                <c:pt idx="4548">
                  <c:v>52.53</c:v>
                </c:pt>
                <c:pt idx="4551">
                  <c:v>52.63</c:v>
                </c:pt>
                <c:pt idx="4553">
                  <c:v>52.63</c:v>
                </c:pt>
                <c:pt idx="4555">
                  <c:v>52.55</c:v>
                </c:pt>
                <c:pt idx="4557">
                  <c:v>52.48</c:v>
                </c:pt>
                <c:pt idx="4559">
                  <c:v>52.59</c:v>
                </c:pt>
                <c:pt idx="4561">
                  <c:v>52.69</c:v>
                </c:pt>
                <c:pt idx="4563">
                  <c:v>52.61</c:v>
                </c:pt>
                <c:pt idx="4565">
                  <c:v>52.55</c:v>
                </c:pt>
                <c:pt idx="4567">
                  <c:v>52.55</c:v>
                </c:pt>
                <c:pt idx="4569">
                  <c:v>52.57</c:v>
                </c:pt>
                <c:pt idx="4572">
                  <c:v>52.62</c:v>
                </c:pt>
                <c:pt idx="4573">
                  <c:v>52.62</c:v>
                </c:pt>
                <c:pt idx="4576">
                  <c:v>52.55</c:v>
                </c:pt>
                <c:pt idx="4578">
                  <c:v>52.56</c:v>
                </c:pt>
                <c:pt idx="4580">
                  <c:v>52.57</c:v>
                </c:pt>
                <c:pt idx="4582">
                  <c:v>52.55</c:v>
                </c:pt>
                <c:pt idx="4584">
                  <c:v>52.62</c:v>
                </c:pt>
                <c:pt idx="4586">
                  <c:v>52.59</c:v>
                </c:pt>
                <c:pt idx="4588">
                  <c:v>52.49</c:v>
                </c:pt>
                <c:pt idx="4591">
                  <c:v>52.58</c:v>
                </c:pt>
                <c:pt idx="4593">
                  <c:v>52.64</c:v>
                </c:pt>
                <c:pt idx="4595">
                  <c:v>52.58</c:v>
                </c:pt>
                <c:pt idx="4597">
                  <c:v>52.49</c:v>
                </c:pt>
                <c:pt idx="4599">
                  <c:v>52.56</c:v>
                </c:pt>
                <c:pt idx="4601">
                  <c:v>52.72</c:v>
                </c:pt>
                <c:pt idx="4603">
                  <c:v>52.59</c:v>
                </c:pt>
                <c:pt idx="4605">
                  <c:v>52.48</c:v>
                </c:pt>
                <c:pt idx="4607">
                  <c:v>52.54</c:v>
                </c:pt>
                <c:pt idx="4609">
                  <c:v>52.61</c:v>
                </c:pt>
                <c:pt idx="4611">
                  <c:v>52.65</c:v>
                </c:pt>
                <c:pt idx="4613">
                  <c:v>52.61</c:v>
                </c:pt>
                <c:pt idx="4615">
                  <c:v>52.53</c:v>
                </c:pt>
                <c:pt idx="4617">
                  <c:v>52.53</c:v>
                </c:pt>
                <c:pt idx="4619">
                  <c:v>52.59</c:v>
                </c:pt>
                <c:pt idx="4621">
                  <c:v>52.61</c:v>
                </c:pt>
                <c:pt idx="4623">
                  <c:v>52.54</c:v>
                </c:pt>
                <c:pt idx="4625">
                  <c:v>52.55</c:v>
                </c:pt>
                <c:pt idx="4627">
                  <c:v>52.6</c:v>
                </c:pt>
                <c:pt idx="4629">
                  <c:v>52.62</c:v>
                </c:pt>
                <c:pt idx="4632">
                  <c:v>52.53</c:v>
                </c:pt>
                <c:pt idx="4634">
                  <c:v>52.45</c:v>
                </c:pt>
                <c:pt idx="4636">
                  <c:v>52.57</c:v>
                </c:pt>
                <c:pt idx="4638">
                  <c:v>52.7</c:v>
                </c:pt>
                <c:pt idx="4640">
                  <c:v>52.58</c:v>
                </c:pt>
                <c:pt idx="4642">
                  <c:v>52.47</c:v>
                </c:pt>
                <c:pt idx="4644">
                  <c:v>52.57</c:v>
                </c:pt>
                <c:pt idx="4646">
                  <c:v>52.64</c:v>
                </c:pt>
                <c:pt idx="4648">
                  <c:v>52.57</c:v>
                </c:pt>
                <c:pt idx="4650">
                  <c:v>52.53</c:v>
                </c:pt>
                <c:pt idx="4652">
                  <c:v>52.58</c:v>
                </c:pt>
                <c:pt idx="4654">
                  <c:v>52.63</c:v>
                </c:pt>
                <c:pt idx="4656">
                  <c:v>52.56</c:v>
                </c:pt>
                <c:pt idx="4658">
                  <c:v>52.52</c:v>
                </c:pt>
                <c:pt idx="4660">
                  <c:v>52.57</c:v>
                </c:pt>
                <c:pt idx="4662">
                  <c:v>52.61</c:v>
                </c:pt>
                <c:pt idx="4664">
                  <c:v>52.57</c:v>
                </c:pt>
                <c:pt idx="4666">
                  <c:v>52.53</c:v>
                </c:pt>
                <c:pt idx="4668">
                  <c:v>52.55</c:v>
                </c:pt>
                <c:pt idx="4670">
                  <c:v>52.63</c:v>
                </c:pt>
                <c:pt idx="4673">
                  <c:v>52.57</c:v>
                </c:pt>
                <c:pt idx="4675">
                  <c:v>52.49</c:v>
                </c:pt>
                <c:pt idx="4677">
                  <c:v>52.6</c:v>
                </c:pt>
                <c:pt idx="4679">
                  <c:v>52.61</c:v>
                </c:pt>
                <c:pt idx="4681">
                  <c:v>52.61</c:v>
                </c:pt>
                <c:pt idx="4683">
                  <c:v>52.55</c:v>
                </c:pt>
                <c:pt idx="4685">
                  <c:v>52.43</c:v>
                </c:pt>
                <c:pt idx="4687">
                  <c:v>52.51</c:v>
                </c:pt>
                <c:pt idx="4689">
                  <c:v>52.73</c:v>
                </c:pt>
                <c:pt idx="4691">
                  <c:v>52.67</c:v>
                </c:pt>
                <c:pt idx="4693">
                  <c:v>52.47</c:v>
                </c:pt>
                <c:pt idx="4695">
                  <c:v>52.44</c:v>
                </c:pt>
                <c:pt idx="4698">
                  <c:v>52.73</c:v>
                </c:pt>
                <c:pt idx="4699">
                  <c:v>52.73</c:v>
                </c:pt>
                <c:pt idx="4702">
                  <c:v>52.38</c:v>
                </c:pt>
                <c:pt idx="4703">
                  <c:v>52.38</c:v>
                </c:pt>
                <c:pt idx="4706">
                  <c:v>52.69</c:v>
                </c:pt>
                <c:pt idx="4707">
                  <c:v>52.69</c:v>
                </c:pt>
                <c:pt idx="4710">
                  <c:v>52.43</c:v>
                </c:pt>
                <c:pt idx="4712">
                  <c:v>52.38</c:v>
                </c:pt>
                <c:pt idx="4715">
                  <c:v>52.62</c:v>
                </c:pt>
                <c:pt idx="4717">
                  <c:v>52.73</c:v>
                </c:pt>
                <c:pt idx="4719">
                  <c:v>52.56</c:v>
                </c:pt>
                <c:pt idx="4721">
                  <c:v>52.36</c:v>
                </c:pt>
                <c:pt idx="4723">
                  <c:v>52.49</c:v>
                </c:pt>
                <c:pt idx="4725">
                  <c:v>52.74</c:v>
                </c:pt>
                <c:pt idx="4727">
                  <c:v>52.61</c:v>
                </c:pt>
                <c:pt idx="4729">
                  <c:v>52.48</c:v>
                </c:pt>
                <c:pt idx="4731">
                  <c:v>52.48</c:v>
                </c:pt>
                <c:pt idx="4733">
                  <c:v>52.58</c:v>
                </c:pt>
                <c:pt idx="4735">
                  <c:v>52.62</c:v>
                </c:pt>
                <c:pt idx="4737">
                  <c:v>52.56</c:v>
                </c:pt>
                <c:pt idx="4739">
                  <c:v>52.55</c:v>
                </c:pt>
                <c:pt idx="4741">
                  <c:v>52.49</c:v>
                </c:pt>
                <c:pt idx="4743">
                  <c:v>52.56</c:v>
                </c:pt>
                <c:pt idx="4745">
                  <c:v>52.63</c:v>
                </c:pt>
                <c:pt idx="4747">
                  <c:v>52.57</c:v>
                </c:pt>
                <c:pt idx="4749">
                  <c:v>52.5</c:v>
                </c:pt>
                <c:pt idx="4751">
                  <c:v>52.5</c:v>
                </c:pt>
                <c:pt idx="4754">
                  <c:v>52.62</c:v>
                </c:pt>
                <c:pt idx="4756">
                  <c:v>52.7</c:v>
                </c:pt>
                <c:pt idx="4758">
                  <c:v>52.54</c:v>
                </c:pt>
                <c:pt idx="4760">
                  <c:v>52.41</c:v>
                </c:pt>
                <c:pt idx="4762">
                  <c:v>52.51</c:v>
                </c:pt>
                <c:pt idx="4764">
                  <c:v>52.62</c:v>
                </c:pt>
                <c:pt idx="4766">
                  <c:v>52.58</c:v>
                </c:pt>
                <c:pt idx="4768">
                  <c:v>52.56</c:v>
                </c:pt>
                <c:pt idx="4770">
                  <c:v>52.54</c:v>
                </c:pt>
                <c:pt idx="4772">
                  <c:v>52.54</c:v>
                </c:pt>
                <c:pt idx="4774">
                  <c:v>52.54</c:v>
                </c:pt>
                <c:pt idx="4776">
                  <c:v>52.52</c:v>
                </c:pt>
                <c:pt idx="4778">
                  <c:v>52.55</c:v>
                </c:pt>
                <c:pt idx="4780">
                  <c:v>52.61</c:v>
                </c:pt>
                <c:pt idx="4782">
                  <c:v>52.61</c:v>
                </c:pt>
                <c:pt idx="4784">
                  <c:v>52.51</c:v>
                </c:pt>
                <c:pt idx="4786">
                  <c:v>52.46</c:v>
                </c:pt>
                <c:pt idx="4788">
                  <c:v>52.52</c:v>
                </c:pt>
                <c:pt idx="4790">
                  <c:v>52.63</c:v>
                </c:pt>
                <c:pt idx="4792">
                  <c:v>52.61</c:v>
                </c:pt>
                <c:pt idx="4795">
                  <c:v>52.46</c:v>
                </c:pt>
                <c:pt idx="4797">
                  <c:v>52.47</c:v>
                </c:pt>
                <c:pt idx="4799">
                  <c:v>52.58</c:v>
                </c:pt>
                <c:pt idx="4801">
                  <c:v>52.66</c:v>
                </c:pt>
                <c:pt idx="4803">
                  <c:v>52.54</c:v>
                </c:pt>
                <c:pt idx="4805">
                  <c:v>52.38</c:v>
                </c:pt>
                <c:pt idx="4807">
                  <c:v>52.56</c:v>
                </c:pt>
                <c:pt idx="4809">
                  <c:v>52.67</c:v>
                </c:pt>
                <c:pt idx="4811">
                  <c:v>52.5</c:v>
                </c:pt>
                <c:pt idx="4813">
                  <c:v>52.45</c:v>
                </c:pt>
                <c:pt idx="4815">
                  <c:v>52.57</c:v>
                </c:pt>
                <c:pt idx="4817">
                  <c:v>52.56</c:v>
                </c:pt>
                <c:pt idx="4819">
                  <c:v>52.51</c:v>
                </c:pt>
                <c:pt idx="4821">
                  <c:v>52.51</c:v>
                </c:pt>
                <c:pt idx="4823">
                  <c:v>52.57</c:v>
                </c:pt>
                <c:pt idx="4825">
                  <c:v>52.6</c:v>
                </c:pt>
                <c:pt idx="4828">
                  <c:v>52.5</c:v>
                </c:pt>
                <c:pt idx="4829">
                  <c:v>52.5</c:v>
                </c:pt>
                <c:pt idx="4832">
                  <c:v>52.55</c:v>
                </c:pt>
                <c:pt idx="4834">
                  <c:v>52.57</c:v>
                </c:pt>
                <c:pt idx="4837">
                  <c:v>52.54</c:v>
                </c:pt>
                <c:pt idx="4838">
                  <c:v>52.54</c:v>
                </c:pt>
                <c:pt idx="4841">
                  <c:v>52.47</c:v>
                </c:pt>
                <c:pt idx="4843">
                  <c:v>52.5</c:v>
                </c:pt>
                <c:pt idx="4845">
                  <c:v>52.59</c:v>
                </c:pt>
                <c:pt idx="4847">
                  <c:v>52.6</c:v>
                </c:pt>
                <c:pt idx="4849">
                  <c:v>52.44</c:v>
                </c:pt>
                <c:pt idx="4851">
                  <c:v>52.42</c:v>
                </c:pt>
                <c:pt idx="4853">
                  <c:v>52.57</c:v>
                </c:pt>
                <c:pt idx="4855">
                  <c:v>52.62</c:v>
                </c:pt>
                <c:pt idx="4857">
                  <c:v>52.51</c:v>
                </c:pt>
                <c:pt idx="4859">
                  <c:v>52.48</c:v>
                </c:pt>
                <c:pt idx="4861">
                  <c:v>52.57</c:v>
                </c:pt>
                <c:pt idx="4863">
                  <c:v>52.61</c:v>
                </c:pt>
                <c:pt idx="4865">
                  <c:v>52.46</c:v>
                </c:pt>
                <c:pt idx="4867">
                  <c:v>52.39</c:v>
                </c:pt>
                <c:pt idx="4869">
                  <c:v>52.57</c:v>
                </c:pt>
                <c:pt idx="4871">
                  <c:v>52.65</c:v>
                </c:pt>
                <c:pt idx="4873">
                  <c:v>52.53</c:v>
                </c:pt>
                <c:pt idx="4876">
                  <c:v>52.41</c:v>
                </c:pt>
                <c:pt idx="4878">
                  <c:v>52.53</c:v>
                </c:pt>
                <c:pt idx="4880">
                  <c:v>52.58</c:v>
                </c:pt>
                <c:pt idx="4882">
                  <c:v>52.53</c:v>
                </c:pt>
                <c:pt idx="4884">
                  <c:v>52.5</c:v>
                </c:pt>
                <c:pt idx="4886">
                  <c:v>52.63</c:v>
                </c:pt>
                <c:pt idx="4888">
                  <c:v>52.55</c:v>
                </c:pt>
                <c:pt idx="4890">
                  <c:v>52.39</c:v>
                </c:pt>
                <c:pt idx="4892">
                  <c:v>52.53</c:v>
                </c:pt>
                <c:pt idx="4894">
                  <c:v>52.62</c:v>
                </c:pt>
                <c:pt idx="4896">
                  <c:v>52.51</c:v>
                </c:pt>
                <c:pt idx="4898">
                  <c:v>52.47</c:v>
                </c:pt>
                <c:pt idx="4900">
                  <c:v>52.57</c:v>
                </c:pt>
                <c:pt idx="4902">
                  <c:v>52.53</c:v>
                </c:pt>
                <c:pt idx="4904">
                  <c:v>52.45</c:v>
                </c:pt>
                <c:pt idx="4906">
                  <c:v>52.48</c:v>
                </c:pt>
                <c:pt idx="4908">
                  <c:v>52.63</c:v>
                </c:pt>
                <c:pt idx="4910">
                  <c:v>52.56</c:v>
                </c:pt>
                <c:pt idx="4912">
                  <c:v>52.39</c:v>
                </c:pt>
                <c:pt idx="4914">
                  <c:v>52.43</c:v>
                </c:pt>
                <c:pt idx="4917">
                  <c:v>52.6</c:v>
                </c:pt>
                <c:pt idx="4919">
                  <c:v>52.69</c:v>
                </c:pt>
                <c:pt idx="4921">
                  <c:v>52.52</c:v>
                </c:pt>
                <c:pt idx="4923">
                  <c:v>52.38</c:v>
                </c:pt>
                <c:pt idx="4925">
                  <c:v>52.46</c:v>
                </c:pt>
                <c:pt idx="4927">
                  <c:v>52.66</c:v>
                </c:pt>
                <c:pt idx="4929">
                  <c:v>52.65</c:v>
                </c:pt>
                <c:pt idx="4931">
                  <c:v>52.44</c:v>
                </c:pt>
                <c:pt idx="4933">
                  <c:v>52.37</c:v>
                </c:pt>
                <c:pt idx="4935">
                  <c:v>52.54</c:v>
                </c:pt>
                <c:pt idx="4937">
                  <c:v>52.64</c:v>
                </c:pt>
                <c:pt idx="4939">
                  <c:v>52.6</c:v>
                </c:pt>
                <c:pt idx="4941">
                  <c:v>52.37</c:v>
                </c:pt>
                <c:pt idx="4943">
                  <c:v>52.33</c:v>
                </c:pt>
                <c:pt idx="4945">
                  <c:v>52.57</c:v>
                </c:pt>
                <c:pt idx="4947">
                  <c:v>52.68</c:v>
                </c:pt>
                <c:pt idx="4949">
                  <c:v>52.54</c:v>
                </c:pt>
                <c:pt idx="4951">
                  <c:v>52.4</c:v>
                </c:pt>
                <c:pt idx="4953">
                  <c:v>52.43</c:v>
                </c:pt>
                <c:pt idx="4955">
                  <c:v>52.58</c:v>
                </c:pt>
                <c:pt idx="4959">
                  <c:v>52.5</c:v>
                </c:pt>
                <c:pt idx="4960">
                  <c:v>52.5</c:v>
                </c:pt>
                <c:pt idx="4963">
                  <c:v>52.58</c:v>
                </c:pt>
                <c:pt idx="4965">
                  <c:v>52.6</c:v>
                </c:pt>
                <c:pt idx="4967">
                  <c:v>52.46</c:v>
                </c:pt>
                <c:pt idx="4969">
                  <c:v>52.43</c:v>
                </c:pt>
                <c:pt idx="4970">
                  <c:v>52.43</c:v>
                </c:pt>
                <c:pt idx="4973">
                  <c:v>52.59</c:v>
                </c:pt>
                <c:pt idx="4975">
                  <c:v>52.5</c:v>
                </c:pt>
                <c:pt idx="4977">
                  <c:v>52.46</c:v>
                </c:pt>
                <c:pt idx="4979">
                  <c:v>52.52</c:v>
                </c:pt>
                <c:pt idx="4981">
                  <c:v>52.51</c:v>
                </c:pt>
                <c:pt idx="4983">
                  <c:v>52.47</c:v>
                </c:pt>
                <c:pt idx="4985">
                  <c:v>52.53</c:v>
                </c:pt>
                <c:pt idx="4987">
                  <c:v>52.55</c:v>
                </c:pt>
                <c:pt idx="4989">
                  <c:v>52.47</c:v>
                </c:pt>
                <c:pt idx="4991">
                  <c:v>52.51</c:v>
                </c:pt>
                <c:pt idx="4993">
                  <c:v>52.58</c:v>
                </c:pt>
                <c:pt idx="4995">
                  <c:v>52.5</c:v>
                </c:pt>
                <c:pt idx="4998">
                  <c:v>52.43</c:v>
                </c:pt>
                <c:pt idx="5000">
                  <c:v>52.52</c:v>
                </c:pt>
                <c:pt idx="5002">
                  <c:v>52.62</c:v>
                </c:pt>
                <c:pt idx="5004">
                  <c:v>52.54</c:v>
                </c:pt>
                <c:pt idx="5006">
                  <c:v>52.43</c:v>
                </c:pt>
                <c:pt idx="5008">
                  <c:v>52.47</c:v>
                </c:pt>
                <c:pt idx="5010">
                  <c:v>52.65</c:v>
                </c:pt>
                <c:pt idx="5012">
                  <c:v>52.61</c:v>
                </c:pt>
                <c:pt idx="5014">
                  <c:v>52.39</c:v>
                </c:pt>
                <c:pt idx="5016">
                  <c:v>52.31</c:v>
                </c:pt>
                <c:pt idx="5018">
                  <c:v>52.57</c:v>
                </c:pt>
                <c:pt idx="5020">
                  <c:v>52.75</c:v>
                </c:pt>
                <c:pt idx="5022">
                  <c:v>52.53</c:v>
                </c:pt>
                <c:pt idx="5024">
                  <c:v>52.26</c:v>
                </c:pt>
                <c:pt idx="5026">
                  <c:v>52.4</c:v>
                </c:pt>
                <c:pt idx="5028">
                  <c:v>52.7</c:v>
                </c:pt>
                <c:pt idx="5030">
                  <c:v>52.62</c:v>
                </c:pt>
                <c:pt idx="5032">
                  <c:v>52.33</c:v>
                </c:pt>
                <c:pt idx="5034">
                  <c:v>52.34</c:v>
                </c:pt>
                <c:pt idx="5036">
                  <c:v>52.62</c:v>
                </c:pt>
                <c:pt idx="5039">
                  <c:v>52.6</c:v>
                </c:pt>
                <c:pt idx="5041">
                  <c:v>52.4</c:v>
                </c:pt>
                <c:pt idx="5043">
                  <c:v>52.44</c:v>
                </c:pt>
                <c:pt idx="5045">
                  <c:v>52.57</c:v>
                </c:pt>
                <c:pt idx="5047">
                  <c:v>52.5</c:v>
                </c:pt>
                <c:pt idx="5049">
                  <c:v>52.46</c:v>
                </c:pt>
                <c:pt idx="5051">
                  <c:v>52.53</c:v>
                </c:pt>
                <c:pt idx="5053">
                  <c:v>52.53</c:v>
                </c:pt>
                <c:pt idx="5055">
                  <c:v>52.49</c:v>
                </c:pt>
                <c:pt idx="5057">
                  <c:v>52.51</c:v>
                </c:pt>
                <c:pt idx="5059">
                  <c:v>52.51</c:v>
                </c:pt>
                <c:pt idx="5061">
                  <c:v>52.53</c:v>
                </c:pt>
                <c:pt idx="5063">
                  <c:v>52.52</c:v>
                </c:pt>
                <c:pt idx="5065">
                  <c:v>52.49</c:v>
                </c:pt>
                <c:pt idx="5067">
                  <c:v>52.43</c:v>
                </c:pt>
                <c:pt idx="5069">
                  <c:v>52.43</c:v>
                </c:pt>
                <c:pt idx="5071">
                  <c:v>52.57</c:v>
                </c:pt>
                <c:pt idx="5073">
                  <c:v>52.61</c:v>
                </c:pt>
                <c:pt idx="5075">
                  <c:v>52.46</c:v>
                </c:pt>
                <c:pt idx="5077">
                  <c:v>52.34</c:v>
                </c:pt>
                <c:pt idx="5081">
                  <c:v>52.62</c:v>
                </c:pt>
                <c:pt idx="5082">
                  <c:v>52.62</c:v>
                </c:pt>
                <c:pt idx="5084">
                  <c:v>52.62</c:v>
                </c:pt>
                <c:pt idx="5086">
                  <c:v>52.45</c:v>
                </c:pt>
                <c:pt idx="5088">
                  <c:v>52.39</c:v>
                </c:pt>
                <c:pt idx="5091">
                  <c:v>52.6</c:v>
                </c:pt>
                <c:pt idx="5092">
                  <c:v>52.6</c:v>
                </c:pt>
                <c:pt idx="5095">
                  <c:v>52.4</c:v>
                </c:pt>
                <c:pt idx="5097">
                  <c:v>52.51</c:v>
                </c:pt>
                <c:pt idx="5099">
                  <c:v>52.62</c:v>
                </c:pt>
                <c:pt idx="5100">
                  <c:v>52.62</c:v>
                </c:pt>
                <c:pt idx="5103">
                  <c:v>52.36</c:v>
                </c:pt>
                <c:pt idx="5105">
                  <c:v>52.54</c:v>
                </c:pt>
                <c:pt idx="5107">
                  <c:v>52.58</c:v>
                </c:pt>
                <c:pt idx="5109">
                  <c:v>52.48</c:v>
                </c:pt>
                <c:pt idx="5111">
                  <c:v>52.43</c:v>
                </c:pt>
                <c:pt idx="5113">
                  <c:v>52.53</c:v>
                </c:pt>
                <c:pt idx="5115">
                  <c:v>52.59</c:v>
                </c:pt>
                <c:pt idx="5117">
                  <c:v>52.47</c:v>
                </c:pt>
                <c:pt idx="5120">
                  <c:v>52.33</c:v>
                </c:pt>
                <c:pt idx="5122">
                  <c:v>52.55</c:v>
                </c:pt>
                <c:pt idx="5124">
                  <c:v>52.63</c:v>
                </c:pt>
                <c:pt idx="5126">
                  <c:v>52.46</c:v>
                </c:pt>
                <c:pt idx="5128">
                  <c:v>52.33</c:v>
                </c:pt>
                <c:pt idx="5130">
                  <c:v>52.48</c:v>
                </c:pt>
                <c:pt idx="5132">
                  <c:v>52.59</c:v>
                </c:pt>
                <c:pt idx="5134">
                  <c:v>52.54</c:v>
                </c:pt>
                <c:pt idx="5136">
                  <c:v>52.49</c:v>
                </c:pt>
                <c:pt idx="5138">
                  <c:v>52.48</c:v>
                </c:pt>
                <c:pt idx="5140">
                  <c:v>52.5</c:v>
                </c:pt>
                <c:pt idx="5142">
                  <c:v>52.57</c:v>
                </c:pt>
                <c:pt idx="5144">
                  <c:v>52.52</c:v>
                </c:pt>
                <c:pt idx="5146">
                  <c:v>52.44</c:v>
                </c:pt>
                <c:pt idx="5148">
                  <c:v>52.45</c:v>
                </c:pt>
                <c:pt idx="5150">
                  <c:v>52.53</c:v>
                </c:pt>
                <c:pt idx="5152">
                  <c:v>52.52</c:v>
                </c:pt>
                <c:pt idx="5154">
                  <c:v>52.42</c:v>
                </c:pt>
                <c:pt idx="5156">
                  <c:v>52.44</c:v>
                </c:pt>
                <c:pt idx="5158">
                  <c:v>52.53</c:v>
                </c:pt>
                <c:pt idx="5161">
                  <c:v>52.56</c:v>
                </c:pt>
                <c:pt idx="5163">
                  <c:v>52.46</c:v>
                </c:pt>
                <c:pt idx="5165">
                  <c:v>52.38</c:v>
                </c:pt>
                <c:pt idx="5167">
                  <c:v>52.5</c:v>
                </c:pt>
                <c:pt idx="5169">
                  <c:v>52.55</c:v>
                </c:pt>
                <c:pt idx="5171">
                  <c:v>52.53</c:v>
                </c:pt>
                <c:pt idx="5173">
                  <c:v>52.49</c:v>
                </c:pt>
                <c:pt idx="5175">
                  <c:v>52.43</c:v>
                </c:pt>
                <c:pt idx="5177">
                  <c:v>52.46</c:v>
                </c:pt>
                <c:pt idx="5179">
                  <c:v>52.54</c:v>
                </c:pt>
                <c:pt idx="5181">
                  <c:v>52.57</c:v>
                </c:pt>
                <c:pt idx="5183">
                  <c:v>52.48</c:v>
                </c:pt>
                <c:pt idx="5185">
                  <c:v>52.39</c:v>
                </c:pt>
                <c:pt idx="5187">
                  <c:v>52.51</c:v>
                </c:pt>
                <c:pt idx="5189">
                  <c:v>52.55</c:v>
                </c:pt>
                <c:pt idx="5191">
                  <c:v>52.43</c:v>
                </c:pt>
                <c:pt idx="5193">
                  <c:v>52.44</c:v>
                </c:pt>
                <c:pt idx="5195">
                  <c:v>52.52</c:v>
                </c:pt>
                <c:pt idx="5197">
                  <c:v>52.52</c:v>
                </c:pt>
                <c:pt idx="5199">
                  <c:v>52.51</c:v>
                </c:pt>
                <c:pt idx="5202">
                  <c:v>52.46</c:v>
                </c:pt>
                <c:pt idx="5204">
                  <c:v>52.44</c:v>
                </c:pt>
                <c:pt idx="5206">
                  <c:v>52.49</c:v>
                </c:pt>
                <c:pt idx="5208">
                  <c:v>52.53</c:v>
                </c:pt>
                <c:pt idx="5210">
                  <c:v>52.52</c:v>
                </c:pt>
                <c:pt idx="5212">
                  <c:v>52.46</c:v>
                </c:pt>
                <c:pt idx="5214">
                  <c:v>52.44</c:v>
                </c:pt>
                <c:pt idx="5216">
                  <c:v>52.53</c:v>
                </c:pt>
                <c:pt idx="5219">
                  <c:v>52.48</c:v>
                </c:pt>
                <c:pt idx="5220">
                  <c:v>52.48</c:v>
                </c:pt>
                <c:pt idx="5223">
                  <c:v>52.49</c:v>
                </c:pt>
                <c:pt idx="5224">
                  <c:v>52.49</c:v>
                </c:pt>
                <c:pt idx="5227">
                  <c:v>52.44</c:v>
                </c:pt>
                <c:pt idx="5228">
                  <c:v>52.44</c:v>
                </c:pt>
                <c:pt idx="5231">
                  <c:v>52.5</c:v>
                </c:pt>
                <c:pt idx="5233">
                  <c:v>52.62</c:v>
                </c:pt>
                <c:pt idx="5235">
                  <c:v>52.48</c:v>
                </c:pt>
                <c:pt idx="5237">
                  <c:v>52.35</c:v>
                </c:pt>
                <c:pt idx="5239">
                  <c:v>52.36</c:v>
                </c:pt>
                <c:pt idx="5242">
                  <c:v>52.52</c:v>
                </c:pt>
                <c:pt idx="5244">
                  <c:v>52.56</c:v>
                </c:pt>
                <c:pt idx="5246">
                  <c:v>52.44</c:v>
                </c:pt>
                <c:pt idx="5248">
                  <c:v>52.44</c:v>
                </c:pt>
                <c:pt idx="5250">
                  <c:v>52.48</c:v>
                </c:pt>
                <c:pt idx="5252">
                  <c:v>52.52</c:v>
                </c:pt>
                <c:pt idx="5254">
                  <c:v>52.5</c:v>
                </c:pt>
                <c:pt idx="5256">
                  <c:v>52.41</c:v>
                </c:pt>
                <c:pt idx="5258">
                  <c:v>52.43</c:v>
                </c:pt>
                <c:pt idx="5260">
                  <c:v>52.53</c:v>
                </c:pt>
                <c:pt idx="5262">
                  <c:v>52.57</c:v>
                </c:pt>
                <c:pt idx="5264">
                  <c:v>52.44</c:v>
                </c:pt>
                <c:pt idx="5266">
                  <c:v>52.35</c:v>
                </c:pt>
                <c:pt idx="5268">
                  <c:v>52.44</c:v>
                </c:pt>
                <c:pt idx="5270">
                  <c:v>52.55</c:v>
                </c:pt>
                <c:pt idx="5272">
                  <c:v>52.54</c:v>
                </c:pt>
                <c:pt idx="5274">
                  <c:v>52.4</c:v>
                </c:pt>
                <c:pt idx="5276">
                  <c:v>52.42</c:v>
                </c:pt>
                <c:pt idx="5278">
                  <c:v>52.57</c:v>
                </c:pt>
                <c:pt idx="5280">
                  <c:v>52.5</c:v>
                </c:pt>
                <c:pt idx="5283">
                  <c:v>52.35</c:v>
                </c:pt>
                <c:pt idx="5285">
                  <c:v>52.42</c:v>
                </c:pt>
                <c:pt idx="5287">
                  <c:v>52.54</c:v>
                </c:pt>
                <c:pt idx="5289">
                  <c:v>52.57</c:v>
                </c:pt>
                <c:pt idx="5291">
                  <c:v>52.49</c:v>
                </c:pt>
                <c:pt idx="5293">
                  <c:v>52.38</c:v>
                </c:pt>
                <c:pt idx="5295">
                  <c:v>52.46</c:v>
                </c:pt>
                <c:pt idx="5297">
                  <c:v>52.52</c:v>
                </c:pt>
                <c:pt idx="5299">
                  <c:v>52.53</c:v>
                </c:pt>
                <c:pt idx="5301">
                  <c:v>52.46</c:v>
                </c:pt>
                <c:pt idx="5303">
                  <c:v>52.33</c:v>
                </c:pt>
                <c:pt idx="5305">
                  <c:v>52.4</c:v>
                </c:pt>
                <c:pt idx="5307">
                  <c:v>52.66</c:v>
                </c:pt>
                <c:pt idx="5309">
                  <c:v>52.57</c:v>
                </c:pt>
                <c:pt idx="5311">
                  <c:v>52.29</c:v>
                </c:pt>
                <c:pt idx="5313">
                  <c:v>52.28</c:v>
                </c:pt>
                <c:pt idx="5315">
                  <c:v>52.51</c:v>
                </c:pt>
                <c:pt idx="5317">
                  <c:v>52.63</c:v>
                </c:pt>
                <c:pt idx="5319">
                  <c:v>52.47</c:v>
                </c:pt>
                <c:pt idx="5321">
                  <c:v>52.27</c:v>
                </c:pt>
                <c:pt idx="5324">
                  <c:v>52.47</c:v>
                </c:pt>
                <c:pt idx="5326">
                  <c:v>52.69</c:v>
                </c:pt>
                <c:pt idx="5328">
                  <c:v>52.42</c:v>
                </c:pt>
                <c:pt idx="5330">
                  <c:v>52.26</c:v>
                </c:pt>
                <c:pt idx="5332">
                  <c:v>52.52</c:v>
                </c:pt>
                <c:pt idx="5334">
                  <c:v>52.65</c:v>
                </c:pt>
                <c:pt idx="5336">
                  <c:v>52.48</c:v>
                </c:pt>
                <c:pt idx="5338">
                  <c:v>52.36</c:v>
                </c:pt>
                <c:pt idx="5340">
                  <c:v>52.44</c:v>
                </c:pt>
                <c:pt idx="5342">
                  <c:v>52.51</c:v>
                </c:pt>
                <c:pt idx="5344">
                  <c:v>52.48</c:v>
                </c:pt>
                <c:pt idx="5346">
                  <c:v>52.43</c:v>
                </c:pt>
                <c:pt idx="5349">
                  <c:v>52.45</c:v>
                </c:pt>
                <c:pt idx="5350">
                  <c:v>52.45</c:v>
                </c:pt>
                <c:pt idx="5353">
                  <c:v>52.47</c:v>
                </c:pt>
                <c:pt idx="5354">
                  <c:v>52.47</c:v>
                </c:pt>
                <c:pt idx="5357">
                  <c:v>52.44</c:v>
                </c:pt>
                <c:pt idx="5359">
                  <c:v>52.37</c:v>
                </c:pt>
                <c:pt idx="5361">
                  <c:v>52.41</c:v>
                </c:pt>
                <c:pt idx="5364">
                  <c:v>52.49</c:v>
                </c:pt>
                <c:pt idx="5366">
                  <c:v>52.54</c:v>
                </c:pt>
                <c:pt idx="5368">
                  <c:v>52.44</c:v>
                </c:pt>
                <c:pt idx="5370">
                  <c:v>52.36</c:v>
                </c:pt>
                <c:pt idx="5372">
                  <c:v>52.46</c:v>
                </c:pt>
                <c:pt idx="5374">
                  <c:v>52.52</c:v>
                </c:pt>
                <c:pt idx="5376">
                  <c:v>52.41</c:v>
                </c:pt>
                <c:pt idx="5378">
                  <c:v>52.38</c:v>
                </c:pt>
                <c:pt idx="5380">
                  <c:v>52.5</c:v>
                </c:pt>
                <c:pt idx="5382">
                  <c:v>52.55</c:v>
                </c:pt>
                <c:pt idx="5384">
                  <c:v>52.45</c:v>
                </c:pt>
                <c:pt idx="5386">
                  <c:v>52.36</c:v>
                </c:pt>
                <c:pt idx="5388">
                  <c:v>52.41</c:v>
                </c:pt>
                <c:pt idx="5390">
                  <c:v>52.48</c:v>
                </c:pt>
                <c:pt idx="5392">
                  <c:v>52.48</c:v>
                </c:pt>
                <c:pt idx="5394">
                  <c:v>52.47</c:v>
                </c:pt>
                <c:pt idx="5396">
                  <c:v>52.44</c:v>
                </c:pt>
                <c:pt idx="5398">
                  <c:v>52.43</c:v>
                </c:pt>
                <c:pt idx="5400">
                  <c:v>52.39</c:v>
                </c:pt>
                <c:pt idx="5402">
                  <c:v>52.45</c:v>
                </c:pt>
                <c:pt idx="5409">
                  <c:v>52.53</c:v>
                </c:pt>
                <c:pt idx="5411">
                  <c:v>52.53</c:v>
                </c:pt>
                <c:pt idx="5412">
                  <c:v>52.53</c:v>
                </c:pt>
                <c:pt idx="5413">
                  <c:v>52.53</c:v>
                </c:pt>
                <c:pt idx="5414">
                  <c:v>52.53</c:v>
                </c:pt>
                <c:pt idx="5415">
                  <c:v>52.53</c:v>
                </c:pt>
                <c:pt idx="5416">
                  <c:v>52.53</c:v>
                </c:pt>
                <c:pt idx="5417">
                  <c:v>52.53</c:v>
                </c:pt>
                <c:pt idx="5418">
                  <c:v>52.53</c:v>
                </c:pt>
                <c:pt idx="5419">
                  <c:v>52.53</c:v>
                </c:pt>
                <c:pt idx="5421">
                  <c:v>52.43</c:v>
                </c:pt>
                <c:pt idx="5422">
                  <c:v>52.43</c:v>
                </c:pt>
                <c:pt idx="5423">
                  <c:v>52.43</c:v>
                </c:pt>
                <c:pt idx="5426">
                  <c:v>52.49</c:v>
                </c:pt>
                <c:pt idx="5428">
                  <c:v>52.51</c:v>
                </c:pt>
                <c:pt idx="5430">
                  <c:v>52.46</c:v>
                </c:pt>
                <c:pt idx="5432">
                  <c:v>52.42</c:v>
                </c:pt>
                <c:pt idx="5434">
                  <c:v>52.38</c:v>
                </c:pt>
                <c:pt idx="5436">
                  <c:v>52.41</c:v>
                </c:pt>
                <c:pt idx="5438">
                  <c:v>52.47</c:v>
                </c:pt>
                <c:pt idx="5440">
                  <c:v>52.47</c:v>
                </c:pt>
                <c:pt idx="5442">
                  <c:v>52.44</c:v>
                </c:pt>
                <c:pt idx="5444">
                  <c:v>52.43</c:v>
                </c:pt>
                <c:pt idx="5446">
                  <c:v>52.43</c:v>
                </c:pt>
                <c:pt idx="5448">
                  <c:v>52.45</c:v>
                </c:pt>
                <c:pt idx="5450">
                  <c:v>52.46</c:v>
                </c:pt>
                <c:pt idx="5452">
                  <c:v>52.46</c:v>
                </c:pt>
                <c:pt idx="5454">
                  <c:v>52.38</c:v>
                </c:pt>
                <c:pt idx="5457">
                  <c:v>52.4</c:v>
                </c:pt>
                <c:pt idx="5459">
                  <c:v>52.46</c:v>
                </c:pt>
                <c:pt idx="5461">
                  <c:v>52.5</c:v>
                </c:pt>
                <c:pt idx="5463">
                  <c:v>52.47</c:v>
                </c:pt>
                <c:pt idx="5465">
                  <c:v>52.36</c:v>
                </c:pt>
                <c:pt idx="5467">
                  <c:v>52.38</c:v>
                </c:pt>
                <c:pt idx="5469">
                  <c:v>52.48</c:v>
                </c:pt>
                <c:pt idx="5471">
                  <c:v>52.48</c:v>
                </c:pt>
                <c:pt idx="5473">
                  <c:v>52.37</c:v>
                </c:pt>
                <c:pt idx="5475">
                  <c:v>52.39</c:v>
                </c:pt>
                <c:pt idx="5477">
                  <c:v>52.48</c:v>
                </c:pt>
                <c:pt idx="5479">
                  <c:v>52.5</c:v>
                </c:pt>
                <c:pt idx="5481">
                  <c:v>52.42</c:v>
                </c:pt>
                <c:pt idx="5483">
                  <c:v>52.43</c:v>
                </c:pt>
                <c:pt idx="5485">
                  <c:v>52.44</c:v>
                </c:pt>
                <c:pt idx="5487">
                  <c:v>52.43</c:v>
                </c:pt>
                <c:pt idx="5489">
                  <c:v>52.43</c:v>
                </c:pt>
                <c:pt idx="5491">
                  <c:v>52.4</c:v>
                </c:pt>
                <c:pt idx="5493">
                  <c:v>52.45</c:v>
                </c:pt>
                <c:pt idx="5496">
                  <c:v>52.47</c:v>
                </c:pt>
                <c:pt idx="5498">
                  <c:v>52.46</c:v>
                </c:pt>
                <c:pt idx="5500">
                  <c:v>52.36</c:v>
                </c:pt>
                <c:pt idx="5502">
                  <c:v>52.34</c:v>
                </c:pt>
                <c:pt idx="5504">
                  <c:v>52.46</c:v>
                </c:pt>
                <c:pt idx="5506">
                  <c:v>52.48</c:v>
                </c:pt>
                <c:pt idx="5508">
                  <c:v>52.43</c:v>
                </c:pt>
                <c:pt idx="5510">
                  <c:v>52.41</c:v>
                </c:pt>
                <c:pt idx="5512">
                  <c:v>52.39</c:v>
                </c:pt>
                <c:pt idx="5514">
                  <c:v>52.38</c:v>
                </c:pt>
                <c:pt idx="5516">
                  <c:v>52.45</c:v>
                </c:pt>
                <c:pt idx="5518">
                  <c:v>52.47</c:v>
                </c:pt>
                <c:pt idx="5521">
                  <c:v>52.43</c:v>
                </c:pt>
                <c:pt idx="5522">
                  <c:v>52.43</c:v>
                </c:pt>
                <c:pt idx="5525">
                  <c:v>52.42</c:v>
                </c:pt>
                <c:pt idx="5527">
                  <c:v>52.45</c:v>
                </c:pt>
                <c:pt idx="5529">
                  <c:v>52.45</c:v>
                </c:pt>
                <c:pt idx="5531">
                  <c:v>52.43</c:v>
                </c:pt>
                <c:pt idx="5533">
                  <c:v>52.38</c:v>
                </c:pt>
                <c:pt idx="5535">
                  <c:v>52.42</c:v>
                </c:pt>
                <c:pt idx="5538">
                  <c:v>52.5</c:v>
                </c:pt>
                <c:pt idx="5540">
                  <c:v>52.49</c:v>
                </c:pt>
                <c:pt idx="5542">
                  <c:v>52.37</c:v>
                </c:pt>
                <c:pt idx="5544">
                  <c:v>52.29</c:v>
                </c:pt>
                <c:pt idx="5546">
                  <c:v>52.41</c:v>
                </c:pt>
                <c:pt idx="5548">
                  <c:v>52.51</c:v>
                </c:pt>
                <c:pt idx="5550">
                  <c:v>52.52</c:v>
                </c:pt>
                <c:pt idx="5552">
                  <c:v>52.41</c:v>
                </c:pt>
                <c:pt idx="5554">
                  <c:v>52.28</c:v>
                </c:pt>
                <c:pt idx="5556">
                  <c:v>52.42</c:v>
                </c:pt>
                <c:pt idx="5558">
                  <c:v>52.55</c:v>
                </c:pt>
                <c:pt idx="5560">
                  <c:v>52.45</c:v>
                </c:pt>
                <c:pt idx="5562">
                  <c:v>52.39</c:v>
                </c:pt>
                <c:pt idx="5564">
                  <c:v>52.4</c:v>
                </c:pt>
                <c:pt idx="5566">
                  <c:v>52.42</c:v>
                </c:pt>
                <c:pt idx="5568">
                  <c:v>52.41</c:v>
                </c:pt>
                <c:pt idx="5570">
                  <c:v>52.35</c:v>
                </c:pt>
                <c:pt idx="5572">
                  <c:v>52.43</c:v>
                </c:pt>
                <c:pt idx="5574">
                  <c:v>52.52</c:v>
                </c:pt>
                <c:pt idx="5576">
                  <c:v>52.43</c:v>
                </c:pt>
                <c:pt idx="5579">
                  <c:v>52.34</c:v>
                </c:pt>
                <c:pt idx="5581">
                  <c:v>52.38</c:v>
                </c:pt>
                <c:pt idx="5583">
                  <c:v>52.45</c:v>
                </c:pt>
                <c:pt idx="5585">
                  <c:v>52.43</c:v>
                </c:pt>
                <c:pt idx="5587">
                  <c:v>52.37</c:v>
                </c:pt>
                <c:pt idx="5589">
                  <c:v>52.38</c:v>
                </c:pt>
                <c:pt idx="5591">
                  <c:v>52.45</c:v>
                </c:pt>
                <c:pt idx="5593">
                  <c:v>52.43</c:v>
                </c:pt>
                <c:pt idx="5595">
                  <c:v>52.36</c:v>
                </c:pt>
                <c:pt idx="5597">
                  <c:v>52.41</c:v>
                </c:pt>
                <c:pt idx="5599">
                  <c:v>52.49</c:v>
                </c:pt>
                <c:pt idx="5601">
                  <c:v>52.41</c:v>
                </c:pt>
                <c:pt idx="5603">
                  <c:v>52.31</c:v>
                </c:pt>
                <c:pt idx="5605">
                  <c:v>52.4</c:v>
                </c:pt>
                <c:pt idx="5607">
                  <c:v>52.53</c:v>
                </c:pt>
                <c:pt idx="5609">
                  <c:v>52.47</c:v>
                </c:pt>
                <c:pt idx="5611">
                  <c:v>52.29</c:v>
                </c:pt>
                <c:pt idx="5613">
                  <c:v>52.34</c:v>
                </c:pt>
                <c:pt idx="5615">
                  <c:v>52.51</c:v>
                </c:pt>
                <c:pt idx="5618">
                  <c:v>52.49</c:v>
                </c:pt>
                <c:pt idx="5620">
                  <c:v>52.32</c:v>
                </c:pt>
                <c:pt idx="5622">
                  <c:v>52.3</c:v>
                </c:pt>
                <c:pt idx="5624">
                  <c:v>52.43</c:v>
                </c:pt>
                <c:pt idx="5626">
                  <c:v>52.6</c:v>
                </c:pt>
                <c:pt idx="5628">
                  <c:v>52.44</c:v>
                </c:pt>
                <c:pt idx="5630">
                  <c:v>52.19</c:v>
                </c:pt>
                <c:pt idx="5632">
                  <c:v>52.28</c:v>
                </c:pt>
                <c:pt idx="5634">
                  <c:v>52.56</c:v>
                </c:pt>
                <c:pt idx="5636">
                  <c:v>52.57</c:v>
                </c:pt>
                <c:pt idx="5638">
                  <c:v>52.27</c:v>
                </c:pt>
                <c:pt idx="5640">
                  <c:v>52.19</c:v>
                </c:pt>
                <c:pt idx="5642">
                  <c:v>52.46</c:v>
                </c:pt>
                <c:pt idx="5644">
                  <c:v>52.53</c:v>
                </c:pt>
                <c:pt idx="5646">
                  <c:v>52.33</c:v>
                </c:pt>
                <c:pt idx="5648">
                  <c:v>52.29</c:v>
                </c:pt>
                <c:pt idx="5651">
                  <c:v>52.47</c:v>
                </c:pt>
                <c:pt idx="5652">
                  <c:v>52.47</c:v>
                </c:pt>
                <c:pt idx="5655">
                  <c:v>52.32</c:v>
                </c:pt>
                <c:pt idx="5657">
                  <c:v>52.4</c:v>
                </c:pt>
                <c:pt idx="5660">
                  <c:v>52.43</c:v>
                </c:pt>
                <c:pt idx="5662">
                  <c:v>52.38</c:v>
                </c:pt>
                <c:pt idx="5664">
                  <c:v>52.37</c:v>
                </c:pt>
                <c:pt idx="5666">
                  <c:v>52.4</c:v>
                </c:pt>
                <c:pt idx="5668">
                  <c:v>52.41</c:v>
                </c:pt>
                <c:pt idx="5670">
                  <c:v>52.42</c:v>
                </c:pt>
                <c:pt idx="5672">
                  <c:v>52.42</c:v>
                </c:pt>
                <c:pt idx="5674">
                  <c:v>52.39</c:v>
                </c:pt>
                <c:pt idx="5676">
                  <c:v>52.38</c:v>
                </c:pt>
                <c:pt idx="5678">
                  <c:v>52.37</c:v>
                </c:pt>
                <c:pt idx="5680">
                  <c:v>52.43</c:v>
                </c:pt>
                <c:pt idx="5682">
                  <c:v>52.41</c:v>
                </c:pt>
                <c:pt idx="5684">
                  <c:v>52.4</c:v>
                </c:pt>
                <c:pt idx="5686">
                  <c:v>52.39</c:v>
                </c:pt>
                <c:pt idx="5688">
                  <c:v>52.39</c:v>
                </c:pt>
                <c:pt idx="5690">
                  <c:v>52.42</c:v>
                </c:pt>
                <c:pt idx="5692">
                  <c:v>52.39</c:v>
                </c:pt>
                <c:pt idx="5694">
                  <c:v>52.34</c:v>
                </c:pt>
                <c:pt idx="5696">
                  <c:v>52.39</c:v>
                </c:pt>
                <c:pt idx="5698">
                  <c:v>52.44</c:v>
                </c:pt>
                <c:pt idx="5701">
                  <c:v>52.37</c:v>
                </c:pt>
                <c:pt idx="5703">
                  <c:v>52.35</c:v>
                </c:pt>
                <c:pt idx="5705">
                  <c:v>52.36</c:v>
                </c:pt>
                <c:pt idx="5707">
                  <c:v>52.4</c:v>
                </c:pt>
                <c:pt idx="5709">
                  <c:v>52.38</c:v>
                </c:pt>
                <c:pt idx="5711">
                  <c:v>52.4</c:v>
                </c:pt>
                <c:pt idx="5713">
                  <c:v>52.47</c:v>
                </c:pt>
                <c:pt idx="5715">
                  <c:v>52.41</c:v>
                </c:pt>
                <c:pt idx="5717">
                  <c:v>52.32</c:v>
                </c:pt>
                <c:pt idx="5719">
                  <c:v>52.38</c:v>
                </c:pt>
                <c:pt idx="5721">
                  <c:v>52.46</c:v>
                </c:pt>
                <c:pt idx="5723">
                  <c:v>52.43</c:v>
                </c:pt>
                <c:pt idx="5725">
                  <c:v>52.32</c:v>
                </c:pt>
                <c:pt idx="5727">
                  <c:v>52.3</c:v>
                </c:pt>
                <c:pt idx="5729">
                  <c:v>52.42</c:v>
                </c:pt>
                <c:pt idx="5731">
                  <c:v>52.47</c:v>
                </c:pt>
                <c:pt idx="5733">
                  <c:v>52.34</c:v>
                </c:pt>
                <c:pt idx="5735">
                  <c:v>52.31</c:v>
                </c:pt>
                <c:pt idx="5737">
                  <c:v>52.43</c:v>
                </c:pt>
                <c:pt idx="5739">
                  <c:v>52.44</c:v>
                </c:pt>
                <c:pt idx="5742">
                  <c:v>52.33</c:v>
                </c:pt>
                <c:pt idx="5744">
                  <c:v>52.27</c:v>
                </c:pt>
                <c:pt idx="5746">
                  <c:v>52.4</c:v>
                </c:pt>
                <c:pt idx="5748">
                  <c:v>52.48</c:v>
                </c:pt>
                <c:pt idx="5750">
                  <c:v>52.38</c:v>
                </c:pt>
                <c:pt idx="5752">
                  <c:v>52.33</c:v>
                </c:pt>
                <c:pt idx="5754">
                  <c:v>52.37</c:v>
                </c:pt>
                <c:pt idx="5756">
                  <c:v>52.4</c:v>
                </c:pt>
                <c:pt idx="5758">
                  <c:v>52.4</c:v>
                </c:pt>
                <c:pt idx="5760">
                  <c:v>52.39</c:v>
                </c:pt>
                <c:pt idx="5762">
                  <c:v>52.36</c:v>
                </c:pt>
                <c:pt idx="5764">
                  <c:v>52.38</c:v>
                </c:pt>
                <c:pt idx="5766">
                  <c:v>52.4</c:v>
                </c:pt>
                <c:pt idx="5768">
                  <c:v>52.41</c:v>
                </c:pt>
                <c:pt idx="5770">
                  <c:v>52.34</c:v>
                </c:pt>
                <c:pt idx="5772">
                  <c:v>52.3</c:v>
                </c:pt>
                <c:pt idx="5774">
                  <c:v>52.42</c:v>
                </c:pt>
                <c:pt idx="5776">
                  <c:v>52.44</c:v>
                </c:pt>
                <c:pt idx="5778">
                  <c:v>52.31</c:v>
                </c:pt>
                <c:pt idx="5782">
                  <c:v>52.42</c:v>
                </c:pt>
                <c:pt idx="5783">
                  <c:v>52.42</c:v>
                </c:pt>
                <c:pt idx="5786">
                  <c:v>52.35</c:v>
                </c:pt>
                <c:pt idx="5788">
                  <c:v>52.39</c:v>
                </c:pt>
                <c:pt idx="5790">
                  <c:v>52.4</c:v>
                </c:pt>
                <c:pt idx="5792">
                  <c:v>52.38</c:v>
                </c:pt>
                <c:pt idx="5794">
                  <c:v>52.4</c:v>
                </c:pt>
                <c:pt idx="5796">
                  <c:v>52.38</c:v>
                </c:pt>
                <c:pt idx="5798">
                  <c:v>52.36</c:v>
                </c:pt>
                <c:pt idx="5800">
                  <c:v>52.34</c:v>
                </c:pt>
                <c:pt idx="5802">
                  <c:v>52.39</c:v>
                </c:pt>
                <c:pt idx="5804">
                  <c:v>52.44</c:v>
                </c:pt>
                <c:pt idx="5806">
                  <c:v>52.38</c:v>
                </c:pt>
                <c:pt idx="5808">
                  <c:v>52.33</c:v>
                </c:pt>
                <c:pt idx="5810">
                  <c:v>52.38</c:v>
                </c:pt>
                <c:pt idx="5812">
                  <c:v>52.43</c:v>
                </c:pt>
                <c:pt idx="5814">
                  <c:v>52.37</c:v>
                </c:pt>
                <c:pt idx="5816">
                  <c:v>52.24</c:v>
                </c:pt>
                <c:pt idx="5818">
                  <c:v>52.36</c:v>
                </c:pt>
                <c:pt idx="5820">
                  <c:v>52.54</c:v>
                </c:pt>
                <c:pt idx="5823">
                  <c:v>52.41</c:v>
                </c:pt>
                <c:pt idx="5825">
                  <c:v>52.23</c:v>
                </c:pt>
                <c:pt idx="5827">
                  <c:v>52.28</c:v>
                </c:pt>
                <c:pt idx="5829">
                  <c:v>52.46</c:v>
                </c:pt>
                <c:pt idx="5831">
                  <c:v>52.47</c:v>
                </c:pt>
                <c:pt idx="5833">
                  <c:v>52.32</c:v>
                </c:pt>
                <c:pt idx="5835">
                  <c:v>52.24</c:v>
                </c:pt>
                <c:pt idx="5837">
                  <c:v>52.39</c:v>
                </c:pt>
                <c:pt idx="5839">
                  <c:v>52.44</c:v>
                </c:pt>
                <c:pt idx="5841">
                  <c:v>52.35</c:v>
                </c:pt>
                <c:pt idx="5843">
                  <c:v>52.3</c:v>
                </c:pt>
                <c:pt idx="5845">
                  <c:v>52.36</c:v>
                </c:pt>
                <c:pt idx="5847">
                  <c:v>52.4</c:v>
                </c:pt>
                <c:pt idx="5849">
                  <c:v>52.41</c:v>
                </c:pt>
                <c:pt idx="5851">
                  <c:v>52.37</c:v>
                </c:pt>
                <c:pt idx="5853">
                  <c:v>52.38</c:v>
                </c:pt>
                <c:pt idx="5855">
                  <c:v>52.38</c:v>
                </c:pt>
                <c:pt idx="5857">
                  <c:v>52.35</c:v>
                </c:pt>
                <c:pt idx="5859">
                  <c:v>52.39</c:v>
                </c:pt>
                <c:pt idx="5861">
                  <c:v>52.35</c:v>
                </c:pt>
                <c:pt idx="5864">
                  <c:v>52.36</c:v>
                </c:pt>
                <c:pt idx="5866">
                  <c:v>52.43</c:v>
                </c:pt>
                <c:pt idx="5868">
                  <c:v>52.37</c:v>
                </c:pt>
                <c:pt idx="5870">
                  <c:v>52.28</c:v>
                </c:pt>
                <c:pt idx="5872">
                  <c:v>52.36</c:v>
                </c:pt>
                <c:pt idx="5874">
                  <c:v>52.36</c:v>
                </c:pt>
                <c:pt idx="5876">
                  <c:v>52.39</c:v>
                </c:pt>
                <c:pt idx="5878">
                  <c:v>52.38</c:v>
                </c:pt>
                <c:pt idx="5880">
                  <c:v>52.38</c:v>
                </c:pt>
                <c:pt idx="5882">
                  <c:v>52.36</c:v>
                </c:pt>
                <c:pt idx="5884">
                  <c:v>52.32</c:v>
                </c:pt>
                <c:pt idx="5886">
                  <c:v>52.35</c:v>
                </c:pt>
                <c:pt idx="5888">
                  <c:v>52.37</c:v>
                </c:pt>
                <c:pt idx="5890">
                  <c:v>52.33</c:v>
                </c:pt>
                <c:pt idx="5892">
                  <c:v>52.35</c:v>
                </c:pt>
                <c:pt idx="5894">
                  <c:v>52.37</c:v>
                </c:pt>
                <c:pt idx="5896">
                  <c:v>52.36</c:v>
                </c:pt>
                <c:pt idx="5898">
                  <c:v>52.31</c:v>
                </c:pt>
                <c:pt idx="5900">
                  <c:v>52.31</c:v>
                </c:pt>
                <c:pt idx="5904">
                  <c:v>52.4</c:v>
                </c:pt>
                <c:pt idx="5905">
                  <c:v>52.4</c:v>
                </c:pt>
                <c:pt idx="5907">
                  <c:v>52.35</c:v>
                </c:pt>
                <c:pt idx="5909">
                  <c:v>52.31</c:v>
                </c:pt>
                <c:pt idx="5912">
                  <c:v>52.38</c:v>
                </c:pt>
                <c:pt idx="5913">
                  <c:v>52.38</c:v>
                </c:pt>
                <c:pt idx="5916">
                  <c:v>52.34</c:v>
                </c:pt>
                <c:pt idx="5918">
                  <c:v>52.47</c:v>
                </c:pt>
                <c:pt idx="5920">
                  <c:v>52.41</c:v>
                </c:pt>
                <c:pt idx="5922">
                  <c:v>52.22</c:v>
                </c:pt>
                <c:pt idx="5924">
                  <c:v>52.32</c:v>
                </c:pt>
                <c:pt idx="5926">
                  <c:v>52.47</c:v>
                </c:pt>
                <c:pt idx="5928">
                  <c:v>52.38</c:v>
                </c:pt>
                <c:pt idx="5930">
                  <c:v>52.26</c:v>
                </c:pt>
                <c:pt idx="5932">
                  <c:v>52.37</c:v>
                </c:pt>
                <c:pt idx="5934">
                  <c:v>52.43</c:v>
                </c:pt>
                <c:pt idx="5936">
                  <c:v>52.4</c:v>
                </c:pt>
                <c:pt idx="5938">
                  <c:v>52.32</c:v>
                </c:pt>
                <c:pt idx="5940">
                  <c:v>52.28</c:v>
                </c:pt>
                <c:pt idx="5942">
                  <c:v>52.38</c:v>
                </c:pt>
                <c:pt idx="5945">
                  <c:v>52.43</c:v>
                </c:pt>
                <c:pt idx="5947">
                  <c:v>52.38</c:v>
                </c:pt>
                <c:pt idx="5949">
                  <c:v>52.33</c:v>
                </c:pt>
                <c:pt idx="5951">
                  <c:v>52.27</c:v>
                </c:pt>
                <c:pt idx="5953">
                  <c:v>52.4</c:v>
                </c:pt>
                <c:pt idx="5955">
                  <c:v>52.41</c:v>
                </c:pt>
                <c:pt idx="5957">
                  <c:v>52.29</c:v>
                </c:pt>
                <c:pt idx="5959">
                  <c:v>52.27</c:v>
                </c:pt>
                <c:pt idx="5961">
                  <c:v>52.35</c:v>
                </c:pt>
                <c:pt idx="5963">
                  <c:v>52.39</c:v>
                </c:pt>
                <c:pt idx="5965">
                  <c:v>52.39</c:v>
                </c:pt>
                <c:pt idx="5967">
                  <c:v>52.28</c:v>
                </c:pt>
                <c:pt idx="5969">
                  <c:v>52.25</c:v>
                </c:pt>
                <c:pt idx="5971">
                  <c:v>52.37</c:v>
                </c:pt>
                <c:pt idx="5973">
                  <c:v>52.41</c:v>
                </c:pt>
                <c:pt idx="5975">
                  <c:v>52.36</c:v>
                </c:pt>
                <c:pt idx="5977">
                  <c:v>52.33</c:v>
                </c:pt>
                <c:pt idx="5979">
                  <c:v>52.34</c:v>
                </c:pt>
                <c:pt idx="5981">
                  <c:v>52.31</c:v>
                </c:pt>
                <c:pt idx="5983">
                  <c:v>52.27</c:v>
                </c:pt>
                <c:pt idx="5986">
                  <c:v>52.38</c:v>
                </c:pt>
                <c:pt idx="5988">
                  <c:v>52.45</c:v>
                </c:pt>
                <c:pt idx="5990">
                  <c:v>52.38</c:v>
                </c:pt>
                <c:pt idx="5992">
                  <c:v>52.25</c:v>
                </c:pt>
                <c:pt idx="5994">
                  <c:v>52.22</c:v>
                </c:pt>
                <c:pt idx="5996">
                  <c:v>52.39</c:v>
                </c:pt>
                <c:pt idx="5998">
                  <c:v>52.5</c:v>
                </c:pt>
                <c:pt idx="6000">
                  <c:v>52.36</c:v>
                </c:pt>
                <c:pt idx="6002">
                  <c:v>52.25</c:v>
                </c:pt>
                <c:pt idx="6004">
                  <c:v>52.29</c:v>
                </c:pt>
                <c:pt idx="6006">
                  <c:v>52.39</c:v>
                </c:pt>
                <c:pt idx="6008">
                  <c:v>52.44</c:v>
                </c:pt>
                <c:pt idx="6010">
                  <c:v>52.33</c:v>
                </c:pt>
                <c:pt idx="6012">
                  <c:v>52.26</c:v>
                </c:pt>
                <c:pt idx="6014">
                  <c:v>52.31</c:v>
                </c:pt>
                <c:pt idx="6016">
                  <c:v>52.41</c:v>
                </c:pt>
                <c:pt idx="6018">
                  <c:v>52.43</c:v>
                </c:pt>
                <c:pt idx="6020">
                  <c:v>52.25</c:v>
                </c:pt>
                <c:pt idx="6022">
                  <c:v>52.19</c:v>
                </c:pt>
                <c:pt idx="6025">
                  <c:v>52.38</c:v>
                </c:pt>
                <c:pt idx="6027">
                  <c:v>52.5</c:v>
                </c:pt>
                <c:pt idx="6029">
                  <c:v>52.34</c:v>
                </c:pt>
                <c:pt idx="6031">
                  <c:v>52.14</c:v>
                </c:pt>
                <c:pt idx="6033">
                  <c:v>52.26</c:v>
                </c:pt>
                <c:pt idx="6035">
                  <c:v>52.49</c:v>
                </c:pt>
                <c:pt idx="6037">
                  <c:v>52.43</c:v>
                </c:pt>
                <c:pt idx="6039">
                  <c:v>52.19</c:v>
                </c:pt>
                <c:pt idx="6042">
                  <c:v>52.42</c:v>
                </c:pt>
                <c:pt idx="6043">
                  <c:v>52.42</c:v>
                </c:pt>
                <c:pt idx="6046">
                  <c:v>52.25</c:v>
                </c:pt>
                <c:pt idx="6048">
                  <c:v>52.25</c:v>
                </c:pt>
                <c:pt idx="6050">
                  <c:v>52.35</c:v>
                </c:pt>
                <c:pt idx="6052">
                  <c:v>52.39</c:v>
                </c:pt>
                <c:pt idx="6054">
                  <c:v>52.34</c:v>
                </c:pt>
                <c:pt idx="6056">
                  <c:v>52.26</c:v>
                </c:pt>
                <c:pt idx="6058">
                  <c:v>52.36</c:v>
                </c:pt>
                <c:pt idx="6060">
                  <c:v>52.37</c:v>
                </c:pt>
                <c:pt idx="6062">
                  <c:v>52.27</c:v>
                </c:pt>
                <c:pt idx="6064">
                  <c:v>52.31</c:v>
                </c:pt>
                <c:pt idx="6067">
                  <c:v>52.42</c:v>
                </c:pt>
                <c:pt idx="6069">
                  <c:v>52.29</c:v>
                </c:pt>
                <c:pt idx="6071">
                  <c:v>52.14</c:v>
                </c:pt>
                <c:pt idx="6073">
                  <c:v>52.32</c:v>
                </c:pt>
                <c:pt idx="6075">
                  <c:v>52.46</c:v>
                </c:pt>
                <c:pt idx="6077">
                  <c:v>52.35</c:v>
                </c:pt>
                <c:pt idx="6079">
                  <c:v>52.22</c:v>
                </c:pt>
                <c:pt idx="6081">
                  <c:v>52.25</c:v>
                </c:pt>
                <c:pt idx="6083">
                  <c:v>52.4</c:v>
                </c:pt>
                <c:pt idx="6085">
                  <c:v>52.41</c:v>
                </c:pt>
                <c:pt idx="6087">
                  <c:v>52.29</c:v>
                </c:pt>
                <c:pt idx="6089">
                  <c:v>52.31</c:v>
                </c:pt>
                <c:pt idx="6091">
                  <c:v>52.33</c:v>
                </c:pt>
                <c:pt idx="6093">
                  <c:v>52.34</c:v>
                </c:pt>
                <c:pt idx="6095">
                  <c:v>52.35</c:v>
                </c:pt>
                <c:pt idx="6097">
                  <c:v>52.26</c:v>
                </c:pt>
                <c:pt idx="6099">
                  <c:v>52.26</c:v>
                </c:pt>
                <c:pt idx="6101">
                  <c:v>52.32</c:v>
                </c:pt>
                <c:pt idx="6103">
                  <c:v>52.38</c:v>
                </c:pt>
                <c:pt idx="6105">
                  <c:v>52.36</c:v>
                </c:pt>
                <c:pt idx="6108">
                  <c:v>52.25</c:v>
                </c:pt>
                <c:pt idx="6110">
                  <c:v>52.29</c:v>
                </c:pt>
                <c:pt idx="6112">
                  <c:v>52.34</c:v>
                </c:pt>
                <c:pt idx="6114">
                  <c:v>52.33</c:v>
                </c:pt>
                <c:pt idx="6116">
                  <c:v>52.33</c:v>
                </c:pt>
                <c:pt idx="6118">
                  <c:v>52.39</c:v>
                </c:pt>
                <c:pt idx="6120">
                  <c:v>52.33</c:v>
                </c:pt>
                <c:pt idx="6122">
                  <c:v>52.27</c:v>
                </c:pt>
                <c:pt idx="6124">
                  <c:v>52.29</c:v>
                </c:pt>
                <c:pt idx="6126">
                  <c:v>52.35</c:v>
                </c:pt>
                <c:pt idx="6128">
                  <c:v>52.34</c:v>
                </c:pt>
                <c:pt idx="6130">
                  <c:v>52.29</c:v>
                </c:pt>
                <c:pt idx="6132">
                  <c:v>52.35</c:v>
                </c:pt>
                <c:pt idx="6134">
                  <c:v>52.39</c:v>
                </c:pt>
                <c:pt idx="6136">
                  <c:v>52.26</c:v>
                </c:pt>
                <c:pt idx="6138">
                  <c:v>52.18</c:v>
                </c:pt>
                <c:pt idx="6140">
                  <c:v>52.28</c:v>
                </c:pt>
                <c:pt idx="6142">
                  <c:v>52.37</c:v>
                </c:pt>
                <c:pt idx="6144">
                  <c:v>52.45</c:v>
                </c:pt>
                <c:pt idx="6147">
                  <c:v>52.31</c:v>
                </c:pt>
                <c:pt idx="6149">
                  <c:v>52.1</c:v>
                </c:pt>
                <c:pt idx="6151">
                  <c:v>52.24</c:v>
                </c:pt>
                <c:pt idx="6153">
                  <c:v>52.43</c:v>
                </c:pt>
                <c:pt idx="6155">
                  <c:v>52.43</c:v>
                </c:pt>
                <c:pt idx="6157">
                  <c:v>52.24</c:v>
                </c:pt>
                <c:pt idx="6159">
                  <c:v>52.18</c:v>
                </c:pt>
                <c:pt idx="6161">
                  <c:v>52.39</c:v>
                </c:pt>
                <c:pt idx="6163">
                  <c:v>52.41</c:v>
                </c:pt>
                <c:pt idx="6165">
                  <c:v>52.26</c:v>
                </c:pt>
                <c:pt idx="6167">
                  <c:v>52.23</c:v>
                </c:pt>
                <c:pt idx="6169">
                  <c:v>52.35</c:v>
                </c:pt>
                <c:pt idx="6172">
                  <c:v>52.33</c:v>
                </c:pt>
                <c:pt idx="6173">
                  <c:v>52.33</c:v>
                </c:pt>
                <c:pt idx="6176">
                  <c:v>52.27</c:v>
                </c:pt>
                <c:pt idx="6178">
                  <c:v>52.31</c:v>
                </c:pt>
                <c:pt idx="6180">
                  <c:v>52.38</c:v>
                </c:pt>
                <c:pt idx="6182">
                  <c:v>52.42</c:v>
                </c:pt>
                <c:pt idx="6184">
                  <c:v>52.32</c:v>
                </c:pt>
                <c:pt idx="6186">
                  <c:v>52.13</c:v>
                </c:pt>
                <c:pt idx="6189">
                  <c:v>52.19</c:v>
                </c:pt>
                <c:pt idx="6191">
                  <c:v>52.49</c:v>
                </c:pt>
                <c:pt idx="6193">
                  <c:v>52.52</c:v>
                </c:pt>
                <c:pt idx="6195">
                  <c:v>52.17</c:v>
                </c:pt>
                <c:pt idx="6197">
                  <c:v>52.02</c:v>
                </c:pt>
                <c:pt idx="6199">
                  <c:v>52.3</c:v>
                </c:pt>
                <c:pt idx="6201">
                  <c:v>52.58</c:v>
                </c:pt>
                <c:pt idx="6203">
                  <c:v>52.41</c:v>
                </c:pt>
                <c:pt idx="6205">
                  <c:v>51.96</c:v>
                </c:pt>
                <c:pt idx="6207">
                  <c:v>52.03</c:v>
                </c:pt>
                <c:pt idx="6209">
                  <c:v>52.53</c:v>
                </c:pt>
                <c:pt idx="6211">
                  <c:v>52.47</c:v>
                </c:pt>
                <c:pt idx="6213">
                  <c:v>52.15</c:v>
                </c:pt>
                <c:pt idx="6215">
                  <c:v>52.05</c:v>
                </c:pt>
                <c:pt idx="6217">
                  <c:v>52.31</c:v>
                </c:pt>
                <c:pt idx="6219">
                  <c:v>52.48</c:v>
                </c:pt>
                <c:pt idx="6221">
                  <c:v>52.27</c:v>
                </c:pt>
                <c:pt idx="6223">
                  <c:v>52.14</c:v>
                </c:pt>
                <c:pt idx="6225">
                  <c:v>52.28</c:v>
                </c:pt>
                <c:pt idx="6227">
                  <c:v>52.33</c:v>
                </c:pt>
                <c:pt idx="6230">
                  <c:v>52.25</c:v>
                </c:pt>
                <c:pt idx="6232">
                  <c:v>52.27</c:v>
                </c:pt>
                <c:pt idx="6234">
                  <c:v>52.35</c:v>
                </c:pt>
                <c:pt idx="6236">
                  <c:v>52.33</c:v>
                </c:pt>
                <c:pt idx="6238">
                  <c:v>52.26</c:v>
                </c:pt>
                <c:pt idx="6240">
                  <c:v>52.29</c:v>
                </c:pt>
                <c:pt idx="6242">
                  <c:v>52.37</c:v>
                </c:pt>
                <c:pt idx="6244">
                  <c:v>52.36</c:v>
                </c:pt>
                <c:pt idx="6246">
                  <c:v>52.27</c:v>
                </c:pt>
                <c:pt idx="6248">
                  <c:v>52.29</c:v>
                </c:pt>
                <c:pt idx="6250">
                  <c:v>52.38</c:v>
                </c:pt>
                <c:pt idx="6252">
                  <c:v>52.32</c:v>
                </c:pt>
                <c:pt idx="6254">
                  <c:v>52.23</c:v>
                </c:pt>
                <c:pt idx="6256">
                  <c:v>52.22</c:v>
                </c:pt>
                <c:pt idx="6258">
                  <c:v>52.27</c:v>
                </c:pt>
                <c:pt idx="6260">
                  <c:v>52.35</c:v>
                </c:pt>
                <c:pt idx="6262">
                  <c:v>52.31</c:v>
                </c:pt>
                <c:pt idx="6264">
                  <c:v>52.25</c:v>
                </c:pt>
                <c:pt idx="6266">
                  <c:v>52.31</c:v>
                </c:pt>
                <c:pt idx="6268">
                  <c:v>52.32</c:v>
                </c:pt>
                <c:pt idx="6271">
                  <c:v>52.22</c:v>
                </c:pt>
                <c:pt idx="6273">
                  <c:v>52.27</c:v>
                </c:pt>
                <c:pt idx="6275">
                  <c:v>52.36</c:v>
                </c:pt>
                <c:pt idx="6277">
                  <c:v>52.35</c:v>
                </c:pt>
                <c:pt idx="6279">
                  <c:v>52.21</c:v>
                </c:pt>
                <c:pt idx="6281">
                  <c:v>52.19</c:v>
                </c:pt>
                <c:pt idx="6283">
                  <c:v>52.39</c:v>
                </c:pt>
                <c:pt idx="6285">
                  <c:v>52.39</c:v>
                </c:pt>
                <c:pt idx="6287">
                  <c:v>52.18</c:v>
                </c:pt>
                <c:pt idx="6289">
                  <c:v>52.18</c:v>
                </c:pt>
                <c:pt idx="6291">
                  <c:v>52.34</c:v>
                </c:pt>
                <c:pt idx="6293">
                  <c:v>52.4</c:v>
                </c:pt>
                <c:pt idx="6295">
                  <c:v>52.26</c:v>
                </c:pt>
                <c:pt idx="6297">
                  <c:v>52.17</c:v>
                </c:pt>
                <c:pt idx="6299">
                  <c:v>52.28</c:v>
                </c:pt>
                <c:pt idx="6302">
                  <c:v>52.28</c:v>
                </c:pt>
                <c:pt idx="6304">
                  <c:v>52.32</c:v>
                </c:pt>
                <c:pt idx="6306">
                  <c:v>52.31</c:v>
                </c:pt>
                <c:pt idx="6308">
                  <c:v>52.26</c:v>
                </c:pt>
                <c:pt idx="6311">
                  <c:v>52.2</c:v>
                </c:pt>
                <c:pt idx="6313">
                  <c:v>52.27</c:v>
                </c:pt>
                <c:pt idx="6315">
                  <c:v>52.42</c:v>
                </c:pt>
                <c:pt idx="6317">
                  <c:v>52.33</c:v>
                </c:pt>
                <c:pt idx="6319">
                  <c:v>52.13</c:v>
                </c:pt>
                <c:pt idx="6321">
                  <c:v>52.25</c:v>
                </c:pt>
                <c:pt idx="6323">
                  <c:v>52.37</c:v>
                </c:pt>
                <c:pt idx="6325">
                  <c:v>52.32</c:v>
                </c:pt>
                <c:pt idx="6327">
                  <c:v>52.23</c:v>
                </c:pt>
                <c:pt idx="6329">
                  <c:v>52.23</c:v>
                </c:pt>
                <c:pt idx="6331">
                  <c:v>52.29</c:v>
                </c:pt>
                <c:pt idx="6333">
                  <c:v>52.38</c:v>
                </c:pt>
                <c:pt idx="6335">
                  <c:v>52.32</c:v>
                </c:pt>
                <c:pt idx="6337">
                  <c:v>52.2</c:v>
                </c:pt>
                <c:pt idx="6339">
                  <c:v>52.22</c:v>
                </c:pt>
                <c:pt idx="6341">
                  <c:v>52.3</c:v>
                </c:pt>
                <c:pt idx="6343">
                  <c:v>52.37</c:v>
                </c:pt>
                <c:pt idx="6345">
                  <c:v>52.3</c:v>
                </c:pt>
                <c:pt idx="6347">
                  <c:v>52.21</c:v>
                </c:pt>
                <c:pt idx="6349">
                  <c:v>52.26</c:v>
                </c:pt>
                <c:pt idx="6352">
                  <c:v>52.3</c:v>
                </c:pt>
                <c:pt idx="6354">
                  <c:v>52.29</c:v>
                </c:pt>
                <c:pt idx="6356">
                  <c:v>52.22</c:v>
                </c:pt>
                <c:pt idx="6358">
                  <c:v>52.26</c:v>
                </c:pt>
                <c:pt idx="6360">
                  <c:v>52.34</c:v>
                </c:pt>
                <c:pt idx="6362">
                  <c:v>52.3</c:v>
                </c:pt>
                <c:pt idx="6364">
                  <c:v>52.28</c:v>
                </c:pt>
                <c:pt idx="6366">
                  <c:v>52.24</c:v>
                </c:pt>
                <c:pt idx="6368">
                  <c:v>52.18</c:v>
                </c:pt>
                <c:pt idx="6370">
                  <c:v>52.27</c:v>
                </c:pt>
                <c:pt idx="6372">
                  <c:v>52.37</c:v>
                </c:pt>
                <c:pt idx="6374">
                  <c:v>52.41</c:v>
                </c:pt>
                <c:pt idx="6376">
                  <c:v>52.2</c:v>
                </c:pt>
                <c:pt idx="6378">
                  <c:v>52.07</c:v>
                </c:pt>
                <c:pt idx="6380">
                  <c:v>52.29</c:v>
                </c:pt>
                <c:pt idx="6382">
                  <c:v>52.43</c:v>
                </c:pt>
                <c:pt idx="6384">
                  <c:v>52.37</c:v>
                </c:pt>
                <c:pt idx="6386">
                  <c:v>52.1</c:v>
                </c:pt>
                <c:pt idx="6388">
                  <c:v>52.14</c:v>
                </c:pt>
                <c:pt idx="6390">
                  <c:v>52.42</c:v>
                </c:pt>
                <c:pt idx="6393">
                  <c:v>52.36</c:v>
                </c:pt>
                <c:pt idx="6395">
                  <c:v>52.08</c:v>
                </c:pt>
                <c:pt idx="6397">
                  <c:v>52.09</c:v>
                </c:pt>
                <c:pt idx="6399">
                  <c:v>52.39</c:v>
                </c:pt>
                <c:pt idx="6401">
                  <c:v>52.4</c:v>
                </c:pt>
                <c:pt idx="6403">
                  <c:v>52.15</c:v>
                </c:pt>
                <c:pt idx="6405">
                  <c:v>52.15</c:v>
                </c:pt>
                <c:pt idx="6407">
                  <c:v>52.34</c:v>
                </c:pt>
                <c:pt idx="6409">
                  <c:v>52.29</c:v>
                </c:pt>
                <c:pt idx="6411">
                  <c:v>52.2</c:v>
                </c:pt>
                <c:pt idx="6413">
                  <c:v>52.3</c:v>
                </c:pt>
                <c:pt idx="6415">
                  <c:v>52.36</c:v>
                </c:pt>
                <c:pt idx="6417">
                  <c:v>52.3</c:v>
                </c:pt>
                <c:pt idx="6419">
                  <c:v>52.18</c:v>
                </c:pt>
                <c:pt idx="6421">
                  <c:v>52.17</c:v>
                </c:pt>
                <c:pt idx="6423">
                  <c:v>52.3</c:v>
                </c:pt>
                <c:pt idx="6425">
                  <c:v>52.34</c:v>
                </c:pt>
                <c:pt idx="6427">
                  <c:v>52.23</c:v>
                </c:pt>
                <c:pt idx="6429">
                  <c:v>52.23</c:v>
                </c:pt>
                <c:pt idx="6433">
                  <c:v>52.24</c:v>
                </c:pt>
                <c:pt idx="6434">
                  <c:v>52.24</c:v>
                </c:pt>
                <c:pt idx="6437">
                  <c:v>52.22</c:v>
                </c:pt>
                <c:pt idx="6439">
                  <c:v>52.32</c:v>
                </c:pt>
                <c:pt idx="6441">
                  <c:v>52.37</c:v>
                </c:pt>
                <c:pt idx="6443">
                  <c:v>52.27</c:v>
                </c:pt>
                <c:pt idx="6445">
                  <c:v>52.19</c:v>
                </c:pt>
                <c:pt idx="6447">
                  <c:v>52.29</c:v>
                </c:pt>
                <c:pt idx="6449">
                  <c:v>52.37</c:v>
                </c:pt>
                <c:pt idx="6451">
                  <c:v>52.26</c:v>
                </c:pt>
                <c:pt idx="6453">
                  <c:v>52.2</c:v>
                </c:pt>
                <c:pt idx="6455">
                  <c:v>52.27</c:v>
                </c:pt>
                <c:pt idx="6457">
                  <c:v>52.26</c:v>
                </c:pt>
                <c:pt idx="6459">
                  <c:v>52.23</c:v>
                </c:pt>
                <c:pt idx="6461">
                  <c:v>52.25</c:v>
                </c:pt>
                <c:pt idx="6463">
                  <c:v>52.23</c:v>
                </c:pt>
                <c:pt idx="6465">
                  <c:v>52.29</c:v>
                </c:pt>
                <c:pt idx="6467">
                  <c:v>52.28</c:v>
                </c:pt>
                <c:pt idx="6469">
                  <c:v>52.19</c:v>
                </c:pt>
                <c:pt idx="6471">
                  <c:v>52.19</c:v>
                </c:pt>
                <c:pt idx="6474">
                  <c:v>52.33</c:v>
                </c:pt>
                <c:pt idx="6476">
                  <c:v>52.35</c:v>
                </c:pt>
                <c:pt idx="6478">
                  <c:v>52.21</c:v>
                </c:pt>
                <c:pt idx="6480">
                  <c:v>52.15</c:v>
                </c:pt>
                <c:pt idx="6482">
                  <c:v>52.23</c:v>
                </c:pt>
                <c:pt idx="6484">
                  <c:v>52.28</c:v>
                </c:pt>
                <c:pt idx="6486">
                  <c:v>52.27</c:v>
                </c:pt>
                <c:pt idx="6488">
                  <c:v>52.28</c:v>
                </c:pt>
                <c:pt idx="6490">
                  <c:v>52.31</c:v>
                </c:pt>
                <c:pt idx="6492">
                  <c:v>52.26</c:v>
                </c:pt>
                <c:pt idx="6494">
                  <c:v>52.16</c:v>
                </c:pt>
                <c:pt idx="6496">
                  <c:v>52.22</c:v>
                </c:pt>
                <c:pt idx="6498">
                  <c:v>52.35</c:v>
                </c:pt>
                <c:pt idx="6500">
                  <c:v>52.3</c:v>
                </c:pt>
                <c:pt idx="6502">
                  <c:v>52.22</c:v>
                </c:pt>
                <c:pt idx="6504">
                  <c:v>52.2</c:v>
                </c:pt>
                <c:pt idx="6506">
                  <c:v>52.28</c:v>
                </c:pt>
                <c:pt idx="6508">
                  <c:v>52.31</c:v>
                </c:pt>
                <c:pt idx="6510">
                  <c:v>52.14</c:v>
                </c:pt>
                <c:pt idx="6512">
                  <c:v>52.19</c:v>
                </c:pt>
                <c:pt idx="6515">
                  <c:v>52.33</c:v>
                </c:pt>
                <c:pt idx="6517">
                  <c:v>52.27</c:v>
                </c:pt>
                <c:pt idx="6519">
                  <c:v>52.21</c:v>
                </c:pt>
                <c:pt idx="6521">
                  <c:v>52.19</c:v>
                </c:pt>
                <c:pt idx="6523">
                  <c:v>52.22</c:v>
                </c:pt>
                <c:pt idx="6525">
                  <c:v>52.28</c:v>
                </c:pt>
                <c:pt idx="6527">
                  <c:v>52.23</c:v>
                </c:pt>
                <c:pt idx="6529">
                  <c:v>52.24</c:v>
                </c:pt>
                <c:pt idx="6531">
                  <c:v>52.3</c:v>
                </c:pt>
                <c:pt idx="6533">
                  <c:v>52.22</c:v>
                </c:pt>
                <c:pt idx="6535">
                  <c:v>52.16</c:v>
                </c:pt>
                <c:pt idx="6537">
                  <c:v>52.2</c:v>
                </c:pt>
                <c:pt idx="6539">
                  <c:v>52.28</c:v>
                </c:pt>
                <c:pt idx="6541">
                  <c:v>52.27</c:v>
                </c:pt>
                <c:pt idx="6543">
                  <c:v>52.26</c:v>
                </c:pt>
                <c:pt idx="6545">
                  <c:v>52.24</c:v>
                </c:pt>
                <c:pt idx="6547">
                  <c:v>52.17</c:v>
                </c:pt>
                <c:pt idx="6549">
                  <c:v>52.27</c:v>
                </c:pt>
                <c:pt idx="6551">
                  <c:v>52.34</c:v>
                </c:pt>
                <c:pt idx="6555">
                  <c:v>52.11</c:v>
                </c:pt>
                <c:pt idx="6556">
                  <c:v>52.11</c:v>
                </c:pt>
                <c:pt idx="6558">
                  <c:v>52.15</c:v>
                </c:pt>
                <c:pt idx="6560">
                  <c:v>52.29</c:v>
                </c:pt>
                <c:pt idx="6563">
                  <c:v>52.26</c:v>
                </c:pt>
                <c:pt idx="6564">
                  <c:v>52.26</c:v>
                </c:pt>
                <c:pt idx="6567">
                  <c:v>52.17</c:v>
                </c:pt>
                <c:pt idx="6569">
                  <c:v>52.28</c:v>
                </c:pt>
                <c:pt idx="6571">
                  <c:v>52.26</c:v>
                </c:pt>
                <c:pt idx="6573">
                  <c:v>52.21</c:v>
                </c:pt>
                <c:pt idx="6575">
                  <c:v>52.23</c:v>
                </c:pt>
                <c:pt idx="6577">
                  <c:v>52.27</c:v>
                </c:pt>
                <c:pt idx="6579">
                  <c:v>52.27</c:v>
                </c:pt>
                <c:pt idx="6581">
                  <c:v>52.21</c:v>
                </c:pt>
                <c:pt idx="6583">
                  <c:v>52.24</c:v>
                </c:pt>
                <c:pt idx="6585">
                  <c:v>52.23</c:v>
                </c:pt>
                <c:pt idx="6587">
                  <c:v>52.17</c:v>
                </c:pt>
                <c:pt idx="6589">
                  <c:v>52.28</c:v>
                </c:pt>
                <c:pt idx="6591">
                  <c:v>52.36</c:v>
                </c:pt>
                <c:pt idx="6593">
                  <c:v>52.25</c:v>
                </c:pt>
                <c:pt idx="6596">
                  <c:v>52.06</c:v>
                </c:pt>
                <c:pt idx="6598">
                  <c:v>52.13</c:v>
                </c:pt>
                <c:pt idx="6600">
                  <c:v>52.35</c:v>
                </c:pt>
                <c:pt idx="6602">
                  <c:v>52.35</c:v>
                </c:pt>
                <c:pt idx="6604">
                  <c:v>52.13</c:v>
                </c:pt>
                <c:pt idx="6606">
                  <c:v>52.04</c:v>
                </c:pt>
                <c:pt idx="6608">
                  <c:v>52.27</c:v>
                </c:pt>
                <c:pt idx="6610">
                  <c:v>52.43</c:v>
                </c:pt>
                <c:pt idx="6612">
                  <c:v>52.25</c:v>
                </c:pt>
                <c:pt idx="6614">
                  <c:v>52</c:v>
                </c:pt>
                <c:pt idx="6616">
                  <c:v>52.12</c:v>
                </c:pt>
                <c:pt idx="6618">
                  <c:v>52.39</c:v>
                </c:pt>
                <c:pt idx="6620">
                  <c:v>52.33</c:v>
                </c:pt>
                <c:pt idx="6622">
                  <c:v>52.08</c:v>
                </c:pt>
                <c:pt idx="6624">
                  <c:v>52.05</c:v>
                </c:pt>
                <c:pt idx="6626">
                  <c:v>52.21</c:v>
                </c:pt>
                <c:pt idx="6628">
                  <c:v>52.35</c:v>
                </c:pt>
                <c:pt idx="6630">
                  <c:v>52.31</c:v>
                </c:pt>
                <c:pt idx="6632">
                  <c:v>52.11</c:v>
                </c:pt>
                <c:pt idx="6634">
                  <c:v>52.12</c:v>
                </c:pt>
                <c:pt idx="6641">
                  <c:v>52.27</c:v>
                </c:pt>
                <c:pt idx="6642">
                  <c:v>52.27</c:v>
                </c:pt>
                <c:pt idx="6643">
                  <c:v>52.27</c:v>
                </c:pt>
                <c:pt idx="6644">
                  <c:v>52.27</c:v>
                </c:pt>
                <c:pt idx="6645">
                  <c:v>52.27</c:v>
                </c:pt>
                <c:pt idx="6646">
                  <c:v>52.27</c:v>
                </c:pt>
                <c:pt idx="6647">
                  <c:v>52.27</c:v>
                </c:pt>
                <c:pt idx="6648">
                  <c:v>52.27</c:v>
                </c:pt>
                <c:pt idx="6649">
                  <c:v>52.27</c:v>
                </c:pt>
                <c:pt idx="6651">
                  <c:v>52.27</c:v>
                </c:pt>
                <c:pt idx="6653">
                  <c:v>52.27</c:v>
                </c:pt>
                <c:pt idx="6654">
                  <c:v>52.27</c:v>
                </c:pt>
                <c:pt idx="6655">
                  <c:v>52.27</c:v>
                </c:pt>
                <c:pt idx="6658">
                  <c:v>52.21</c:v>
                </c:pt>
                <c:pt idx="6660">
                  <c:v>52.24</c:v>
                </c:pt>
                <c:pt idx="6662">
                  <c:v>52.23</c:v>
                </c:pt>
                <c:pt idx="6664">
                  <c:v>52.28</c:v>
                </c:pt>
                <c:pt idx="6666">
                  <c:v>52.19</c:v>
                </c:pt>
                <c:pt idx="6668">
                  <c:v>52.13</c:v>
                </c:pt>
                <c:pt idx="6670">
                  <c:v>52.29</c:v>
                </c:pt>
                <c:pt idx="6672">
                  <c:v>52.28</c:v>
                </c:pt>
                <c:pt idx="6674">
                  <c:v>52.15</c:v>
                </c:pt>
                <c:pt idx="6676">
                  <c:v>52.15</c:v>
                </c:pt>
                <c:pt idx="6678">
                  <c:v>52.27</c:v>
                </c:pt>
                <c:pt idx="6680">
                  <c:v>52.33</c:v>
                </c:pt>
                <c:pt idx="6682">
                  <c:v>52.17</c:v>
                </c:pt>
                <c:pt idx="6684">
                  <c:v>52.04</c:v>
                </c:pt>
                <c:pt idx="6687">
                  <c:v>52.26</c:v>
                </c:pt>
                <c:pt idx="6689">
                  <c:v>52.37</c:v>
                </c:pt>
                <c:pt idx="6691">
                  <c:v>52.13</c:v>
                </c:pt>
                <c:pt idx="6693">
                  <c:v>52.05</c:v>
                </c:pt>
                <c:pt idx="6695">
                  <c:v>52.26</c:v>
                </c:pt>
                <c:pt idx="6697">
                  <c:v>52.3</c:v>
                </c:pt>
                <c:pt idx="6699">
                  <c:v>52.2</c:v>
                </c:pt>
                <c:pt idx="6701">
                  <c:v>52.14</c:v>
                </c:pt>
                <c:pt idx="6703">
                  <c:v>52.2</c:v>
                </c:pt>
                <c:pt idx="6705">
                  <c:v>52.24</c:v>
                </c:pt>
                <c:pt idx="6707">
                  <c:v>52.21</c:v>
                </c:pt>
                <c:pt idx="6709">
                  <c:v>52.18</c:v>
                </c:pt>
                <c:pt idx="6711">
                  <c:v>52.25</c:v>
                </c:pt>
                <c:pt idx="6713">
                  <c:v>52.21</c:v>
                </c:pt>
                <c:pt idx="6715">
                  <c:v>52.17</c:v>
                </c:pt>
                <c:pt idx="6717">
                  <c:v>52.22</c:v>
                </c:pt>
                <c:pt idx="6719">
                  <c:v>52.25</c:v>
                </c:pt>
                <c:pt idx="6721">
                  <c:v>52.26</c:v>
                </c:pt>
                <c:pt idx="6723">
                  <c:v>52.21</c:v>
                </c:pt>
                <c:pt idx="6725">
                  <c:v>52.15</c:v>
                </c:pt>
                <c:pt idx="6728">
                  <c:v>52.2</c:v>
                </c:pt>
                <c:pt idx="6730">
                  <c:v>52.27</c:v>
                </c:pt>
                <c:pt idx="6732">
                  <c:v>52.24</c:v>
                </c:pt>
                <c:pt idx="6734">
                  <c:v>52.16</c:v>
                </c:pt>
                <c:pt idx="6736">
                  <c:v>52.15</c:v>
                </c:pt>
                <c:pt idx="6738">
                  <c:v>52.23</c:v>
                </c:pt>
                <c:pt idx="6740">
                  <c:v>52.25</c:v>
                </c:pt>
                <c:pt idx="6742">
                  <c:v>52.19</c:v>
                </c:pt>
                <c:pt idx="6744">
                  <c:v>52.19</c:v>
                </c:pt>
                <c:pt idx="6747">
                  <c:v>52.24</c:v>
                </c:pt>
                <c:pt idx="6748">
                  <c:v>52.24</c:v>
                </c:pt>
                <c:pt idx="6751">
                  <c:v>52.13</c:v>
                </c:pt>
                <c:pt idx="6753">
                  <c:v>52.15</c:v>
                </c:pt>
                <c:pt idx="6755">
                  <c:v>52.19</c:v>
                </c:pt>
                <c:pt idx="6757">
                  <c:v>52.23</c:v>
                </c:pt>
                <c:pt idx="6759">
                  <c:v>52.24</c:v>
                </c:pt>
                <c:pt idx="6761">
                  <c:v>52.15</c:v>
                </c:pt>
                <c:pt idx="6763">
                  <c:v>52.13</c:v>
                </c:pt>
                <c:pt idx="6765">
                  <c:v>52.23</c:v>
                </c:pt>
                <c:pt idx="6767">
                  <c:v>52.32</c:v>
                </c:pt>
                <c:pt idx="6770">
                  <c:v>52.19</c:v>
                </c:pt>
                <c:pt idx="6772">
                  <c:v>52.11</c:v>
                </c:pt>
                <c:pt idx="6774">
                  <c:v>52.14</c:v>
                </c:pt>
                <c:pt idx="6776">
                  <c:v>52.29</c:v>
                </c:pt>
                <c:pt idx="6778">
                  <c:v>52.31</c:v>
                </c:pt>
                <c:pt idx="6780">
                  <c:v>52.12</c:v>
                </c:pt>
                <c:pt idx="6782">
                  <c:v>52.06</c:v>
                </c:pt>
                <c:pt idx="6784">
                  <c:v>52.23</c:v>
                </c:pt>
                <c:pt idx="6786">
                  <c:v>52.36</c:v>
                </c:pt>
                <c:pt idx="6788">
                  <c:v>52.2</c:v>
                </c:pt>
                <c:pt idx="6790">
                  <c:v>52.02</c:v>
                </c:pt>
                <c:pt idx="6792">
                  <c:v>52.19</c:v>
                </c:pt>
                <c:pt idx="6794">
                  <c:v>52.31</c:v>
                </c:pt>
                <c:pt idx="6796">
                  <c:v>52.19</c:v>
                </c:pt>
                <c:pt idx="6798">
                  <c:v>52.08</c:v>
                </c:pt>
                <c:pt idx="6800">
                  <c:v>52.19</c:v>
                </c:pt>
                <c:pt idx="6802">
                  <c:v>52.33</c:v>
                </c:pt>
                <c:pt idx="6804">
                  <c:v>52.17</c:v>
                </c:pt>
                <c:pt idx="6806">
                  <c:v>52.05</c:v>
                </c:pt>
                <c:pt idx="6808">
                  <c:v>52.21</c:v>
                </c:pt>
                <c:pt idx="6811">
                  <c:v>52.3</c:v>
                </c:pt>
                <c:pt idx="6813">
                  <c:v>52.23</c:v>
                </c:pt>
                <c:pt idx="6815">
                  <c:v>52.14</c:v>
                </c:pt>
                <c:pt idx="6817">
                  <c:v>52.2</c:v>
                </c:pt>
                <c:pt idx="6819">
                  <c:v>52.24</c:v>
                </c:pt>
                <c:pt idx="6821">
                  <c:v>52.17</c:v>
                </c:pt>
                <c:pt idx="6823">
                  <c:v>52.21</c:v>
                </c:pt>
                <c:pt idx="6825">
                  <c:v>52.31</c:v>
                </c:pt>
                <c:pt idx="6827">
                  <c:v>52.2</c:v>
                </c:pt>
                <c:pt idx="6829">
                  <c:v>52.03</c:v>
                </c:pt>
                <c:pt idx="6831">
                  <c:v>52.12</c:v>
                </c:pt>
                <c:pt idx="6833">
                  <c:v>52.31</c:v>
                </c:pt>
                <c:pt idx="6835">
                  <c:v>52.24</c:v>
                </c:pt>
                <c:pt idx="6837">
                  <c:v>52.07</c:v>
                </c:pt>
                <c:pt idx="6839">
                  <c:v>52.12</c:v>
                </c:pt>
                <c:pt idx="6841">
                  <c:v>52.18</c:v>
                </c:pt>
                <c:pt idx="6843">
                  <c:v>52.19</c:v>
                </c:pt>
                <c:pt idx="6845">
                  <c:v>52.19</c:v>
                </c:pt>
                <c:pt idx="6847">
                  <c:v>52.22</c:v>
                </c:pt>
                <c:pt idx="6850">
                  <c:v>52.23</c:v>
                </c:pt>
                <c:pt idx="6852">
                  <c:v>52.12</c:v>
                </c:pt>
                <c:pt idx="6854">
                  <c:v>52.06</c:v>
                </c:pt>
                <c:pt idx="6856">
                  <c:v>52.21</c:v>
                </c:pt>
                <c:pt idx="6858">
                  <c:v>52.39</c:v>
                </c:pt>
                <c:pt idx="6860">
                  <c:v>52.29</c:v>
                </c:pt>
                <c:pt idx="6862">
                  <c:v>52</c:v>
                </c:pt>
                <c:pt idx="6864">
                  <c:v>52</c:v>
                </c:pt>
                <c:pt idx="6866">
                  <c:v>52.36</c:v>
                </c:pt>
                <c:pt idx="6868">
                  <c:v>52.47</c:v>
                </c:pt>
                <c:pt idx="6870">
                  <c:v>52.07</c:v>
                </c:pt>
                <c:pt idx="6872">
                  <c:v>51.87</c:v>
                </c:pt>
                <c:pt idx="6874">
                  <c:v>52.17</c:v>
                </c:pt>
                <c:pt idx="6877">
                  <c:v>52.21</c:v>
                </c:pt>
                <c:pt idx="6878">
                  <c:v>52.21</c:v>
                </c:pt>
                <c:pt idx="6881">
                  <c:v>52.06</c:v>
                </c:pt>
                <c:pt idx="6883">
                  <c:v>52.19</c:v>
                </c:pt>
                <c:pt idx="6885">
                  <c:v>52.15</c:v>
                </c:pt>
                <c:pt idx="6887">
                  <c:v>52.13</c:v>
                </c:pt>
                <c:pt idx="6889">
                  <c:v>52.15</c:v>
                </c:pt>
                <c:pt idx="6892">
                  <c:v>52.1</c:v>
                </c:pt>
                <c:pt idx="6894">
                  <c:v>52.11</c:v>
                </c:pt>
                <c:pt idx="6896">
                  <c:v>52.13</c:v>
                </c:pt>
                <c:pt idx="6898">
                  <c:v>52.2</c:v>
                </c:pt>
                <c:pt idx="6900">
                  <c:v>52.21</c:v>
                </c:pt>
                <c:pt idx="6902">
                  <c:v>52.09</c:v>
                </c:pt>
                <c:pt idx="6904">
                  <c:v>52.07</c:v>
                </c:pt>
                <c:pt idx="6906">
                  <c:v>52.19</c:v>
                </c:pt>
                <c:pt idx="6908">
                  <c:v>52.21</c:v>
                </c:pt>
                <c:pt idx="6910">
                  <c:v>52.12</c:v>
                </c:pt>
                <c:pt idx="6912">
                  <c:v>52.1</c:v>
                </c:pt>
                <c:pt idx="6914">
                  <c:v>52.17</c:v>
                </c:pt>
                <c:pt idx="6916">
                  <c:v>52.18</c:v>
                </c:pt>
                <c:pt idx="6918">
                  <c:v>52.12</c:v>
                </c:pt>
                <c:pt idx="6920">
                  <c:v>52.05</c:v>
                </c:pt>
                <c:pt idx="6922">
                  <c:v>52.11</c:v>
                </c:pt>
                <c:pt idx="6924">
                  <c:v>52.23</c:v>
                </c:pt>
                <c:pt idx="6926">
                  <c:v>52.21</c:v>
                </c:pt>
                <c:pt idx="6928">
                  <c:v>52.08</c:v>
                </c:pt>
                <c:pt idx="6930">
                  <c:v>52.09</c:v>
                </c:pt>
                <c:pt idx="6933">
                  <c:v>52.13</c:v>
                </c:pt>
                <c:pt idx="6935">
                  <c:v>52.19</c:v>
                </c:pt>
                <c:pt idx="6937">
                  <c:v>52.2</c:v>
                </c:pt>
                <c:pt idx="6939">
                  <c:v>52.07</c:v>
                </c:pt>
                <c:pt idx="6941">
                  <c:v>52.11</c:v>
                </c:pt>
                <c:pt idx="6943">
                  <c:v>52.21</c:v>
                </c:pt>
                <c:pt idx="6945">
                  <c:v>52.19</c:v>
                </c:pt>
                <c:pt idx="6947">
                  <c:v>52.11</c:v>
                </c:pt>
                <c:pt idx="6949">
                  <c:v>52.11</c:v>
                </c:pt>
                <c:pt idx="6951">
                  <c:v>52.17</c:v>
                </c:pt>
                <c:pt idx="6953">
                  <c:v>52.09</c:v>
                </c:pt>
                <c:pt idx="6955">
                  <c:v>52.04</c:v>
                </c:pt>
                <c:pt idx="6957">
                  <c:v>52.2</c:v>
                </c:pt>
                <c:pt idx="6959">
                  <c:v>52.27</c:v>
                </c:pt>
                <c:pt idx="6961">
                  <c:v>52.14</c:v>
                </c:pt>
                <c:pt idx="6963">
                  <c:v>51.98</c:v>
                </c:pt>
                <c:pt idx="6965">
                  <c:v>51.96</c:v>
                </c:pt>
                <c:pt idx="6967">
                  <c:v>52.19</c:v>
                </c:pt>
                <c:pt idx="6969">
                  <c:v>52.28</c:v>
                </c:pt>
                <c:pt idx="6972">
                  <c:v>52.1</c:v>
                </c:pt>
                <c:pt idx="6974">
                  <c:v>52.01</c:v>
                </c:pt>
                <c:pt idx="6976">
                  <c:v>52.12</c:v>
                </c:pt>
                <c:pt idx="6978">
                  <c:v>52.18</c:v>
                </c:pt>
                <c:pt idx="6980">
                  <c:v>52.17</c:v>
                </c:pt>
                <c:pt idx="6982">
                  <c:v>52.13</c:v>
                </c:pt>
                <c:pt idx="6984">
                  <c:v>52.11</c:v>
                </c:pt>
                <c:pt idx="6986">
                  <c:v>52.14</c:v>
                </c:pt>
                <c:pt idx="6988">
                  <c:v>52.18</c:v>
                </c:pt>
                <c:pt idx="6990">
                  <c:v>52.13</c:v>
                </c:pt>
                <c:pt idx="6992">
                  <c:v>52.11</c:v>
                </c:pt>
                <c:pt idx="6994">
                  <c:v>52.13</c:v>
                </c:pt>
                <c:pt idx="6996">
                  <c:v>52.16</c:v>
                </c:pt>
                <c:pt idx="6998">
                  <c:v>52.1</c:v>
                </c:pt>
                <c:pt idx="7000">
                  <c:v>52.07</c:v>
                </c:pt>
                <c:pt idx="7002">
                  <c:v>52.18</c:v>
                </c:pt>
                <c:pt idx="7004">
                  <c:v>52.2</c:v>
                </c:pt>
                <c:pt idx="7006">
                  <c:v>52.14</c:v>
                </c:pt>
                <c:pt idx="7009">
                  <c:v>52.11</c:v>
                </c:pt>
                <c:pt idx="7011">
                  <c:v>52.14</c:v>
                </c:pt>
                <c:pt idx="7014">
                  <c:v>52.13</c:v>
                </c:pt>
                <c:pt idx="7016">
                  <c:v>52.18</c:v>
                </c:pt>
                <c:pt idx="7018">
                  <c:v>52.17</c:v>
                </c:pt>
                <c:pt idx="7020">
                  <c:v>52.11</c:v>
                </c:pt>
                <c:pt idx="7022">
                  <c:v>52.15</c:v>
                </c:pt>
                <c:pt idx="7024">
                  <c:v>52.12</c:v>
                </c:pt>
                <c:pt idx="7026">
                  <c:v>52.12</c:v>
                </c:pt>
                <c:pt idx="7028">
                  <c:v>52.13</c:v>
                </c:pt>
                <c:pt idx="7030">
                  <c:v>52.14</c:v>
                </c:pt>
                <c:pt idx="7032">
                  <c:v>52.11</c:v>
                </c:pt>
                <c:pt idx="7034">
                  <c:v>52.07</c:v>
                </c:pt>
                <c:pt idx="7036">
                  <c:v>52.13</c:v>
                </c:pt>
                <c:pt idx="7038">
                  <c:v>52.17</c:v>
                </c:pt>
                <c:pt idx="7040">
                  <c:v>52.21</c:v>
                </c:pt>
                <c:pt idx="7042">
                  <c:v>52.12</c:v>
                </c:pt>
                <c:pt idx="7044">
                  <c:v>52.02</c:v>
                </c:pt>
                <c:pt idx="7046">
                  <c:v>52.09</c:v>
                </c:pt>
                <c:pt idx="7048">
                  <c:v>52.24</c:v>
                </c:pt>
                <c:pt idx="7050">
                  <c:v>52.22</c:v>
                </c:pt>
                <c:pt idx="7052">
                  <c:v>52</c:v>
                </c:pt>
                <c:pt idx="7055">
                  <c:v>52</c:v>
                </c:pt>
                <c:pt idx="7057">
                  <c:v>52.17</c:v>
                </c:pt>
                <c:pt idx="7059">
                  <c:v>52.22</c:v>
                </c:pt>
                <c:pt idx="7061">
                  <c:v>52.16</c:v>
                </c:pt>
                <c:pt idx="7063">
                  <c:v>52.09</c:v>
                </c:pt>
                <c:pt idx="7065">
                  <c:v>52.09</c:v>
                </c:pt>
                <c:pt idx="7067">
                  <c:v>52.11</c:v>
                </c:pt>
                <c:pt idx="7069">
                  <c:v>52.11</c:v>
                </c:pt>
                <c:pt idx="7071">
                  <c:v>52.19</c:v>
                </c:pt>
                <c:pt idx="7073">
                  <c:v>52.19</c:v>
                </c:pt>
                <c:pt idx="7075">
                  <c:v>52.04</c:v>
                </c:pt>
                <c:pt idx="7077">
                  <c:v>51.97</c:v>
                </c:pt>
                <c:pt idx="7079">
                  <c:v>52.13</c:v>
                </c:pt>
                <c:pt idx="7081">
                  <c:v>52.3</c:v>
                </c:pt>
                <c:pt idx="7083">
                  <c:v>52.12</c:v>
                </c:pt>
                <c:pt idx="7085">
                  <c:v>51.85</c:v>
                </c:pt>
                <c:pt idx="7087">
                  <c:v>52.01</c:v>
                </c:pt>
                <c:pt idx="7089">
                  <c:v>52.31</c:v>
                </c:pt>
                <c:pt idx="7091">
                  <c:v>52.24</c:v>
                </c:pt>
                <c:pt idx="7094">
                  <c:v>52</c:v>
                </c:pt>
                <c:pt idx="7096">
                  <c:v>52.03</c:v>
                </c:pt>
                <c:pt idx="7098">
                  <c:v>52.16</c:v>
                </c:pt>
                <c:pt idx="7100">
                  <c:v>52.12</c:v>
                </c:pt>
                <c:pt idx="7102">
                  <c:v>52.04</c:v>
                </c:pt>
                <c:pt idx="7104">
                  <c:v>52.14</c:v>
                </c:pt>
                <c:pt idx="7106">
                  <c:v>52.23</c:v>
                </c:pt>
                <c:pt idx="7108">
                  <c:v>52.1</c:v>
                </c:pt>
                <c:pt idx="7110">
                  <c:v>51.95</c:v>
                </c:pt>
                <c:pt idx="7112">
                  <c:v>52.06</c:v>
                </c:pt>
                <c:pt idx="7114">
                  <c:v>52.25</c:v>
                </c:pt>
                <c:pt idx="7116">
                  <c:v>52.17</c:v>
                </c:pt>
                <c:pt idx="7118">
                  <c:v>51.97</c:v>
                </c:pt>
                <c:pt idx="7120">
                  <c:v>52.06</c:v>
                </c:pt>
                <c:pt idx="7122">
                  <c:v>52.19</c:v>
                </c:pt>
                <c:pt idx="7124">
                  <c:v>52.11</c:v>
                </c:pt>
                <c:pt idx="7126">
                  <c:v>52.04</c:v>
                </c:pt>
                <c:pt idx="7128">
                  <c:v>52.09</c:v>
                </c:pt>
                <c:pt idx="7130">
                  <c:v>52.17</c:v>
                </c:pt>
                <c:pt idx="7132">
                  <c:v>52.11</c:v>
                </c:pt>
                <c:pt idx="7136">
                  <c:v>52.14</c:v>
                </c:pt>
                <c:pt idx="7137">
                  <c:v>52.14</c:v>
                </c:pt>
                <c:pt idx="7140">
                  <c:v>52.04</c:v>
                </c:pt>
                <c:pt idx="7142">
                  <c:v>52.08</c:v>
                </c:pt>
                <c:pt idx="7144">
                  <c:v>52.16</c:v>
                </c:pt>
                <c:pt idx="7146">
                  <c:v>52.11</c:v>
                </c:pt>
                <c:pt idx="7148">
                  <c:v>52.07</c:v>
                </c:pt>
                <c:pt idx="7150">
                  <c:v>52.15</c:v>
                </c:pt>
                <c:pt idx="7152">
                  <c:v>52.08</c:v>
                </c:pt>
                <c:pt idx="7154">
                  <c:v>52.03</c:v>
                </c:pt>
                <c:pt idx="7156">
                  <c:v>52.11</c:v>
                </c:pt>
                <c:pt idx="7158">
                  <c:v>52.2</c:v>
                </c:pt>
                <c:pt idx="7160">
                  <c:v>52.14</c:v>
                </c:pt>
                <c:pt idx="7162">
                  <c:v>52</c:v>
                </c:pt>
                <c:pt idx="7164">
                  <c:v>52.03</c:v>
                </c:pt>
                <c:pt idx="7166">
                  <c:v>52.17</c:v>
                </c:pt>
                <c:pt idx="7168">
                  <c:v>52.17</c:v>
                </c:pt>
                <c:pt idx="7170">
                  <c:v>52.1</c:v>
                </c:pt>
                <c:pt idx="7172">
                  <c:v>52.07</c:v>
                </c:pt>
                <c:pt idx="7174">
                  <c:v>52.07</c:v>
                </c:pt>
                <c:pt idx="7177">
                  <c:v>52.13</c:v>
                </c:pt>
                <c:pt idx="7179">
                  <c:v>52.09</c:v>
                </c:pt>
                <c:pt idx="7181">
                  <c:v>52.08</c:v>
                </c:pt>
                <c:pt idx="7183">
                  <c:v>52.16</c:v>
                </c:pt>
                <c:pt idx="7185">
                  <c:v>52.14</c:v>
                </c:pt>
                <c:pt idx="7187">
                  <c:v>52.05</c:v>
                </c:pt>
                <c:pt idx="7189">
                  <c:v>52.08</c:v>
                </c:pt>
                <c:pt idx="7191">
                  <c:v>52.11</c:v>
                </c:pt>
                <c:pt idx="7193">
                  <c:v>52.09</c:v>
                </c:pt>
                <c:pt idx="7195">
                  <c:v>52.11</c:v>
                </c:pt>
                <c:pt idx="7197">
                  <c:v>52.12</c:v>
                </c:pt>
                <c:pt idx="7199">
                  <c:v>52.08</c:v>
                </c:pt>
                <c:pt idx="7201">
                  <c:v>52.04</c:v>
                </c:pt>
                <c:pt idx="7203">
                  <c:v>52.08</c:v>
                </c:pt>
                <c:pt idx="7205">
                  <c:v>52.13</c:v>
                </c:pt>
                <c:pt idx="7207">
                  <c:v>52.11</c:v>
                </c:pt>
                <c:pt idx="7209">
                  <c:v>52.11</c:v>
                </c:pt>
                <c:pt idx="7211">
                  <c:v>52.1</c:v>
                </c:pt>
                <c:pt idx="7213">
                  <c:v>52.08</c:v>
                </c:pt>
                <c:pt idx="7216">
                  <c:v>51.99</c:v>
                </c:pt>
                <c:pt idx="7218">
                  <c:v>52.07</c:v>
                </c:pt>
                <c:pt idx="7220">
                  <c:v>52.24</c:v>
                </c:pt>
                <c:pt idx="7222">
                  <c:v>52.17</c:v>
                </c:pt>
                <c:pt idx="7224">
                  <c:v>51.98</c:v>
                </c:pt>
                <c:pt idx="7226">
                  <c:v>52.02</c:v>
                </c:pt>
                <c:pt idx="7228">
                  <c:v>52.17</c:v>
                </c:pt>
                <c:pt idx="7230">
                  <c:v>52.16</c:v>
                </c:pt>
                <c:pt idx="7232">
                  <c:v>52.02</c:v>
                </c:pt>
                <c:pt idx="7234">
                  <c:v>51.96</c:v>
                </c:pt>
                <c:pt idx="7236">
                  <c:v>52.09</c:v>
                </c:pt>
                <c:pt idx="7238">
                  <c:v>52.19</c:v>
                </c:pt>
                <c:pt idx="7240">
                  <c:v>52.12</c:v>
                </c:pt>
                <c:pt idx="7242">
                  <c:v>52.06</c:v>
                </c:pt>
                <c:pt idx="7244">
                  <c:v>52.07</c:v>
                </c:pt>
                <c:pt idx="7246">
                  <c:v>52.03</c:v>
                </c:pt>
                <c:pt idx="7248">
                  <c:v>52.07</c:v>
                </c:pt>
                <c:pt idx="7250">
                  <c:v>52.17</c:v>
                </c:pt>
                <c:pt idx="7252">
                  <c:v>52.15</c:v>
                </c:pt>
                <c:pt idx="7254">
                  <c:v>52.02</c:v>
                </c:pt>
                <c:pt idx="7257">
                  <c:v>52.03</c:v>
                </c:pt>
                <c:pt idx="7259">
                  <c:v>52.16</c:v>
                </c:pt>
                <c:pt idx="7261">
                  <c:v>52.11</c:v>
                </c:pt>
                <c:pt idx="7263">
                  <c:v>52</c:v>
                </c:pt>
                <c:pt idx="7265">
                  <c:v>51.97</c:v>
                </c:pt>
                <c:pt idx="7267">
                  <c:v>52.1</c:v>
                </c:pt>
                <c:pt idx="7270">
                  <c:v>52.14</c:v>
                </c:pt>
                <c:pt idx="7271">
                  <c:v>52.14</c:v>
                </c:pt>
                <c:pt idx="7274">
                  <c:v>51.97</c:v>
                </c:pt>
                <c:pt idx="7276">
                  <c:v>52.13</c:v>
                </c:pt>
                <c:pt idx="7278">
                  <c:v>52.19</c:v>
                </c:pt>
                <c:pt idx="7280">
                  <c:v>52.11</c:v>
                </c:pt>
                <c:pt idx="7282">
                  <c:v>52.01</c:v>
                </c:pt>
                <c:pt idx="7284">
                  <c:v>52</c:v>
                </c:pt>
                <c:pt idx="7286">
                  <c:v>52.08</c:v>
                </c:pt>
                <c:pt idx="7288">
                  <c:v>52.18</c:v>
                </c:pt>
                <c:pt idx="7290">
                  <c:v>52.12</c:v>
                </c:pt>
                <c:pt idx="7292">
                  <c:v>51.98</c:v>
                </c:pt>
                <c:pt idx="7294">
                  <c:v>52</c:v>
                </c:pt>
                <c:pt idx="7296">
                  <c:v>52.12</c:v>
                </c:pt>
                <c:pt idx="7299">
                  <c:v>52.17</c:v>
                </c:pt>
                <c:pt idx="7301">
                  <c:v>52.11</c:v>
                </c:pt>
                <c:pt idx="7303">
                  <c:v>52.01</c:v>
                </c:pt>
                <c:pt idx="7305">
                  <c:v>51.99</c:v>
                </c:pt>
                <c:pt idx="7307">
                  <c:v>52.11</c:v>
                </c:pt>
                <c:pt idx="7309">
                  <c:v>52.18</c:v>
                </c:pt>
                <c:pt idx="7311">
                  <c:v>52.06</c:v>
                </c:pt>
                <c:pt idx="7313">
                  <c:v>52.02</c:v>
                </c:pt>
                <c:pt idx="7315">
                  <c:v>52.05</c:v>
                </c:pt>
                <c:pt idx="7317">
                  <c:v>52.07</c:v>
                </c:pt>
                <c:pt idx="7319">
                  <c:v>52.18</c:v>
                </c:pt>
                <c:pt idx="7321">
                  <c:v>52.16</c:v>
                </c:pt>
                <c:pt idx="7323">
                  <c:v>52.04</c:v>
                </c:pt>
                <c:pt idx="7325">
                  <c:v>51.98</c:v>
                </c:pt>
                <c:pt idx="7327">
                  <c:v>52.04</c:v>
                </c:pt>
                <c:pt idx="7329">
                  <c:v>52.12</c:v>
                </c:pt>
                <c:pt idx="7331">
                  <c:v>52.15</c:v>
                </c:pt>
                <c:pt idx="7333">
                  <c:v>52.1</c:v>
                </c:pt>
                <c:pt idx="7335">
                  <c:v>52.04</c:v>
                </c:pt>
                <c:pt idx="7338">
                  <c:v>52.04</c:v>
                </c:pt>
                <c:pt idx="7340">
                  <c:v>52.04</c:v>
                </c:pt>
                <c:pt idx="7342">
                  <c:v>52.07</c:v>
                </c:pt>
                <c:pt idx="7344">
                  <c:v>52.11</c:v>
                </c:pt>
                <c:pt idx="7346">
                  <c:v>52.04</c:v>
                </c:pt>
                <c:pt idx="7348">
                  <c:v>52.06</c:v>
                </c:pt>
                <c:pt idx="7350">
                  <c:v>52.19</c:v>
                </c:pt>
                <c:pt idx="7352">
                  <c:v>52.07</c:v>
                </c:pt>
                <c:pt idx="7354">
                  <c:v>51.9</c:v>
                </c:pt>
                <c:pt idx="7356">
                  <c:v>52.1</c:v>
                </c:pt>
                <c:pt idx="7358">
                  <c:v>52.25</c:v>
                </c:pt>
                <c:pt idx="7360">
                  <c:v>52.09</c:v>
                </c:pt>
                <c:pt idx="7362">
                  <c:v>51.91</c:v>
                </c:pt>
                <c:pt idx="7364">
                  <c:v>51.98</c:v>
                </c:pt>
                <c:pt idx="7366">
                  <c:v>52.16</c:v>
                </c:pt>
                <c:pt idx="7368">
                  <c:v>52.16</c:v>
                </c:pt>
                <c:pt idx="7370">
                  <c:v>52.02</c:v>
                </c:pt>
                <c:pt idx="7372">
                  <c:v>51.99</c:v>
                </c:pt>
                <c:pt idx="7374">
                  <c:v>52.16</c:v>
                </c:pt>
                <c:pt idx="7376">
                  <c:v>52.12</c:v>
                </c:pt>
                <c:pt idx="7379">
                  <c:v>51.99</c:v>
                </c:pt>
                <c:pt idx="7381">
                  <c:v>52.02</c:v>
                </c:pt>
                <c:pt idx="7383">
                  <c:v>52.15</c:v>
                </c:pt>
                <c:pt idx="7385">
                  <c:v>52.18</c:v>
                </c:pt>
                <c:pt idx="7387">
                  <c:v>52.03</c:v>
                </c:pt>
                <c:pt idx="7389">
                  <c:v>51.93</c:v>
                </c:pt>
                <c:pt idx="7391">
                  <c:v>52.11</c:v>
                </c:pt>
                <c:pt idx="7393">
                  <c:v>52.17</c:v>
                </c:pt>
                <c:pt idx="7395">
                  <c:v>52.01</c:v>
                </c:pt>
                <c:pt idx="7397">
                  <c:v>51.97</c:v>
                </c:pt>
                <c:pt idx="7399">
                  <c:v>52.06</c:v>
                </c:pt>
                <c:pt idx="7401">
                  <c:v>52.19</c:v>
                </c:pt>
                <c:pt idx="7404">
                  <c:v>51.91</c:v>
                </c:pt>
                <c:pt idx="7405">
                  <c:v>51.91</c:v>
                </c:pt>
                <c:pt idx="7408">
                  <c:v>52.16</c:v>
                </c:pt>
                <c:pt idx="7410">
                  <c:v>52.15</c:v>
                </c:pt>
                <c:pt idx="7412">
                  <c:v>52.02</c:v>
                </c:pt>
                <c:pt idx="7414">
                  <c:v>51.99</c:v>
                </c:pt>
                <c:pt idx="7416">
                  <c:v>52.1</c:v>
                </c:pt>
                <c:pt idx="7418">
                  <c:v>52.07</c:v>
                </c:pt>
                <c:pt idx="7421">
                  <c:v>52.04</c:v>
                </c:pt>
                <c:pt idx="7423">
                  <c:v>52.11</c:v>
                </c:pt>
                <c:pt idx="7425">
                  <c:v>52.11</c:v>
                </c:pt>
                <c:pt idx="7427">
                  <c:v>51.98</c:v>
                </c:pt>
                <c:pt idx="7429">
                  <c:v>52</c:v>
                </c:pt>
                <c:pt idx="7431">
                  <c:v>52.14</c:v>
                </c:pt>
                <c:pt idx="7433">
                  <c:v>52.16</c:v>
                </c:pt>
                <c:pt idx="7435">
                  <c:v>51.95</c:v>
                </c:pt>
                <c:pt idx="7437">
                  <c:v>51.96</c:v>
                </c:pt>
                <c:pt idx="7439">
                  <c:v>52.17</c:v>
                </c:pt>
                <c:pt idx="7441">
                  <c:v>52.11</c:v>
                </c:pt>
                <c:pt idx="7443">
                  <c:v>51.96</c:v>
                </c:pt>
                <c:pt idx="7445">
                  <c:v>51.93</c:v>
                </c:pt>
                <c:pt idx="7447">
                  <c:v>52.1</c:v>
                </c:pt>
                <c:pt idx="7449">
                  <c:v>52.2</c:v>
                </c:pt>
                <c:pt idx="7451">
                  <c:v>52.09</c:v>
                </c:pt>
                <c:pt idx="7453">
                  <c:v>51.96</c:v>
                </c:pt>
                <c:pt idx="7455">
                  <c:v>52.03</c:v>
                </c:pt>
                <c:pt idx="7457">
                  <c:v>52.06</c:v>
                </c:pt>
                <c:pt idx="7459">
                  <c:v>52.07</c:v>
                </c:pt>
                <c:pt idx="7462">
                  <c:v>52.1</c:v>
                </c:pt>
                <c:pt idx="7464">
                  <c:v>52.08</c:v>
                </c:pt>
                <c:pt idx="7466">
                  <c:v>52.03</c:v>
                </c:pt>
                <c:pt idx="7468">
                  <c:v>52.04</c:v>
                </c:pt>
                <c:pt idx="7470">
                  <c:v>52.13</c:v>
                </c:pt>
                <c:pt idx="7472">
                  <c:v>52.1</c:v>
                </c:pt>
                <c:pt idx="7474">
                  <c:v>51.9</c:v>
                </c:pt>
                <c:pt idx="7476">
                  <c:v>51.94</c:v>
                </c:pt>
                <c:pt idx="7478">
                  <c:v>52.21</c:v>
                </c:pt>
                <c:pt idx="7480">
                  <c:v>52.24</c:v>
                </c:pt>
                <c:pt idx="7482">
                  <c:v>52.04</c:v>
                </c:pt>
                <c:pt idx="7484">
                  <c:v>51.92</c:v>
                </c:pt>
                <c:pt idx="7486">
                  <c:v>52.02</c:v>
                </c:pt>
                <c:pt idx="7488">
                  <c:v>52.1</c:v>
                </c:pt>
                <c:pt idx="7490">
                  <c:v>52.07</c:v>
                </c:pt>
                <c:pt idx="7492">
                  <c:v>52.05</c:v>
                </c:pt>
                <c:pt idx="7494">
                  <c:v>52.08</c:v>
                </c:pt>
                <c:pt idx="7496">
                  <c:v>52.06</c:v>
                </c:pt>
                <c:pt idx="7498">
                  <c:v>52.01</c:v>
                </c:pt>
                <c:pt idx="7501">
                  <c:v>52</c:v>
                </c:pt>
                <c:pt idx="7503">
                  <c:v>52.09</c:v>
                </c:pt>
                <c:pt idx="7505">
                  <c:v>52.08</c:v>
                </c:pt>
                <c:pt idx="7507">
                  <c:v>52.02</c:v>
                </c:pt>
                <c:pt idx="7509">
                  <c:v>52.07</c:v>
                </c:pt>
                <c:pt idx="7511">
                  <c:v>52.11</c:v>
                </c:pt>
                <c:pt idx="7513">
                  <c:v>51.98</c:v>
                </c:pt>
                <c:pt idx="7515">
                  <c:v>51.97</c:v>
                </c:pt>
                <c:pt idx="7517">
                  <c:v>52.15</c:v>
                </c:pt>
                <c:pt idx="7519">
                  <c:v>52.1</c:v>
                </c:pt>
                <c:pt idx="7521">
                  <c:v>51.93</c:v>
                </c:pt>
                <c:pt idx="7523">
                  <c:v>52</c:v>
                </c:pt>
                <c:pt idx="7525">
                  <c:v>52.2</c:v>
                </c:pt>
                <c:pt idx="7527">
                  <c:v>52.13</c:v>
                </c:pt>
                <c:pt idx="7529">
                  <c:v>51.9</c:v>
                </c:pt>
                <c:pt idx="7532">
                  <c:v>52.11</c:v>
                </c:pt>
                <c:pt idx="7533">
                  <c:v>52.11</c:v>
                </c:pt>
                <c:pt idx="7536">
                  <c:v>52.01</c:v>
                </c:pt>
                <c:pt idx="7538">
                  <c:v>51.89</c:v>
                </c:pt>
                <c:pt idx="7540">
                  <c:v>52.06</c:v>
                </c:pt>
                <c:pt idx="7543">
                  <c:v>52.13</c:v>
                </c:pt>
                <c:pt idx="7545">
                  <c:v>52.03</c:v>
                </c:pt>
                <c:pt idx="7547">
                  <c:v>52.05</c:v>
                </c:pt>
                <c:pt idx="7549">
                  <c:v>52.08</c:v>
                </c:pt>
                <c:pt idx="7551">
                  <c:v>52.02</c:v>
                </c:pt>
                <c:pt idx="7553">
                  <c:v>52</c:v>
                </c:pt>
                <c:pt idx="7555">
                  <c:v>52.08</c:v>
                </c:pt>
                <c:pt idx="7557">
                  <c:v>52.11</c:v>
                </c:pt>
                <c:pt idx="7559">
                  <c:v>52.04</c:v>
                </c:pt>
                <c:pt idx="7561">
                  <c:v>51.93</c:v>
                </c:pt>
                <c:pt idx="7563">
                  <c:v>52.02</c:v>
                </c:pt>
                <c:pt idx="7565">
                  <c:v>52.15</c:v>
                </c:pt>
                <c:pt idx="7567">
                  <c:v>52.04</c:v>
                </c:pt>
                <c:pt idx="7569">
                  <c:v>51.95</c:v>
                </c:pt>
                <c:pt idx="7571">
                  <c:v>52.05</c:v>
                </c:pt>
                <c:pt idx="7573">
                  <c:v>52.15</c:v>
                </c:pt>
                <c:pt idx="7575">
                  <c:v>52.1</c:v>
                </c:pt>
                <c:pt idx="7577">
                  <c:v>51.96</c:v>
                </c:pt>
                <c:pt idx="7579">
                  <c:v>51.94</c:v>
                </c:pt>
                <c:pt idx="7581">
                  <c:v>52.13</c:v>
                </c:pt>
                <c:pt idx="7584">
                  <c:v>52.18</c:v>
                </c:pt>
                <c:pt idx="7586">
                  <c:v>51.99</c:v>
                </c:pt>
                <c:pt idx="7588">
                  <c:v>51.91</c:v>
                </c:pt>
                <c:pt idx="7590">
                  <c:v>52.07</c:v>
                </c:pt>
                <c:pt idx="7592">
                  <c:v>52.16</c:v>
                </c:pt>
                <c:pt idx="7594">
                  <c:v>52.06</c:v>
                </c:pt>
                <c:pt idx="7596">
                  <c:v>51.92</c:v>
                </c:pt>
                <c:pt idx="7598">
                  <c:v>51.95</c:v>
                </c:pt>
                <c:pt idx="7600">
                  <c:v>52.09</c:v>
                </c:pt>
                <c:pt idx="7602">
                  <c:v>52.11</c:v>
                </c:pt>
                <c:pt idx="7604">
                  <c:v>52.05</c:v>
                </c:pt>
                <c:pt idx="7606">
                  <c:v>51.98</c:v>
                </c:pt>
                <c:pt idx="7608">
                  <c:v>52.01</c:v>
                </c:pt>
                <c:pt idx="7610">
                  <c:v>52.07</c:v>
                </c:pt>
                <c:pt idx="7612">
                  <c:v>52.01</c:v>
                </c:pt>
                <c:pt idx="7614">
                  <c:v>51.95</c:v>
                </c:pt>
                <c:pt idx="7616">
                  <c:v>52.12</c:v>
                </c:pt>
                <c:pt idx="7618">
                  <c:v>52.16</c:v>
                </c:pt>
                <c:pt idx="7620">
                  <c:v>51.99</c:v>
                </c:pt>
                <c:pt idx="7623">
                  <c:v>51.89</c:v>
                </c:pt>
                <c:pt idx="7625">
                  <c:v>52</c:v>
                </c:pt>
                <c:pt idx="7627">
                  <c:v>52.18</c:v>
                </c:pt>
                <c:pt idx="7629">
                  <c:v>52.15</c:v>
                </c:pt>
                <c:pt idx="7631">
                  <c:v>51.91</c:v>
                </c:pt>
                <c:pt idx="7633">
                  <c:v>51.87</c:v>
                </c:pt>
                <c:pt idx="7635">
                  <c:v>52.12</c:v>
                </c:pt>
                <c:pt idx="7637">
                  <c:v>52.19</c:v>
                </c:pt>
                <c:pt idx="7639">
                  <c:v>52.05</c:v>
                </c:pt>
                <c:pt idx="7641">
                  <c:v>51.92</c:v>
                </c:pt>
                <c:pt idx="7643">
                  <c:v>51.97</c:v>
                </c:pt>
                <c:pt idx="7645">
                  <c:v>52.1</c:v>
                </c:pt>
                <c:pt idx="7647">
                  <c:v>52.04</c:v>
                </c:pt>
                <c:pt idx="7649">
                  <c:v>51.98</c:v>
                </c:pt>
                <c:pt idx="7651">
                  <c:v>52.05</c:v>
                </c:pt>
                <c:pt idx="7653">
                  <c:v>52.01</c:v>
                </c:pt>
                <c:pt idx="7655">
                  <c:v>51.94</c:v>
                </c:pt>
                <c:pt idx="7657">
                  <c:v>52.08</c:v>
                </c:pt>
                <c:pt idx="7659">
                  <c:v>52.14</c:v>
                </c:pt>
                <c:pt idx="7661">
                  <c:v>52</c:v>
                </c:pt>
                <c:pt idx="7665">
                  <c:v>52.03</c:v>
                </c:pt>
                <c:pt idx="7666">
                  <c:v>52.03</c:v>
                </c:pt>
                <c:pt idx="7669">
                  <c:v>52.02</c:v>
                </c:pt>
                <c:pt idx="7671">
                  <c:v>52.05</c:v>
                </c:pt>
                <c:pt idx="7673">
                  <c:v>52.14</c:v>
                </c:pt>
                <c:pt idx="7675">
                  <c:v>51.98</c:v>
                </c:pt>
                <c:pt idx="7677">
                  <c:v>51.9</c:v>
                </c:pt>
                <c:pt idx="7679">
                  <c:v>52.11</c:v>
                </c:pt>
                <c:pt idx="7681">
                  <c:v>52.2</c:v>
                </c:pt>
                <c:pt idx="7683">
                  <c:v>52.03</c:v>
                </c:pt>
                <c:pt idx="7685">
                  <c:v>51.83</c:v>
                </c:pt>
                <c:pt idx="7687">
                  <c:v>51.96</c:v>
                </c:pt>
                <c:pt idx="7689">
                  <c:v>52.16</c:v>
                </c:pt>
                <c:pt idx="7691">
                  <c:v>52.08</c:v>
                </c:pt>
                <c:pt idx="7693">
                  <c:v>51.85</c:v>
                </c:pt>
                <c:pt idx="7695">
                  <c:v>51.93</c:v>
                </c:pt>
                <c:pt idx="7697">
                  <c:v>52.15</c:v>
                </c:pt>
                <c:pt idx="7699">
                  <c:v>52.15</c:v>
                </c:pt>
                <c:pt idx="7701">
                  <c:v>51.94</c:v>
                </c:pt>
                <c:pt idx="7703">
                  <c:v>51.8</c:v>
                </c:pt>
                <c:pt idx="7706">
                  <c:v>52.02</c:v>
                </c:pt>
                <c:pt idx="7708">
                  <c:v>52.21</c:v>
                </c:pt>
                <c:pt idx="7710">
                  <c:v>52.1</c:v>
                </c:pt>
                <c:pt idx="7712">
                  <c:v>51.84</c:v>
                </c:pt>
                <c:pt idx="7714">
                  <c:v>51.87</c:v>
                </c:pt>
                <c:pt idx="7716">
                  <c:v>52.15</c:v>
                </c:pt>
                <c:pt idx="7718">
                  <c:v>52.13</c:v>
                </c:pt>
                <c:pt idx="7720">
                  <c:v>51.95</c:v>
                </c:pt>
                <c:pt idx="7722">
                  <c:v>51.89</c:v>
                </c:pt>
                <c:pt idx="7724">
                  <c:v>52.07</c:v>
                </c:pt>
                <c:pt idx="7726">
                  <c:v>52.15</c:v>
                </c:pt>
                <c:pt idx="7728">
                  <c:v>51.99</c:v>
                </c:pt>
                <c:pt idx="7730">
                  <c:v>51.87</c:v>
                </c:pt>
                <c:pt idx="7732">
                  <c:v>52.05</c:v>
                </c:pt>
                <c:pt idx="7734">
                  <c:v>52.1</c:v>
                </c:pt>
                <c:pt idx="7736">
                  <c:v>52</c:v>
                </c:pt>
                <c:pt idx="7738">
                  <c:v>52.09</c:v>
                </c:pt>
                <c:pt idx="7740">
                  <c:v>52.12</c:v>
                </c:pt>
                <c:pt idx="7742">
                  <c:v>51.94</c:v>
                </c:pt>
                <c:pt idx="7745">
                  <c:v>51.94</c:v>
                </c:pt>
                <c:pt idx="7747">
                  <c:v>52.1</c:v>
                </c:pt>
                <c:pt idx="7749">
                  <c:v>52.12</c:v>
                </c:pt>
                <c:pt idx="7751">
                  <c:v>51.99</c:v>
                </c:pt>
                <c:pt idx="7753">
                  <c:v>51.91</c:v>
                </c:pt>
                <c:pt idx="7755">
                  <c:v>52.08</c:v>
                </c:pt>
                <c:pt idx="7757">
                  <c:v>52.11</c:v>
                </c:pt>
                <c:pt idx="7759">
                  <c:v>51.93</c:v>
                </c:pt>
                <c:pt idx="7761">
                  <c:v>51.95</c:v>
                </c:pt>
                <c:pt idx="7763">
                  <c:v>52.11</c:v>
                </c:pt>
                <c:pt idx="7765">
                  <c:v>52.09</c:v>
                </c:pt>
                <c:pt idx="7767">
                  <c:v>51.93</c:v>
                </c:pt>
                <c:pt idx="7769">
                  <c:v>51.96</c:v>
                </c:pt>
                <c:pt idx="7771">
                  <c:v>52.11</c:v>
                </c:pt>
                <c:pt idx="7773">
                  <c:v>52.04</c:v>
                </c:pt>
                <c:pt idx="7775">
                  <c:v>51.93</c:v>
                </c:pt>
                <c:pt idx="7777">
                  <c:v>51.98</c:v>
                </c:pt>
                <c:pt idx="7779">
                  <c:v>52.09</c:v>
                </c:pt>
                <c:pt idx="7781">
                  <c:v>52.07</c:v>
                </c:pt>
                <c:pt idx="7783">
                  <c:v>51.96</c:v>
                </c:pt>
                <c:pt idx="7787">
                  <c:v>52.06</c:v>
                </c:pt>
                <c:pt idx="7788">
                  <c:v>52.06</c:v>
                </c:pt>
                <c:pt idx="7790">
                  <c:v>52.05</c:v>
                </c:pt>
                <c:pt idx="7792">
                  <c:v>51.96</c:v>
                </c:pt>
                <c:pt idx="7795">
                  <c:v>52.08</c:v>
                </c:pt>
                <c:pt idx="7796">
                  <c:v>52.08</c:v>
                </c:pt>
                <c:pt idx="7799">
                  <c:v>51.94</c:v>
                </c:pt>
                <c:pt idx="7801">
                  <c:v>51.96</c:v>
                </c:pt>
                <c:pt idx="7803">
                  <c:v>52.12</c:v>
                </c:pt>
                <c:pt idx="7805">
                  <c:v>52.12</c:v>
                </c:pt>
                <c:pt idx="7807">
                  <c:v>51.94</c:v>
                </c:pt>
                <c:pt idx="7809">
                  <c:v>51.92</c:v>
                </c:pt>
                <c:pt idx="7811">
                  <c:v>52.06</c:v>
                </c:pt>
                <c:pt idx="7813">
                  <c:v>52.08</c:v>
                </c:pt>
                <c:pt idx="7815">
                  <c:v>51.97</c:v>
                </c:pt>
                <c:pt idx="7817">
                  <c:v>51.99</c:v>
                </c:pt>
                <c:pt idx="7819">
                  <c:v>52.07</c:v>
                </c:pt>
                <c:pt idx="7821">
                  <c:v>52.04</c:v>
                </c:pt>
                <c:pt idx="7823">
                  <c:v>51.94</c:v>
                </c:pt>
                <c:pt idx="7825">
                  <c:v>52.05</c:v>
                </c:pt>
                <c:pt idx="7828">
                  <c:v>52.09</c:v>
                </c:pt>
                <c:pt idx="7830">
                  <c:v>51.91</c:v>
                </c:pt>
                <c:pt idx="7832">
                  <c:v>51.98</c:v>
                </c:pt>
                <c:pt idx="7834">
                  <c:v>52.12</c:v>
                </c:pt>
                <c:pt idx="7836">
                  <c:v>52.06</c:v>
                </c:pt>
                <c:pt idx="7838">
                  <c:v>51.95</c:v>
                </c:pt>
                <c:pt idx="7840">
                  <c:v>51.97</c:v>
                </c:pt>
                <c:pt idx="7842">
                  <c:v>51.99</c:v>
                </c:pt>
                <c:pt idx="7844">
                  <c:v>52.04</c:v>
                </c:pt>
                <c:pt idx="7846">
                  <c:v>52.03</c:v>
                </c:pt>
                <c:pt idx="7848">
                  <c:v>51.99</c:v>
                </c:pt>
                <c:pt idx="7850">
                  <c:v>51.99</c:v>
                </c:pt>
                <c:pt idx="7852">
                  <c:v>52.02</c:v>
                </c:pt>
                <c:pt idx="7854">
                  <c:v>52.02</c:v>
                </c:pt>
                <c:pt idx="7856">
                  <c:v>52.02</c:v>
                </c:pt>
                <c:pt idx="7858">
                  <c:v>52.02</c:v>
                </c:pt>
                <c:pt idx="7860">
                  <c:v>52.08</c:v>
                </c:pt>
                <c:pt idx="7862">
                  <c:v>52.03</c:v>
                </c:pt>
                <c:pt idx="7864">
                  <c:v>51.94</c:v>
                </c:pt>
                <c:pt idx="7868">
                  <c:v>51.92</c:v>
                </c:pt>
                <c:pt idx="7876">
                  <c:v>52.11</c:v>
                </c:pt>
                <c:pt idx="7877">
                  <c:v>52.11</c:v>
                </c:pt>
                <c:pt idx="7878">
                  <c:v>52.11</c:v>
                </c:pt>
                <c:pt idx="7879">
                  <c:v>52.11</c:v>
                </c:pt>
                <c:pt idx="7880">
                  <c:v>52.11</c:v>
                </c:pt>
                <c:pt idx="7881">
                  <c:v>52.11</c:v>
                </c:pt>
                <c:pt idx="7882">
                  <c:v>52.11</c:v>
                </c:pt>
                <c:pt idx="7883">
                  <c:v>52.11</c:v>
                </c:pt>
                <c:pt idx="7884">
                  <c:v>52.11</c:v>
                </c:pt>
                <c:pt idx="7887">
                  <c:v>52.11</c:v>
                </c:pt>
                <c:pt idx="7890">
                  <c:v>52.01</c:v>
                </c:pt>
                <c:pt idx="7892">
                  <c:v>52.01</c:v>
                </c:pt>
                <c:pt idx="7894">
                  <c:v>52.01</c:v>
                </c:pt>
                <c:pt idx="7896">
                  <c:v>52.01</c:v>
                </c:pt>
                <c:pt idx="7898">
                  <c:v>52.01</c:v>
                </c:pt>
                <c:pt idx="7900">
                  <c:v>52.01</c:v>
                </c:pt>
                <c:pt idx="7902">
                  <c:v>52.01</c:v>
                </c:pt>
                <c:pt idx="7904">
                  <c:v>52.01</c:v>
                </c:pt>
                <c:pt idx="7906">
                  <c:v>52.01</c:v>
                </c:pt>
                <c:pt idx="7908">
                  <c:v>52.01</c:v>
                </c:pt>
                <c:pt idx="7910">
                  <c:v>52.01</c:v>
                </c:pt>
                <c:pt idx="7912">
                  <c:v>52.01</c:v>
                </c:pt>
                <c:pt idx="7914">
                  <c:v>52.01</c:v>
                </c:pt>
                <c:pt idx="7916">
                  <c:v>52.01</c:v>
                </c:pt>
                <c:pt idx="7918">
                  <c:v>52.01</c:v>
                </c:pt>
                <c:pt idx="7921">
                  <c:v>52.01</c:v>
                </c:pt>
                <c:pt idx="7923">
                  <c:v>52.01</c:v>
                </c:pt>
                <c:pt idx="7929">
                  <c:v>52.01</c:v>
                </c:pt>
                <c:pt idx="7934">
                  <c:v>52.01</c:v>
                </c:pt>
                <c:pt idx="7939">
                  <c:v>52.01</c:v>
                </c:pt>
                <c:pt idx="7941">
                  <c:v>52.01</c:v>
                </c:pt>
                <c:pt idx="7946">
                  <c:v>51.82</c:v>
                </c:pt>
                <c:pt idx="7950">
                  <c:v>51.92</c:v>
                </c:pt>
                <c:pt idx="7954">
                  <c:v>51.87</c:v>
                </c:pt>
                <c:pt idx="7958">
                  <c:v>51.8</c:v>
                </c:pt>
                <c:pt idx="7962">
                  <c:v>51.78</c:v>
                </c:pt>
                <c:pt idx="7967">
                  <c:v>51.92</c:v>
                </c:pt>
                <c:pt idx="7971">
                  <c:v>51.96</c:v>
                </c:pt>
                <c:pt idx="7975">
                  <c:v>51.86</c:v>
                </c:pt>
                <c:pt idx="7979">
                  <c:v>51.79</c:v>
                </c:pt>
                <c:pt idx="7983">
                  <c:v>52.09</c:v>
                </c:pt>
                <c:pt idx="7987">
                  <c:v>52.04</c:v>
                </c:pt>
                <c:pt idx="7991">
                  <c:v>51.92</c:v>
                </c:pt>
                <c:pt idx="7996">
                  <c:v>51.81</c:v>
                </c:pt>
                <c:pt idx="8000">
                  <c:v>51.99</c:v>
                </c:pt>
                <c:pt idx="8004">
                  <c:v>52.03</c:v>
                </c:pt>
                <c:pt idx="8008">
                  <c:v>51.88</c:v>
                </c:pt>
                <c:pt idx="8014">
                  <c:v>51.77</c:v>
                </c:pt>
                <c:pt idx="8017">
                  <c:v>51.9</c:v>
                </c:pt>
                <c:pt idx="8021">
                  <c:v>51.99</c:v>
                </c:pt>
                <c:pt idx="8026">
                  <c:v>51.84</c:v>
                </c:pt>
                <c:pt idx="8029">
                  <c:v>51.81</c:v>
                </c:pt>
                <c:pt idx="8034">
                  <c:v>51.98</c:v>
                </c:pt>
                <c:pt idx="8038">
                  <c:v>51.94</c:v>
                </c:pt>
                <c:pt idx="8042">
                  <c:v>51.85</c:v>
                </c:pt>
                <c:pt idx="8046">
                  <c:v>51.82</c:v>
                </c:pt>
                <c:pt idx="8050">
                  <c:v>51.99</c:v>
                </c:pt>
                <c:pt idx="8055">
                  <c:v>51.83</c:v>
                </c:pt>
                <c:pt idx="8059">
                  <c:v>51.77</c:v>
                </c:pt>
                <c:pt idx="8063">
                  <c:v>51.46</c:v>
                </c:pt>
                <c:pt idx="8067">
                  <c:v>51.46</c:v>
                </c:pt>
                <c:pt idx="8071">
                  <c:v>51.4</c:v>
                </c:pt>
                <c:pt idx="8075">
                  <c:v>50.99</c:v>
                </c:pt>
                <c:pt idx="8079">
                  <c:v>50.64</c:v>
                </c:pt>
                <c:pt idx="8084">
                  <c:v>50.15</c:v>
                </c:pt>
                <c:pt idx="8090">
                  <c:v>49.92</c:v>
                </c:pt>
                <c:pt idx="8115">
                  <c:v>49.16</c:v>
                </c:pt>
                <c:pt idx="8116">
                  <c:v>49.16</c:v>
                </c:pt>
                <c:pt idx="8127">
                  <c:v>48.37</c:v>
                </c:pt>
                <c:pt idx="8132">
                  <c:v>48.04</c:v>
                </c:pt>
                <c:pt idx="8141">
                  <c:v>47.48</c:v>
                </c:pt>
                <c:pt idx="8146">
                  <c:v>47.08</c:v>
                </c:pt>
                <c:pt idx="8155">
                  <c:v>46.51</c:v>
                </c:pt>
                <c:pt idx="8162">
                  <c:v>46.18</c:v>
                </c:pt>
                <c:pt idx="8169">
                  <c:v>45.72</c:v>
                </c:pt>
                <c:pt idx="8176">
                  <c:v>45.35</c:v>
                </c:pt>
                <c:pt idx="8183">
                  <c:v>45.04</c:v>
                </c:pt>
                <c:pt idx="8190">
                  <c:v>44.73</c:v>
                </c:pt>
                <c:pt idx="8203">
                  <c:v>44.24</c:v>
                </c:pt>
                <c:pt idx="8204">
                  <c:v>44.24</c:v>
                </c:pt>
                <c:pt idx="8207">
                  <c:v>44.21</c:v>
                </c:pt>
                <c:pt idx="8208">
                  <c:v>44.21</c:v>
                </c:pt>
                <c:pt idx="8209">
                  <c:v>44.21</c:v>
                </c:pt>
                <c:pt idx="8210">
                  <c:v>44.21</c:v>
                </c:pt>
                <c:pt idx="8211">
                  <c:v>44.21</c:v>
                </c:pt>
                <c:pt idx="8212">
                  <c:v>44.21</c:v>
                </c:pt>
                <c:pt idx="8215">
                  <c:v>44.19</c:v>
                </c:pt>
                <c:pt idx="8216">
                  <c:v>44.19</c:v>
                </c:pt>
                <c:pt idx="8225">
                  <c:v>43.79</c:v>
                </c:pt>
                <c:pt idx="8232">
                  <c:v>43.55</c:v>
                </c:pt>
                <c:pt idx="8241">
                  <c:v>43.22</c:v>
                </c:pt>
                <c:pt idx="8246">
                  <c:v>42.95</c:v>
                </c:pt>
                <c:pt idx="8255">
                  <c:v>42.78</c:v>
                </c:pt>
                <c:pt idx="8262">
                  <c:v>42.47</c:v>
                </c:pt>
                <c:pt idx="8270">
                  <c:v>42.22</c:v>
                </c:pt>
                <c:pt idx="8277">
                  <c:v>41.93</c:v>
                </c:pt>
                <c:pt idx="8284">
                  <c:v>41.56</c:v>
                </c:pt>
                <c:pt idx="8291">
                  <c:v>41.37</c:v>
                </c:pt>
                <c:pt idx="8298">
                  <c:v>41.16</c:v>
                </c:pt>
                <c:pt idx="8307">
                  <c:v>40.700000000000003</c:v>
                </c:pt>
                <c:pt idx="8312">
                  <c:v>40.35</c:v>
                </c:pt>
                <c:pt idx="8321">
                  <c:v>39.96</c:v>
                </c:pt>
                <c:pt idx="8334">
                  <c:v>39.57</c:v>
                </c:pt>
                <c:pt idx="8335">
                  <c:v>39.57</c:v>
                </c:pt>
                <c:pt idx="8336">
                  <c:v>39.57</c:v>
                </c:pt>
                <c:pt idx="8337">
                  <c:v>39.57</c:v>
                </c:pt>
                <c:pt idx="8338">
                  <c:v>39.57</c:v>
                </c:pt>
                <c:pt idx="8339">
                  <c:v>39.57</c:v>
                </c:pt>
                <c:pt idx="8340">
                  <c:v>39.57</c:v>
                </c:pt>
                <c:pt idx="8341">
                  <c:v>39.57</c:v>
                </c:pt>
                <c:pt idx="8342">
                  <c:v>39.57</c:v>
                </c:pt>
                <c:pt idx="8347">
                  <c:v>39.39</c:v>
                </c:pt>
                <c:pt idx="8354">
                  <c:v>39.049999999999997</c:v>
                </c:pt>
                <c:pt idx="8361">
                  <c:v>38.53</c:v>
                </c:pt>
                <c:pt idx="8368">
                  <c:v>38.42</c:v>
                </c:pt>
                <c:pt idx="8377">
                  <c:v>38.130000000000003</c:v>
                </c:pt>
                <c:pt idx="8384">
                  <c:v>37.65</c:v>
                </c:pt>
                <c:pt idx="8391">
                  <c:v>37.200000000000003</c:v>
                </c:pt>
                <c:pt idx="8398">
                  <c:v>37</c:v>
                </c:pt>
                <c:pt idx="8405">
                  <c:v>36.89</c:v>
                </c:pt>
                <c:pt idx="8412">
                  <c:v>36.380000000000003</c:v>
                </c:pt>
                <c:pt idx="8422">
                  <c:v>35.97</c:v>
                </c:pt>
                <c:pt idx="8427">
                  <c:v>35.86</c:v>
                </c:pt>
                <c:pt idx="8436">
                  <c:v>35.479999999999997</c:v>
                </c:pt>
                <c:pt idx="8443">
                  <c:v>35.04</c:v>
                </c:pt>
                <c:pt idx="8450">
                  <c:v>34.78</c:v>
                </c:pt>
                <c:pt idx="8463">
                  <c:v>34.54</c:v>
                </c:pt>
                <c:pt idx="8464">
                  <c:v>34.54</c:v>
                </c:pt>
                <c:pt idx="8465">
                  <c:v>34.54</c:v>
                </c:pt>
                <c:pt idx="8466">
                  <c:v>34.54</c:v>
                </c:pt>
                <c:pt idx="8467">
                  <c:v>34.54</c:v>
                </c:pt>
                <c:pt idx="8468">
                  <c:v>34.54</c:v>
                </c:pt>
                <c:pt idx="8469">
                  <c:v>34.54</c:v>
                </c:pt>
                <c:pt idx="8470">
                  <c:v>34.54</c:v>
                </c:pt>
                <c:pt idx="8471">
                  <c:v>34.54</c:v>
                </c:pt>
                <c:pt idx="8476">
                  <c:v>34.31</c:v>
                </c:pt>
                <c:pt idx="8483">
                  <c:v>33.950000000000003</c:v>
                </c:pt>
                <c:pt idx="8490">
                  <c:v>33.67</c:v>
                </c:pt>
                <c:pt idx="8497">
                  <c:v>33.32</c:v>
                </c:pt>
                <c:pt idx="8504">
                  <c:v>32.94</c:v>
                </c:pt>
                <c:pt idx="8513">
                  <c:v>32.69</c:v>
                </c:pt>
                <c:pt idx="8518">
                  <c:v>32.47</c:v>
                </c:pt>
                <c:pt idx="8527">
                  <c:v>32.01</c:v>
                </c:pt>
                <c:pt idx="8534">
                  <c:v>31.6</c:v>
                </c:pt>
                <c:pt idx="8541">
                  <c:v>31.44</c:v>
                </c:pt>
                <c:pt idx="8548">
                  <c:v>31.32</c:v>
                </c:pt>
                <c:pt idx="8555">
                  <c:v>31.03</c:v>
                </c:pt>
                <c:pt idx="8562">
                  <c:v>30.61</c:v>
                </c:pt>
                <c:pt idx="8571">
                  <c:v>30.27</c:v>
                </c:pt>
                <c:pt idx="8579">
                  <c:v>30.01</c:v>
                </c:pt>
                <c:pt idx="8584">
                  <c:v>29.99</c:v>
                </c:pt>
                <c:pt idx="8599">
                  <c:v>29.46</c:v>
                </c:pt>
                <c:pt idx="8600">
                  <c:v>29.46</c:v>
                </c:pt>
                <c:pt idx="8601">
                  <c:v>29.46</c:v>
                </c:pt>
                <c:pt idx="8602">
                  <c:v>29.46</c:v>
                </c:pt>
                <c:pt idx="8603">
                  <c:v>29.46</c:v>
                </c:pt>
                <c:pt idx="8604">
                  <c:v>29.46</c:v>
                </c:pt>
                <c:pt idx="8605">
                  <c:v>29.46</c:v>
                </c:pt>
                <c:pt idx="8606">
                  <c:v>29.46</c:v>
                </c:pt>
                <c:pt idx="8611">
                  <c:v>29.26</c:v>
                </c:pt>
                <c:pt idx="8612">
                  <c:v>29.26</c:v>
                </c:pt>
                <c:pt idx="8621">
                  <c:v>28.83</c:v>
                </c:pt>
                <c:pt idx="8628">
                  <c:v>28.54</c:v>
                </c:pt>
                <c:pt idx="8635">
                  <c:v>28.41</c:v>
                </c:pt>
                <c:pt idx="8642">
                  <c:v>28.13</c:v>
                </c:pt>
                <c:pt idx="8649">
                  <c:v>27.62</c:v>
                </c:pt>
                <c:pt idx="8658">
                  <c:v>27.2</c:v>
                </c:pt>
                <c:pt idx="8663">
                  <c:v>27.17</c:v>
                </c:pt>
                <c:pt idx="8672">
                  <c:v>26.78</c:v>
                </c:pt>
                <c:pt idx="8677">
                  <c:v>26.55</c:v>
                </c:pt>
                <c:pt idx="8686">
                  <c:v>26.1</c:v>
                </c:pt>
                <c:pt idx="8693">
                  <c:v>25.72</c:v>
                </c:pt>
                <c:pt idx="8702">
                  <c:v>25.22</c:v>
                </c:pt>
                <c:pt idx="8707">
                  <c:v>25.09</c:v>
                </c:pt>
                <c:pt idx="8716">
                  <c:v>24.61</c:v>
                </c:pt>
                <c:pt idx="8727">
                  <c:v>24.4</c:v>
                </c:pt>
                <c:pt idx="8728">
                  <c:v>24.4</c:v>
                </c:pt>
                <c:pt idx="8731">
                  <c:v>24.22</c:v>
                </c:pt>
                <c:pt idx="8732">
                  <c:v>24.22</c:v>
                </c:pt>
                <c:pt idx="8733">
                  <c:v>24.22</c:v>
                </c:pt>
                <c:pt idx="8734">
                  <c:v>24.22</c:v>
                </c:pt>
                <c:pt idx="8735">
                  <c:v>24.22</c:v>
                </c:pt>
                <c:pt idx="8736">
                  <c:v>24.22</c:v>
                </c:pt>
                <c:pt idx="8737">
                  <c:v>24.22</c:v>
                </c:pt>
                <c:pt idx="8743">
                  <c:v>23.99</c:v>
                </c:pt>
                <c:pt idx="8748">
                  <c:v>23.76</c:v>
                </c:pt>
                <c:pt idx="8757">
                  <c:v>23.33</c:v>
                </c:pt>
                <c:pt idx="8764">
                  <c:v>23</c:v>
                </c:pt>
                <c:pt idx="8771">
                  <c:v>22.64</c:v>
                </c:pt>
                <c:pt idx="8778">
                  <c:v>22.43</c:v>
                </c:pt>
                <c:pt idx="8787">
                  <c:v>21.98</c:v>
                </c:pt>
                <c:pt idx="8792">
                  <c:v>21.7</c:v>
                </c:pt>
                <c:pt idx="8801">
                  <c:v>21.3</c:v>
                </c:pt>
                <c:pt idx="8808">
                  <c:v>21.06</c:v>
                </c:pt>
                <c:pt idx="8815">
                  <c:v>20.73</c:v>
                </c:pt>
                <c:pt idx="8822">
                  <c:v>20.39</c:v>
                </c:pt>
                <c:pt idx="8829">
                  <c:v>20.09</c:v>
                </c:pt>
                <c:pt idx="8836">
                  <c:v>19.84</c:v>
                </c:pt>
                <c:pt idx="8849">
                  <c:v>19.489999999999998</c:v>
                </c:pt>
                <c:pt idx="8850">
                  <c:v>19.489999999999998</c:v>
                </c:pt>
                <c:pt idx="8853">
                  <c:v>19.329999999999998</c:v>
                </c:pt>
                <c:pt idx="8854">
                  <c:v>19.329999999999998</c:v>
                </c:pt>
                <c:pt idx="8855">
                  <c:v>19.329999999999998</c:v>
                </c:pt>
                <c:pt idx="8856">
                  <c:v>19.329999999999998</c:v>
                </c:pt>
                <c:pt idx="8857">
                  <c:v>19.329999999999998</c:v>
                </c:pt>
                <c:pt idx="8858">
                  <c:v>19.329999999999998</c:v>
                </c:pt>
                <c:pt idx="8861">
                  <c:v>19.190000000000001</c:v>
                </c:pt>
                <c:pt idx="8862">
                  <c:v>19.190000000000001</c:v>
                </c:pt>
                <c:pt idx="8871">
                  <c:v>18.829999999999998</c:v>
                </c:pt>
                <c:pt idx="8878">
                  <c:v>18.649999999999999</c:v>
                </c:pt>
                <c:pt idx="8885">
                  <c:v>18.420000000000002</c:v>
                </c:pt>
                <c:pt idx="8894">
                  <c:v>18.03</c:v>
                </c:pt>
                <c:pt idx="8902">
                  <c:v>17.670000000000002</c:v>
                </c:pt>
                <c:pt idx="8915">
                  <c:v>17.29</c:v>
                </c:pt>
                <c:pt idx="8916">
                  <c:v>17.29</c:v>
                </c:pt>
                <c:pt idx="8917">
                  <c:v>17.29</c:v>
                </c:pt>
                <c:pt idx="8918">
                  <c:v>17.29</c:v>
                </c:pt>
                <c:pt idx="8919">
                  <c:v>17.29</c:v>
                </c:pt>
                <c:pt idx="8920">
                  <c:v>17.29</c:v>
                </c:pt>
                <c:pt idx="8921">
                  <c:v>17.29</c:v>
                </c:pt>
                <c:pt idx="8922">
                  <c:v>17.29</c:v>
                </c:pt>
                <c:pt idx="8925">
                  <c:v>17.22</c:v>
                </c:pt>
                <c:pt idx="8928">
                  <c:v>17.23</c:v>
                </c:pt>
                <c:pt idx="8935">
                  <c:v>16.84</c:v>
                </c:pt>
                <c:pt idx="8944">
                  <c:v>16.46</c:v>
                </c:pt>
                <c:pt idx="8951">
                  <c:v>16.32</c:v>
                </c:pt>
                <c:pt idx="8958">
                  <c:v>15.97</c:v>
                </c:pt>
                <c:pt idx="8971">
                  <c:v>15.53</c:v>
                </c:pt>
                <c:pt idx="8972">
                  <c:v>15.53</c:v>
                </c:pt>
                <c:pt idx="8973">
                  <c:v>15.53</c:v>
                </c:pt>
                <c:pt idx="8974">
                  <c:v>15.53</c:v>
                </c:pt>
                <c:pt idx="8975">
                  <c:v>15.53</c:v>
                </c:pt>
                <c:pt idx="8976">
                  <c:v>15.53</c:v>
                </c:pt>
                <c:pt idx="8977">
                  <c:v>15.53</c:v>
                </c:pt>
                <c:pt idx="8978">
                  <c:v>15.53</c:v>
                </c:pt>
                <c:pt idx="8979">
                  <c:v>15.53</c:v>
                </c:pt>
                <c:pt idx="8984">
                  <c:v>15.41</c:v>
                </c:pt>
                <c:pt idx="8991">
                  <c:v>15.08</c:v>
                </c:pt>
                <c:pt idx="8998">
                  <c:v>14.82</c:v>
                </c:pt>
                <c:pt idx="9005">
                  <c:v>14.51</c:v>
                </c:pt>
                <c:pt idx="9014">
                  <c:v>14.21</c:v>
                </c:pt>
                <c:pt idx="9019">
                  <c:v>13.98</c:v>
                </c:pt>
                <c:pt idx="9034">
                  <c:v>13.49</c:v>
                </c:pt>
                <c:pt idx="9035">
                  <c:v>13.49</c:v>
                </c:pt>
                <c:pt idx="9036">
                  <c:v>13.49</c:v>
                </c:pt>
                <c:pt idx="9037">
                  <c:v>13.49</c:v>
                </c:pt>
                <c:pt idx="9038">
                  <c:v>13.49</c:v>
                </c:pt>
                <c:pt idx="9039">
                  <c:v>13.49</c:v>
                </c:pt>
                <c:pt idx="9040">
                  <c:v>13.49</c:v>
                </c:pt>
                <c:pt idx="9041">
                  <c:v>13.49</c:v>
                </c:pt>
                <c:pt idx="9044">
                  <c:v>13.4</c:v>
                </c:pt>
                <c:pt idx="9047">
                  <c:v>13.24</c:v>
                </c:pt>
                <c:pt idx="9056">
                  <c:v>12.92</c:v>
                </c:pt>
                <c:pt idx="9063">
                  <c:v>12.52</c:v>
                </c:pt>
                <c:pt idx="9070">
                  <c:v>12.17</c:v>
                </c:pt>
                <c:pt idx="9078">
                  <c:v>11.9</c:v>
                </c:pt>
                <c:pt idx="9091">
                  <c:v>11.55</c:v>
                </c:pt>
                <c:pt idx="9092">
                  <c:v>11.55</c:v>
                </c:pt>
                <c:pt idx="9093">
                  <c:v>11.55</c:v>
                </c:pt>
                <c:pt idx="9096">
                  <c:v>11.43</c:v>
                </c:pt>
                <c:pt idx="9097">
                  <c:v>11.43</c:v>
                </c:pt>
                <c:pt idx="9098">
                  <c:v>11.43</c:v>
                </c:pt>
                <c:pt idx="9099">
                  <c:v>11.43</c:v>
                </c:pt>
                <c:pt idx="9100">
                  <c:v>11.43</c:v>
                </c:pt>
                <c:pt idx="9101">
                  <c:v>11.43</c:v>
                </c:pt>
                <c:pt idx="9106">
                  <c:v>11.11</c:v>
                </c:pt>
                <c:pt idx="9111">
                  <c:v>11.02</c:v>
                </c:pt>
                <c:pt idx="9120">
                  <c:v>10.58</c:v>
                </c:pt>
                <c:pt idx="9125">
                  <c:v>10.25</c:v>
                </c:pt>
                <c:pt idx="9134">
                  <c:v>9.93</c:v>
                </c:pt>
                <c:pt idx="9147">
                  <c:v>9.6</c:v>
                </c:pt>
                <c:pt idx="9148">
                  <c:v>9.6</c:v>
                </c:pt>
                <c:pt idx="9149">
                  <c:v>9.6</c:v>
                </c:pt>
                <c:pt idx="9150">
                  <c:v>9.6</c:v>
                </c:pt>
                <c:pt idx="9151">
                  <c:v>9.6</c:v>
                </c:pt>
                <c:pt idx="9152">
                  <c:v>9.6</c:v>
                </c:pt>
                <c:pt idx="9153">
                  <c:v>9.6</c:v>
                </c:pt>
                <c:pt idx="9154">
                  <c:v>9.6</c:v>
                </c:pt>
                <c:pt idx="9155">
                  <c:v>9.6</c:v>
                </c:pt>
                <c:pt idx="9160">
                  <c:v>9.25</c:v>
                </c:pt>
                <c:pt idx="9167">
                  <c:v>8.9700000000000006</c:v>
                </c:pt>
                <c:pt idx="9174">
                  <c:v>8.6999999999999993</c:v>
                </c:pt>
                <c:pt idx="9181">
                  <c:v>8.43</c:v>
                </c:pt>
                <c:pt idx="9188">
                  <c:v>8.18</c:v>
                </c:pt>
                <c:pt idx="9195">
                  <c:v>7.88</c:v>
                </c:pt>
                <c:pt idx="9210">
                  <c:v>7.41</c:v>
                </c:pt>
                <c:pt idx="9211">
                  <c:v>7.41</c:v>
                </c:pt>
                <c:pt idx="9212">
                  <c:v>7.41</c:v>
                </c:pt>
                <c:pt idx="9213">
                  <c:v>7.41</c:v>
                </c:pt>
                <c:pt idx="9214">
                  <c:v>7.41</c:v>
                </c:pt>
                <c:pt idx="9215">
                  <c:v>7.41</c:v>
                </c:pt>
                <c:pt idx="9216">
                  <c:v>7.41</c:v>
                </c:pt>
                <c:pt idx="9217">
                  <c:v>7.41</c:v>
                </c:pt>
                <c:pt idx="9220">
                  <c:v>7.32</c:v>
                </c:pt>
                <c:pt idx="9223">
                  <c:v>7.11</c:v>
                </c:pt>
                <c:pt idx="9230">
                  <c:v>6.83</c:v>
                </c:pt>
                <c:pt idx="9239">
                  <c:v>6.59</c:v>
                </c:pt>
                <c:pt idx="9244">
                  <c:v>6.25</c:v>
                </c:pt>
                <c:pt idx="9253">
                  <c:v>5.98</c:v>
                </c:pt>
                <c:pt idx="9267">
                  <c:v>5.46</c:v>
                </c:pt>
                <c:pt idx="9268">
                  <c:v>5.46</c:v>
                </c:pt>
                <c:pt idx="9269">
                  <c:v>5.46</c:v>
                </c:pt>
                <c:pt idx="9270">
                  <c:v>5.46</c:v>
                </c:pt>
                <c:pt idx="9271">
                  <c:v>5.46</c:v>
                </c:pt>
                <c:pt idx="9272">
                  <c:v>5.46</c:v>
                </c:pt>
                <c:pt idx="9273">
                  <c:v>5.46</c:v>
                </c:pt>
                <c:pt idx="9274">
                  <c:v>5.46</c:v>
                </c:pt>
                <c:pt idx="9277">
                  <c:v>5.45</c:v>
                </c:pt>
                <c:pt idx="9278">
                  <c:v>5.45</c:v>
                </c:pt>
                <c:pt idx="9289">
                  <c:v>4.8600000000000003</c:v>
                </c:pt>
                <c:pt idx="9294">
                  <c:v>4.72</c:v>
                </c:pt>
                <c:pt idx="9303">
                  <c:v>4.3600000000000003</c:v>
                </c:pt>
                <c:pt idx="9308">
                  <c:v>4.08</c:v>
                </c:pt>
                <c:pt idx="9317">
                  <c:v>3.81</c:v>
                </c:pt>
                <c:pt idx="9330">
                  <c:v>3.32</c:v>
                </c:pt>
                <c:pt idx="9331">
                  <c:v>3.32</c:v>
                </c:pt>
                <c:pt idx="9332">
                  <c:v>3.32</c:v>
                </c:pt>
                <c:pt idx="9333">
                  <c:v>3.32</c:v>
                </c:pt>
                <c:pt idx="9334">
                  <c:v>3.32</c:v>
                </c:pt>
                <c:pt idx="9335">
                  <c:v>3.32</c:v>
                </c:pt>
                <c:pt idx="9336">
                  <c:v>3.32</c:v>
                </c:pt>
                <c:pt idx="9337">
                  <c:v>3.32</c:v>
                </c:pt>
                <c:pt idx="9340">
                  <c:v>3.24</c:v>
                </c:pt>
                <c:pt idx="9343">
                  <c:v>3.25</c:v>
                </c:pt>
                <c:pt idx="9352">
                  <c:v>2.69</c:v>
                </c:pt>
                <c:pt idx="9357">
                  <c:v>2.6</c:v>
                </c:pt>
                <c:pt idx="9366">
                  <c:v>2.0699999999999998</c:v>
                </c:pt>
                <c:pt idx="9371">
                  <c:v>1.97</c:v>
                </c:pt>
                <c:pt idx="9386">
                  <c:v>1.51</c:v>
                </c:pt>
                <c:pt idx="9387">
                  <c:v>1.51</c:v>
                </c:pt>
                <c:pt idx="9388">
                  <c:v>1.51</c:v>
                </c:pt>
                <c:pt idx="9389">
                  <c:v>1.51</c:v>
                </c:pt>
                <c:pt idx="9390">
                  <c:v>1.51</c:v>
                </c:pt>
                <c:pt idx="9391">
                  <c:v>1.51</c:v>
                </c:pt>
                <c:pt idx="9392">
                  <c:v>1.51</c:v>
                </c:pt>
                <c:pt idx="9393">
                  <c:v>1.51</c:v>
                </c:pt>
                <c:pt idx="9398">
                  <c:v>1.24</c:v>
                </c:pt>
                <c:pt idx="9402">
                  <c:v>1.24</c:v>
                </c:pt>
                <c:pt idx="9416">
                  <c:v>1.1499999999999999</c:v>
                </c:pt>
                <c:pt idx="9419">
                  <c:v>1.1499999999999999</c:v>
                </c:pt>
                <c:pt idx="9420">
                  <c:v>1.1499999999999999</c:v>
                </c:pt>
                <c:pt idx="9422">
                  <c:v>1.1499999999999999</c:v>
                </c:pt>
                <c:pt idx="9423">
                  <c:v>1.1499999999999999</c:v>
                </c:pt>
                <c:pt idx="9424">
                  <c:v>1.1499999999999999</c:v>
                </c:pt>
                <c:pt idx="9425">
                  <c:v>1.1499999999999999</c:v>
                </c:pt>
                <c:pt idx="9426">
                  <c:v>1.1499999999999999</c:v>
                </c:pt>
                <c:pt idx="9427">
                  <c:v>1.1499999999999999</c:v>
                </c:pt>
                <c:pt idx="9428">
                  <c:v>1.1499999999999999</c:v>
                </c:pt>
                <c:pt idx="9429">
                  <c:v>1.1499999999999999</c:v>
                </c:pt>
                <c:pt idx="9430">
                  <c:v>1.1499999999999999</c:v>
                </c:pt>
                <c:pt idx="9431">
                  <c:v>1.1499999999999999</c:v>
                </c:pt>
                <c:pt idx="9432">
                  <c:v>1.1499999999999999</c:v>
                </c:pt>
                <c:pt idx="9433">
                  <c:v>1.1499999999999999</c:v>
                </c:pt>
                <c:pt idx="9434">
                  <c:v>1.1499999999999999</c:v>
                </c:pt>
                <c:pt idx="9435">
                  <c:v>1.1499999999999999</c:v>
                </c:pt>
                <c:pt idx="9436">
                  <c:v>1.1499999999999999</c:v>
                </c:pt>
                <c:pt idx="9437">
                  <c:v>1.1499999999999999</c:v>
                </c:pt>
                <c:pt idx="9438">
                  <c:v>1.1499999999999999</c:v>
                </c:pt>
                <c:pt idx="9439">
                  <c:v>1.1499999999999999</c:v>
                </c:pt>
                <c:pt idx="9440">
                  <c:v>1.1499999999999999</c:v>
                </c:pt>
                <c:pt idx="9441">
                  <c:v>1.1499999999999999</c:v>
                </c:pt>
                <c:pt idx="9443">
                  <c:v>1.1499999999999999</c:v>
                </c:pt>
                <c:pt idx="9444">
                  <c:v>1.1499999999999999</c:v>
                </c:pt>
                <c:pt idx="9445">
                  <c:v>1.1499999999999999</c:v>
                </c:pt>
                <c:pt idx="9446">
                  <c:v>1.1499999999999999</c:v>
                </c:pt>
                <c:pt idx="9447">
                  <c:v>1.1499999999999999</c:v>
                </c:pt>
                <c:pt idx="9448">
                  <c:v>1.1499999999999999</c:v>
                </c:pt>
                <c:pt idx="9449">
                  <c:v>1.1499999999999999</c:v>
                </c:pt>
                <c:pt idx="9450">
                  <c:v>1.1499999999999999</c:v>
                </c:pt>
                <c:pt idx="9451">
                  <c:v>1.1499999999999999</c:v>
                </c:pt>
                <c:pt idx="9452">
                  <c:v>1.1499999999999999</c:v>
                </c:pt>
                <c:pt idx="9453">
                  <c:v>1.1499999999999999</c:v>
                </c:pt>
                <c:pt idx="9454">
                  <c:v>1.1499999999999999</c:v>
                </c:pt>
                <c:pt idx="9455">
                  <c:v>1.1499999999999999</c:v>
                </c:pt>
                <c:pt idx="9456">
                  <c:v>1.1499999999999999</c:v>
                </c:pt>
                <c:pt idx="9457">
                  <c:v>1.1499999999999999</c:v>
                </c:pt>
                <c:pt idx="9458">
                  <c:v>1.1499999999999999</c:v>
                </c:pt>
                <c:pt idx="9459">
                  <c:v>1.1499999999999999</c:v>
                </c:pt>
                <c:pt idx="9460">
                  <c:v>1.1499999999999999</c:v>
                </c:pt>
                <c:pt idx="9462">
                  <c:v>1.1499999999999999</c:v>
                </c:pt>
                <c:pt idx="9467">
                  <c:v>1.1499999999999999</c:v>
                </c:pt>
                <c:pt idx="9470">
                  <c:v>1.1499999999999999</c:v>
                </c:pt>
                <c:pt idx="9472">
                  <c:v>1.1499999999999999</c:v>
                </c:pt>
                <c:pt idx="9478">
                  <c:v>1.1499999999999999</c:v>
                </c:pt>
                <c:pt idx="9481">
                  <c:v>1.1499999999999999</c:v>
                </c:pt>
                <c:pt idx="9484">
                  <c:v>1.1499999999999999</c:v>
                </c:pt>
                <c:pt idx="9489">
                  <c:v>1.1499999999999999</c:v>
                </c:pt>
                <c:pt idx="9498">
                  <c:v>1.1499999999999999</c:v>
                </c:pt>
                <c:pt idx="9501">
                  <c:v>1.1499999999999999</c:v>
                </c:pt>
                <c:pt idx="9534">
                  <c:v>1.1499999999999999</c:v>
                </c:pt>
                <c:pt idx="9537">
                  <c:v>1.1499999999999999</c:v>
                </c:pt>
                <c:pt idx="9570">
                  <c:v>1.1499999999999999</c:v>
                </c:pt>
                <c:pt idx="9573">
                  <c:v>1.1499999999999999</c:v>
                </c:pt>
                <c:pt idx="9577">
                  <c:v>1.1499999999999999</c:v>
                </c:pt>
                <c:pt idx="9591">
                  <c:v>-7.0000000000000007E-2</c:v>
                </c:pt>
                <c:pt idx="9592">
                  <c:v>-7.0000000000000007E-2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598080"/>
        <c:axId val="141608832"/>
      </c:scatterChart>
      <c:valAx>
        <c:axId val="141598080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41608832"/>
        <c:crosses val="autoZero"/>
        <c:crossBetween val="midCat"/>
      </c:valAx>
      <c:valAx>
        <c:axId val="1416088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1598080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214312</xdr:colOff>
      <xdr:row>25</xdr:row>
      <xdr:rowOff>71437</xdr:rowOff>
    </xdr:from>
    <xdr:to>
      <xdr:col>11</xdr:col>
      <xdr:colOff>2147887</xdr:colOff>
      <xdr:row>39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N9597"/>
  <sheetViews>
    <sheetView tabSelected="1" workbookViewId="0">
      <pane ySplit="1" topLeftCell="A2" activePane="bottomLeft" state="frozen"/>
      <selection pane="bottomLeft" activeCell="E35" sqref="E35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1.7109375" style="3" bestFit="1" customWidth="1"/>
    <col min="4" max="4" width="11.7109375" style="3" customWidth="1"/>
    <col min="5" max="5" width="22.5703125" bestFit="1" customWidth="1"/>
    <col min="6" max="6" width="78.710937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4" max="14" width="10" bestFit="1" customWidth="1"/>
    <col min="15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8" width="9.7109375" bestFit="1" customWidth="1"/>
    <col min="29" max="30" width="10.7109375" bestFit="1" customWidth="1"/>
    <col min="31" max="31" width="8.85546875" bestFit="1" customWidth="1"/>
    <col min="32" max="32" width="5.5703125" bestFit="1" customWidth="1"/>
    <col min="33" max="33" width="36.140625" bestFit="1" customWidth="1"/>
    <col min="34" max="34" width="66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4.42578125" bestFit="1" customWidth="1"/>
    <col min="40" max="40" width="11.28515625" bestFit="1" customWidth="1"/>
  </cols>
  <sheetData>
    <row r="1" spans="1:40" x14ac:dyDescent="0.25">
      <c r="A1" t="s">
        <v>0</v>
      </c>
      <c r="B1" t="s">
        <v>1</v>
      </c>
      <c r="C1" s="3" t="s">
        <v>2</v>
      </c>
      <c r="D1" s="3" t="s">
        <v>879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42803</v>
      </c>
      <c r="C2" s="3">
        <v>0.71389106481481479</v>
      </c>
      <c r="D2" s="3">
        <f>+B2+C2</f>
        <v>42803.713891064814</v>
      </c>
      <c r="E2" t="s">
        <v>39</v>
      </c>
      <c r="F2" t="s">
        <v>40</v>
      </c>
    </row>
    <row r="3" spans="1:40" x14ac:dyDescent="0.25">
      <c r="A3" t="s">
        <v>0</v>
      </c>
      <c r="B3" s="1">
        <v>42803</v>
      </c>
      <c r="C3" s="3">
        <v>0.71389111111111114</v>
      </c>
      <c r="D3" s="3">
        <f t="shared" ref="D3:D66" si="0">+B3+C3</f>
        <v>42803.713891111111</v>
      </c>
      <c r="E3" t="s">
        <v>39</v>
      </c>
      <c r="F3" t="s">
        <v>41</v>
      </c>
    </row>
    <row r="4" spans="1:40" x14ac:dyDescent="0.25">
      <c r="A4" t="s">
        <v>0</v>
      </c>
      <c r="B4" s="1">
        <v>42803</v>
      </c>
      <c r="C4" s="3">
        <v>0.71389225694444447</v>
      </c>
      <c r="D4" s="3">
        <f t="shared" si="0"/>
        <v>42803.713892256943</v>
      </c>
      <c r="E4" t="s">
        <v>39</v>
      </c>
      <c r="F4" t="s">
        <v>42</v>
      </c>
      <c r="G4">
        <v>0.23</v>
      </c>
      <c r="H4">
        <v>177.623975</v>
      </c>
      <c r="I4">
        <v>33.1</v>
      </c>
      <c r="J4">
        <v>0.14499999999999999</v>
      </c>
    </row>
    <row r="5" spans="1:40" x14ac:dyDescent="0.25">
      <c r="A5" t="s">
        <v>0</v>
      </c>
      <c r="B5" s="1">
        <v>42803</v>
      </c>
      <c r="C5" s="3">
        <v>0.71389459490740748</v>
      </c>
      <c r="D5" s="3">
        <f t="shared" si="0"/>
        <v>42803.713894594905</v>
      </c>
      <c r="E5" t="s">
        <v>43</v>
      </c>
      <c r="F5" t="s">
        <v>44</v>
      </c>
    </row>
    <row r="6" spans="1:40" x14ac:dyDescent="0.25">
      <c r="A6" t="s">
        <v>0</v>
      </c>
      <c r="B6" s="1">
        <v>42803</v>
      </c>
      <c r="C6" s="3">
        <v>0.71389587962962964</v>
      </c>
      <c r="D6" s="3">
        <f t="shared" si="0"/>
        <v>42803.713895879628</v>
      </c>
      <c r="E6" t="s">
        <v>43</v>
      </c>
      <c r="F6" t="s">
        <v>45</v>
      </c>
    </row>
    <row r="7" spans="1:40" x14ac:dyDescent="0.25">
      <c r="A7" t="s">
        <v>0</v>
      </c>
      <c r="B7" s="1">
        <v>42803</v>
      </c>
      <c r="C7" s="3">
        <v>0.71389592592592599</v>
      </c>
      <c r="D7" s="3">
        <f t="shared" si="0"/>
        <v>42803.713895925925</v>
      </c>
      <c r="E7" t="s">
        <v>43</v>
      </c>
      <c r="F7" t="s">
        <v>46</v>
      </c>
    </row>
    <row r="8" spans="1:40" x14ac:dyDescent="0.25">
      <c r="A8" t="s">
        <v>0</v>
      </c>
      <c r="B8" s="1">
        <v>42803</v>
      </c>
      <c r="C8" s="3">
        <v>0.71389828703703706</v>
      </c>
      <c r="D8" s="3">
        <f t="shared" si="0"/>
        <v>42803.713898287038</v>
      </c>
      <c r="E8" t="s">
        <v>43</v>
      </c>
      <c r="F8" t="s">
        <v>47</v>
      </c>
    </row>
    <row r="9" spans="1:40" x14ac:dyDescent="0.25">
      <c r="A9" t="s">
        <v>0</v>
      </c>
      <c r="B9" s="1">
        <v>42803</v>
      </c>
      <c r="C9" s="3">
        <v>0.713915763888889</v>
      </c>
      <c r="D9" s="3">
        <f t="shared" si="0"/>
        <v>42803.713915763889</v>
      </c>
      <c r="E9" t="s">
        <v>43</v>
      </c>
      <c r="F9" t="s">
        <v>48</v>
      </c>
      <c r="G9">
        <v>0.23</v>
      </c>
      <c r="AG9" t="s">
        <v>49</v>
      </c>
    </row>
    <row r="10" spans="1:40" x14ac:dyDescent="0.25">
      <c r="A10" t="s">
        <v>0</v>
      </c>
      <c r="B10" s="1">
        <v>42803</v>
      </c>
      <c r="C10" s="3">
        <v>0.7139159259259259</v>
      </c>
      <c r="D10" s="3">
        <f t="shared" si="0"/>
        <v>42803.713915925924</v>
      </c>
      <c r="E10" t="s">
        <v>43</v>
      </c>
      <c r="F10" t="s">
        <v>48</v>
      </c>
      <c r="G10">
        <v>0.23</v>
      </c>
    </row>
    <row r="11" spans="1:40" x14ac:dyDescent="0.25">
      <c r="A11" t="s">
        <v>0</v>
      </c>
      <c r="B11" s="1">
        <v>42803</v>
      </c>
      <c r="C11" s="3">
        <v>0.71391711805555558</v>
      </c>
      <c r="D11" s="3">
        <f t="shared" si="0"/>
        <v>42803.713917118053</v>
      </c>
      <c r="E11" t="s">
        <v>43</v>
      </c>
      <c r="F11" t="s">
        <v>48</v>
      </c>
      <c r="G11">
        <v>0.23</v>
      </c>
      <c r="AG11" t="s">
        <v>50</v>
      </c>
    </row>
    <row r="12" spans="1:40" x14ac:dyDescent="0.25">
      <c r="A12" t="s">
        <v>0</v>
      </c>
      <c r="B12" s="1">
        <v>42803</v>
      </c>
      <c r="C12" s="3">
        <v>0.71391831018518515</v>
      </c>
      <c r="D12" s="3">
        <f t="shared" si="0"/>
        <v>42803.713918310183</v>
      </c>
      <c r="E12" t="s">
        <v>43</v>
      </c>
      <c r="F12" t="s">
        <v>48</v>
      </c>
      <c r="G12">
        <v>0.23</v>
      </c>
      <c r="AG12" t="s">
        <v>51</v>
      </c>
    </row>
    <row r="13" spans="1:40" x14ac:dyDescent="0.25">
      <c r="A13" t="s">
        <v>0</v>
      </c>
      <c r="B13" s="1">
        <v>42803</v>
      </c>
      <c r="C13" s="3">
        <v>0.71391949074074068</v>
      </c>
      <c r="D13" s="3">
        <f t="shared" si="0"/>
        <v>42803.713919490743</v>
      </c>
      <c r="E13" t="s">
        <v>43</v>
      </c>
      <c r="F13" t="s">
        <v>48</v>
      </c>
      <c r="G13">
        <v>0.23</v>
      </c>
      <c r="AG13" t="s">
        <v>52</v>
      </c>
    </row>
    <row r="14" spans="1:40" x14ac:dyDescent="0.25">
      <c r="A14" t="s">
        <v>0</v>
      </c>
      <c r="B14" s="1">
        <v>42803</v>
      </c>
      <c r="C14" s="3">
        <v>0.71392068287037036</v>
      </c>
      <c r="D14" s="3">
        <f t="shared" si="0"/>
        <v>42803.713920682872</v>
      </c>
      <c r="E14" t="s">
        <v>43</v>
      </c>
      <c r="F14" t="s">
        <v>48</v>
      </c>
      <c r="G14">
        <v>0.23</v>
      </c>
      <c r="AG14" t="s">
        <v>53</v>
      </c>
    </row>
    <row r="15" spans="1:40" x14ac:dyDescent="0.25">
      <c r="A15" t="s">
        <v>0</v>
      </c>
      <c r="B15" s="1">
        <v>42803</v>
      </c>
      <c r="C15" s="3">
        <v>0.71387833333333328</v>
      </c>
      <c r="D15" s="3">
        <f t="shared" si="0"/>
        <v>42803.713878333336</v>
      </c>
      <c r="E15" t="s">
        <v>43</v>
      </c>
      <c r="F15" t="s">
        <v>54</v>
      </c>
      <c r="L15">
        <v>0.24</v>
      </c>
      <c r="M15">
        <v>0.24</v>
      </c>
      <c r="N15">
        <v>0.23</v>
      </c>
      <c r="O15">
        <v>0</v>
      </c>
      <c r="P15">
        <v>-3.333E-3</v>
      </c>
      <c r="Q15">
        <v>-1.6670000000000001E-3</v>
      </c>
      <c r="R15">
        <v>0</v>
      </c>
      <c r="S15">
        <v>3</v>
      </c>
    </row>
    <row r="16" spans="1:40" x14ac:dyDescent="0.25">
      <c r="A16" t="s">
        <v>0</v>
      </c>
      <c r="B16" s="1">
        <v>42803</v>
      </c>
      <c r="C16" s="3">
        <v>0.71392787037037042</v>
      </c>
      <c r="D16" s="3">
        <f t="shared" si="0"/>
        <v>42803.713927870369</v>
      </c>
      <c r="E16" t="s">
        <v>43</v>
      </c>
      <c r="F16" t="s">
        <v>55</v>
      </c>
    </row>
    <row r="17" spans="1:23" x14ac:dyDescent="0.25">
      <c r="A17" t="s">
        <v>0</v>
      </c>
      <c r="B17" s="1">
        <v>42803</v>
      </c>
      <c r="C17" s="3">
        <v>0.71393005787037034</v>
      </c>
      <c r="D17" s="3">
        <f t="shared" si="0"/>
        <v>42803.713930057871</v>
      </c>
      <c r="E17" t="s">
        <v>43</v>
      </c>
      <c r="F17" t="s">
        <v>56</v>
      </c>
      <c r="T17">
        <v>740.19775400000003</v>
      </c>
      <c r="U17">
        <v>18.858332999999998</v>
      </c>
      <c r="V17">
        <v>20.004791000000001</v>
      </c>
      <c r="W17">
        <v>19.184425999999998</v>
      </c>
    </row>
    <row r="18" spans="1:23" x14ac:dyDescent="0.25">
      <c r="A18" t="s">
        <v>0</v>
      </c>
      <c r="B18" s="1">
        <v>42803</v>
      </c>
      <c r="C18" s="3">
        <v>0.71390268518518518</v>
      </c>
      <c r="D18" s="3">
        <f t="shared" si="0"/>
        <v>42803.713902685187</v>
      </c>
      <c r="E18" t="s">
        <v>43</v>
      </c>
      <c r="F18" t="s">
        <v>54</v>
      </c>
      <c r="L18">
        <v>0.22</v>
      </c>
      <c r="M18">
        <v>0.22</v>
      </c>
      <c r="N18">
        <v>0.230021</v>
      </c>
      <c r="O18">
        <v>0</v>
      </c>
      <c r="P18">
        <v>6.6670000000000002E-3</v>
      </c>
      <c r="Q18">
        <v>1.6670000000000001E-3</v>
      </c>
      <c r="R18">
        <v>0</v>
      </c>
      <c r="S18">
        <v>3</v>
      </c>
    </row>
    <row r="19" spans="1:23" x14ac:dyDescent="0.25">
      <c r="A19" t="s">
        <v>0</v>
      </c>
      <c r="B19" s="1">
        <v>42803</v>
      </c>
      <c r="C19" s="3">
        <v>0.71393616898148149</v>
      </c>
      <c r="D19" s="3">
        <f t="shared" si="0"/>
        <v>42803.713936168984</v>
      </c>
      <c r="E19" t="s">
        <v>43</v>
      </c>
      <c r="F19" t="s">
        <v>57</v>
      </c>
      <c r="G19">
        <v>0.22</v>
      </c>
      <c r="H19">
        <v>177.25995</v>
      </c>
      <c r="I19">
        <v>33.024999999999999</v>
      </c>
      <c r="J19">
        <v>0.52249999999999996</v>
      </c>
    </row>
    <row r="20" spans="1:23" x14ac:dyDescent="0.25">
      <c r="A20" t="s">
        <v>0</v>
      </c>
      <c r="B20" s="1">
        <v>42803</v>
      </c>
      <c r="C20" s="3">
        <v>0.71393739583333327</v>
      </c>
      <c r="D20" s="3">
        <f t="shared" si="0"/>
        <v>42803.713937395834</v>
      </c>
      <c r="E20" t="s">
        <v>43</v>
      </c>
      <c r="F20" t="s">
        <v>54</v>
      </c>
      <c r="L20">
        <v>-0.12</v>
      </c>
      <c r="M20">
        <v>-0.12</v>
      </c>
      <c r="N20">
        <v>0.230216</v>
      </c>
      <c r="O20">
        <v>1.9999999999999999E-6</v>
      </c>
      <c r="P20">
        <v>0.113333</v>
      </c>
      <c r="Q20">
        <v>0.06</v>
      </c>
      <c r="R20">
        <v>0</v>
      </c>
      <c r="S20">
        <v>3</v>
      </c>
    </row>
    <row r="21" spans="1:23" x14ac:dyDescent="0.25">
      <c r="A21" t="s">
        <v>0</v>
      </c>
      <c r="B21" s="1">
        <v>42803</v>
      </c>
      <c r="C21" s="3">
        <v>0.71393881944444448</v>
      </c>
      <c r="D21" s="3">
        <f t="shared" si="0"/>
        <v>42803.713938819441</v>
      </c>
      <c r="E21" t="s">
        <v>43</v>
      </c>
      <c r="F21" t="s">
        <v>57</v>
      </c>
      <c r="G21">
        <v>-0.12</v>
      </c>
      <c r="H21">
        <v>177.25995</v>
      </c>
      <c r="I21">
        <v>33.024999999999999</v>
      </c>
      <c r="J21">
        <v>0.52249999999999996</v>
      </c>
    </row>
    <row r="22" spans="1:23" x14ac:dyDescent="0.25">
      <c r="A22" t="s">
        <v>0</v>
      </c>
      <c r="B22" s="1">
        <v>42803</v>
      </c>
      <c r="C22" s="3">
        <v>0.71397186342592589</v>
      </c>
      <c r="D22" s="3">
        <f t="shared" si="0"/>
        <v>42803.713971863428</v>
      </c>
      <c r="E22" t="s">
        <v>43</v>
      </c>
      <c r="F22" t="s">
        <v>54</v>
      </c>
      <c r="L22">
        <v>0.22</v>
      </c>
      <c r="M22">
        <v>0.22</v>
      </c>
      <c r="N22">
        <v>0.23003999999999999</v>
      </c>
      <c r="O22">
        <v>-9.0000000000000002E-6</v>
      </c>
      <c r="P22">
        <v>-0.113333</v>
      </c>
      <c r="Q22">
        <v>0</v>
      </c>
      <c r="R22">
        <v>0</v>
      </c>
      <c r="S22">
        <v>3</v>
      </c>
    </row>
    <row r="23" spans="1:23" x14ac:dyDescent="0.25">
      <c r="A23" t="s">
        <v>0</v>
      </c>
      <c r="B23" s="1">
        <v>42803</v>
      </c>
      <c r="C23" s="3">
        <v>0.71397538194444443</v>
      </c>
      <c r="D23" s="3">
        <f t="shared" si="0"/>
        <v>42803.713975381943</v>
      </c>
      <c r="E23" t="s">
        <v>43</v>
      </c>
      <c r="F23" t="s">
        <v>57</v>
      </c>
      <c r="G23">
        <v>0.22</v>
      </c>
      <c r="H23">
        <v>176.19483199999999</v>
      </c>
      <c r="I23">
        <v>33.024999999999999</v>
      </c>
      <c r="J23">
        <v>0.52249999999999996</v>
      </c>
    </row>
    <row r="24" spans="1:23" x14ac:dyDescent="0.25">
      <c r="A24" t="s">
        <v>0</v>
      </c>
      <c r="B24" s="1">
        <v>42803</v>
      </c>
      <c r="C24" s="3">
        <v>0.71400658564814812</v>
      </c>
      <c r="D24" s="3">
        <f t="shared" si="0"/>
        <v>42803.714006585651</v>
      </c>
      <c r="E24" t="s">
        <v>43</v>
      </c>
      <c r="F24" t="s">
        <v>54</v>
      </c>
      <c r="L24">
        <v>0.24</v>
      </c>
      <c r="M24">
        <v>0.24</v>
      </c>
      <c r="N24">
        <v>0.22281200000000001</v>
      </c>
      <c r="O24">
        <v>-9.5000000000000005E-5</v>
      </c>
      <c r="P24">
        <v>-6.6670000000000002E-3</v>
      </c>
      <c r="Q24">
        <v>-0.06</v>
      </c>
      <c r="R24">
        <v>7.9999999999999996E-6</v>
      </c>
      <c r="S24">
        <v>3</v>
      </c>
    </row>
    <row r="25" spans="1:23" x14ac:dyDescent="0.25">
      <c r="A25" t="s">
        <v>0</v>
      </c>
      <c r="B25" s="1">
        <v>42803</v>
      </c>
      <c r="C25" s="3">
        <v>0.71400966435185176</v>
      </c>
      <c r="D25" s="3">
        <f t="shared" si="0"/>
        <v>42803.714009664349</v>
      </c>
      <c r="E25" t="s">
        <v>43</v>
      </c>
      <c r="F25" t="s">
        <v>57</v>
      </c>
      <c r="G25">
        <v>0.24</v>
      </c>
      <c r="H25">
        <v>175.15702099999999</v>
      </c>
      <c r="I25">
        <v>33.024999999999999</v>
      </c>
      <c r="J25">
        <v>0.49249999999999999</v>
      </c>
    </row>
    <row r="26" spans="1:23" x14ac:dyDescent="0.25">
      <c r="A26" t="s">
        <v>0</v>
      </c>
      <c r="B26" s="1">
        <v>42803</v>
      </c>
      <c r="C26" s="3">
        <v>0.71404131944444449</v>
      </c>
      <c r="D26" s="3">
        <f t="shared" si="0"/>
        <v>42803.714041319443</v>
      </c>
      <c r="E26" t="s">
        <v>43</v>
      </c>
      <c r="F26" t="s">
        <v>54</v>
      </c>
      <c r="L26">
        <v>0.22</v>
      </c>
      <c r="M26">
        <v>0.22</v>
      </c>
      <c r="N26">
        <v>0.19469500000000001</v>
      </c>
      <c r="O26">
        <v>-1.35E-4</v>
      </c>
      <c r="P26">
        <v>6.6670000000000002E-3</v>
      </c>
      <c r="Q26">
        <v>0</v>
      </c>
      <c r="R26">
        <v>5.0000000000000002E-5</v>
      </c>
      <c r="S26">
        <v>3</v>
      </c>
    </row>
    <row r="27" spans="1:23" x14ac:dyDescent="0.25">
      <c r="A27" t="s">
        <v>0</v>
      </c>
      <c r="B27" s="1">
        <v>42803</v>
      </c>
      <c r="C27" s="3">
        <v>0.71404614583333326</v>
      </c>
      <c r="D27" s="3">
        <f t="shared" si="0"/>
        <v>42803.714046145833</v>
      </c>
      <c r="E27" t="s">
        <v>43</v>
      </c>
      <c r="F27" t="s">
        <v>57</v>
      </c>
      <c r="G27">
        <v>0.22</v>
      </c>
      <c r="H27">
        <v>174.00113300000001</v>
      </c>
      <c r="I27">
        <v>33.024999999999999</v>
      </c>
      <c r="J27">
        <v>0.50375000000000003</v>
      </c>
    </row>
    <row r="28" spans="1:23" x14ac:dyDescent="0.25">
      <c r="A28" t="s">
        <v>0</v>
      </c>
      <c r="B28" s="1">
        <v>42803</v>
      </c>
      <c r="C28" s="3">
        <v>0.71407603009259268</v>
      </c>
      <c r="D28" s="3">
        <f t="shared" si="0"/>
        <v>42803.71407603009</v>
      </c>
      <c r="E28" t="s">
        <v>43</v>
      </c>
      <c r="F28" t="s">
        <v>54</v>
      </c>
      <c r="L28">
        <v>0.23</v>
      </c>
      <c r="M28">
        <v>0.23</v>
      </c>
      <c r="N28">
        <v>0.149451</v>
      </c>
      <c r="O28">
        <v>7.3399999999999995E-4</v>
      </c>
      <c r="P28">
        <v>-3.333E-3</v>
      </c>
      <c r="Q28">
        <v>1.6670000000000001E-3</v>
      </c>
      <c r="R28">
        <v>1.46E-4</v>
      </c>
      <c r="S28">
        <v>3</v>
      </c>
    </row>
    <row r="29" spans="1:23" x14ac:dyDescent="0.25">
      <c r="A29" t="s">
        <v>0</v>
      </c>
      <c r="B29" s="1">
        <v>42803</v>
      </c>
      <c r="C29" s="3">
        <v>0.71408152777777778</v>
      </c>
      <c r="D29" s="3">
        <f t="shared" si="0"/>
        <v>42803.714081527774</v>
      </c>
      <c r="E29" t="s">
        <v>43</v>
      </c>
      <c r="F29" t="s">
        <v>57</v>
      </c>
      <c r="G29">
        <v>0.23</v>
      </c>
      <c r="H29">
        <v>173.04289600000001</v>
      </c>
      <c r="I29">
        <v>33.024999999999999</v>
      </c>
      <c r="J29">
        <v>0.50875000000000004</v>
      </c>
    </row>
    <row r="30" spans="1:23" x14ac:dyDescent="0.25">
      <c r="A30" t="s">
        <v>0</v>
      </c>
      <c r="B30" s="1">
        <v>42803</v>
      </c>
      <c r="C30" s="3">
        <v>0.7141107523148148</v>
      </c>
      <c r="D30" s="3">
        <f t="shared" si="0"/>
        <v>42803.714110752313</v>
      </c>
      <c r="E30" t="s">
        <v>43</v>
      </c>
      <c r="F30" t="s">
        <v>54</v>
      </c>
      <c r="L30">
        <v>0.23</v>
      </c>
      <c r="M30">
        <v>0.23</v>
      </c>
      <c r="N30">
        <v>0.125247</v>
      </c>
      <c r="O30">
        <v>3.4919999999999999E-3</v>
      </c>
      <c r="P30">
        <v>0</v>
      </c>
      <c r="Q30">
        <v>-1.6670000000000001E-3</v>
      </c>
      <c r="R30">
        <v>2.6800000000000001E-4</v>
      </c>
      <c r="S30">
        <v>3</v>
      </c>
    </row>
    <row r="31" spans="1:23" x14ac:dyDescent="0.25">
      <c r="A31" t="s">
        <v>0</v>
      </c>
      <c r="B31" s="1">
        <v>42803</v>
      </c>
      <c r="C31" s="3">
        <v>0.71411578703703704</v>
      </c>
      <c r="D31" s="3">
        <f t="shared" si="0"/>
        <v>42803.714115787036</v>
      </c>
      <c r="E31" t="s">
        <v>43</v>
      </c>
      <c r="F31" t="s">
        <v>57</v>
      </c>
      <c r="G31">
        <v>0.23</v>
      </c>
      <c r="H31">
        <v>171.90785099999999</v>
      </c>
      <c r="I31">
        <v>33.024999999999999</v>
      </c>
      <c r="J31">
        <v>0.48875000000000002</v>
      </c>
    </row>
    <row r="32" spans="1:23" x14ac:dyDescent="0.25">
      <c r="A32" t="s">
        <v>0</v>
      </c>
      <c r="B32" s="1">
        <v>42803</v>
      </c>
      <c r="C32" s="3">
        <v>0.71414548611111117</v>
      </c>
      <c r="D32" s="3">
        <f t="shared" si="0"/>
        <v>42803.714145486112</v>
      </c>
      <c r="E32" t="s">
        <v>43</v>
      </c>
      <c r="F32" t="s">
        <v>54</v>
      </c>
      <c r="L32">
        <v>0.24</v>
      </c>
      <c r="M32">
        <v>0.24</v>
      </c>
      <c r="N32">
        <v>0.148451</v>
      </c>
      <c r="O32">
        <v>7.1139999999999997E-3</v>
      </c>
      <c r="P32">
        <v>-3.333E-3</v>
      </c>
      <c r="Q32">
        <v>-1.6670000000000001E-3</v>
      </c>
      <c r="R32">
        <v>3.57E-4</v>
      </c>
      <c r="S32">
        <v>3</v>
      </c>
    </row>
    <row r="33" spans="1:19" x14ac:dyDescent="0.25">
      <c r="A33" t="s">
        <v>0</v>
      </c>
      <c r="B33" s="1">
        <v>42803</v>
      </c>
      <c r="C33" s="3">
        <v>0.7141522569444444</v>
      </c>
      <c r="D33" s="3">
        <f t="shared" si="0"/>
        <v>42803.714152256944</v>
      </c>
      <c r="E33" t="s">
        <v>43</v>
      </c>
      <c r="F33" t="s">
        <v>57</v>
      </c>
      <c r="G33">
        <v>0.24</v>
      </c>
      <c r="H33">
        <v>170.793466</v>
      </c>
      <c r="I33">
        <v>33.024999999999999</v>
      </c>
      <c r="J33">
        <v>0.50624999999999998</v>
      </c>
    </row>
    <row r="34" spans="1:19" x14ac:dyDescent="0.25">
      <c r="A34" t="s">
        <v>0</v>
      </c>
      <c r="B34" s="1">
        <v>42803</v>
      </c>
      <c r="C34" s="3">
        <v>0.7141802083333334</v>
      </c>
      <c r="D34" s="3">
        <f t="shared" si="0"/>
        <v>42803.714180208335</v>
      </c>
      <c r="E34" t="s">
        <v>43</v>
      </c>
      <c r="F34" t="s">
        <v>54</v>
      </c>
      <c r="L34">
        <v>0.24</v>
      </c>
      <c r="M34">
        <v>0.24</v>
      </c>
      <c r="N34">
        <v>0.19245599999999999</v>
      </c>
      <c r="O34">
        <v>8.5430000000000002E-3</v>
      </c>
      <c r="P34">
        <v>0</v>
      </c>
      <c r="Q34">
        <v>-1.6670000000000001E-3</v>
      </c>
      <c r="R34">
        <v>3.86E-4</v>
      </c>
      <c r="S34">
        <v>3</v>
      </c>
    </row>
    <row r="35" spans="1:19" x14ac:dyDescent="0.25">
      <c r="A35" t="s">
        <v>0</v>
      </c>
      <c r="B35" s="1">
        <v>42803</v>
      </c>
      <c r="C35" s="3">
        <v>0.71418765046296295</v>
      </c>
      <c r="D35" s="3">
        <f t="shared" si="0"/>
        <v>42803.714187650461</v>
      </c>
      <c r="E35" t="s">
        <v>43</v>
      </c>
      <c r="F35" t="s">
        <v>57</v>
      </c>
      <c r="G35">
        <v>0.24</v>
      </c>
      <c r="H35">
        <v>169.747929</v>
      </c>
      <c r="I35">
        <v>33.024999999999999</v>
      </c>
      <c r="J35">
        <v>0.50249999999999995</v>
      </c>
    </row>
    <row r="36" spans="1:19" x14ac:dyDescent="0.25">
      <c r="A36" t="s">
        <v>0</v>
      </c>
      <c r="B36" s="1">
        <v>42803</v>
      </c>
      <c r="C36" s="3">
        <v>0.71421491898148137</v>
      </c>
      <c r="D36" s="3">
        <f t="shared" si="0"/>
        <v>42803.714214918982</v>
      </c>
      <c r="E36" t="s">
        <v>43</v>
      </c>
      <c r="F36" t="s">
        <v>54</v>
      </c>
      <c r="L36">
        <v>0.24</v>
      </c>
      <c r="M36">
        <v>0.24</v>
      </c>
      <c r="N36">
        <v>0.22015799999999999</v>
      </c>
      <c r="O36">
        <v>5.8700000000000002E-3</v>
      </c>
      <c r="P36">
        <v>0</v>
      </c>
      <c r="Q36">
        <v>0</v>
      </c>
      <c r="R36">
        <v>3.7800000000000003E-4</v>
      </c>
      <c r="S36">
        <v>3</v>
      </c>
    </row>
    <row r="37" spans="1:19" x14ac:dyDescent="0.25">
      <c r="A37" t="s">
        <v>0</v>
      </c>
      <c r="B37" s="1">
        <v>42803</v>
      </c>
      <c r="C37" s="3">
        <v>0.71422188657407404</v>
      </c>
      <c r="D37" s="3">
        <f t="shared" si="0"/>
        <v>42803.714221886577</v>
      </c>
      <c r="E37" t="s">
        <v>43</v>
      </c>
      <c r="F37" t="s">
        <v>57</v>
      </c>
      <c r="G37">
        <v>0.24</v>
      </c>
      <c r="H37">
        <v>168.64307400000001</v>
      </c>
      <c r="I37">
        <v>33.024999999999999</v>
      </c>
      <c r="J37">
        <v>0.48875000000000002</v>
      </c>
    </row>
    <row r="38" spans="1:19" x14ac:dyDescent="0.25">
      <c r="A38" t="s">
        <v>0</v>
      </c>
      <c r="B38" s="1">
        <v>42803</v>
      </c>
      <c r="C38" s="3">
        <v>0.71424965277777774</v>
      </c>
      <c r="D38" s="3">
        <f t="shared" si="0"/>
        <v>42803.714249652781</v>
      </c>
      <c r="E38" t="s">
        <v>43</v>
      </c>
      <c r="F38" t="s">
        <v>54</v>
      </c>
      <c r="L38">
        <v>0.24</v>
      </c>
      <c r="M38">
        <v>0.24</v>
      </c>
      <c r="N38">
        <v>0.22906299999999999</v>
      </c>
      <c r="O38">
        <v>2.03E-4</v>
      </c>
      <c r="P38">
        <v>0</v>
      </c>
      <c r="Q38">
        <v>0</v>
      </c>
      <c r="R38">
        <v>3.5799999999999997E-4</v>
      </c>
      <c r="S38">
        <v>3</v>
      </c>
    </row>
    <row r="39" spans="1:19" x14ac:dyDescent="0.25">
      <c r="A39" t="s">
        <v>0</v>
      </c>
      <c r="B39" s="1">
        <v>42803</v>
      </c>
      <c r="C39" s="3">
        <v>0.71425730324074077</v>
      </c>
      <c r="D39" s="3">
        <f t="shared" si="0"/>
        <v>42803.71425730324</v>
      </c>
      <c r="E39" t="s">
        <v>43</v>
      </c>
      <c r="F39" t="s">
        <v>57</v>
      </c>
      <c r="G39">
        <v>0.24</v>
      </c>
      <c r="H39">
        <v>167.547067</v>
      </c>
      <c r="I39">
        <v>33.024999999999999</v>
      </c>
      <c r="J39">
        <v>0.50375000000000003</v>
      </c>
    </row>
    <row r="40" spans="1:19" x14ac:dyDescent="0.25">
      <c r="A40" t="s">
        <v>0</v>
      </c>
      <c r="B40" s="1">
        <v>42803</v>
      </c>
      <c r="C40" s="3">
        <v>0.71428436342592594</v>
      </c>
      <c r="D40" s="3">
        <f t="shared" si="0"/>
        <v>42803.714284363428</v>
      </c>
      <c r="E40" t="s">
        <v>43</v>
      </c>
      <c r="F40" t="s">
        <v>54</v>
      </c>
      <c r="L40">
        <v>0.28000000000000003</v>
      </c>
      <c r="M40">
        <v>0.28000000000000003</v>
      </c>
      <c r="N40">
        <v>0.232737</v>
      </c>
      <c r="O40">
        <v>-5.5519999999999996E-3</v>
      </c>
      <c r="P40">
        <v>-1.3332999999999999E-2</v>
      </c>
      <c r="Q40">
        <v>-6.6670000000000002E-3</v>
      </c>
      <c r="R40">
        <v>3.3199999999999999E-4</v>
      </c>
      <c r="S40">
        <v>3</v>
      </c>
    </row>
    <row r="41" spans="1:19" x14ac:dyDescent="0.25">
      <c r="A41" t="s">
        <v>0</v>
      </c>
      <c r="B41" s="1">
        <v>42803</v>
      </c>
      <c r="C41" s="3">
        <v>0.71429379629629619</v>
      </c>
      <c r="D41" s="3">
        <f t="shared" si="0"/>
        <v>42803.7142937963</v>
      </c>
      <c r="E41" t="s">
        <v>43</v>
      </c>
      <c r="F41" t="s">
        <v>57</v>
      </c>
      <c r="G41">
        <v>0.28000000000000003</v>
      </c>
      <c r="H41">
        <v>166.47274100000001</v>
      </c>
      <c r="I41">
        <v>33.024999999999999</v>
      </c>
      <c r="J41">
        <v>0.50249999999999995</v>
      </c>
    </row>
    <row r="42" spans="1:19" x14ac:dyDescent="0.25">
      <c r="A42" t="s">
        <v>0</v>
      </c>
      <c r="B42" s="1">
        <v>42803</v>
      </c>
      <c r="C42" s="3">
        <v>0.71431908564814817</v>
      </c>
      <c r="D42" s="3">
        <f t="shared" si="0"/>
        <v>42803.714319085651</v>
      </c>
      <c r="E42" t="s">
        <v>43</v>
      </c>
      <c r="F42" t="s">
        <v>54</v>
      </c>
      <c r="L42">
        <v>0.25</v>
      </c>
      <c r="M42">
        <v>0.25</v>
      </c>
      <c r="N42">
        <v>0.23632300000000001</v>
      </c>
      <c r="O42">
        <v>-8.4779999999999994E-3</v>
      </c>
      <c r="P42">
        <v>0.01</v>
      </c>
      <c r="Q42">
        <v>-1.6670000000000001E-3</v>
      </c>
      <c r="R42">
        <v>3.0200000000000002E-4</v>
      </c>
      <c r="S42">
        <v>3</v>
      </c>
    </row>
    <row r="43" spans="1:19" x14ac:dyDescent="0.25">
      <c r="A43" t="s">
        <v>0</v>
      </c>
      <c r="B43" s="1">
        <v>42803</v>
      </c>
      <c r="C43" s="3">
        <v>0.71432918981481475</v>
      </c>
      <c r="D43" s="3">
        <f t="shared" si="0"/>
        <v>42803.714329189817</v>
      </c>
      <c r="E43" t="s">
        <v>43</v>
      </c>
      <c r="F43" t="s">
        <v>57</v>
      </c>
      <c r="G43">
        <v>0.25</v>
      </c>
      <c r="H43">
        <v>165.38671099999999</v>
      </c>
      <c r="I43">
        <v>33.024999999999999</v>
      </c>
      <c r="J43">
        <v>0.48749999999999999</v>
      </c>
    </row>
    <row r="44" spans="1:19" x14ac:dyDescent="0.25">
      <c r="A44" t="s">
        <v>0</v>
      </c>
      <c r="B44" s="1">
        <v>42803</v>
      </c>
      <c r="C44" s="3">
        <v>0.71435380787037028</v>
      </c>
      <c r="D44" s="3">
        <f t="shared" si="0"/>
        <v>42803.714353807867</v>
      </c>
      <c r="E44" t="s">
        <v>43</v>
      </c>
      <c r="F44" t="s">
        <v>54</v>
      </c>
      <c r="L44">
        <v>0.28999999999999998</v>
      </c>
      <c r="M44">
        <v>0.28999999999999998</v>
      </c>
      <c r="N44">
        <v>0.239679</v>
      </c>
      <c r="O44">
        <v>-7.4260000000000003E-3</v>
      </c>
      <c r="P44">
        <v>-1.3332999999999999E-2</v>
      </c>
      <c r="Q44">
        <v>-1.6670000000000001E-3</v>
      </c>
      <c r="R44">
        <v>2.6699999999999998E-4</v>
      </c>
      <c r="S44">
        <v>3</v>
      </c>
    </row>
    <row r="45" spans="1:19" x14ac:dyDescent="0.25">
      <c r="A45" t="s">
        <v>0</v>
      </c>
      <c r="B45" s="1">
        <v>42803</v>
      </c>
      <c r="C45" s="3">
        <v>0.71436340277777777</v>
      </c>
      <c r="D45" s="3">
        <f t="shared" si="0"/>
        <v>42803.714363402774</v>
      </c>
      <c r="E45" t="s">
        <v>43</v>
      </c>
      <c r="F45" t="s">
        <v>57</v>
      </c>
      <c r="G45">
        <v>0.28999999999999998</v>
      </c>
      <c r="H45">
        <v>164.29611499999999</v>
      </c>
      <c r="I45">
        <v>33.024999999999999</v>
      </c>
      <c r="J45">
        <v>0.495</v>
      </c>
    </row>
    <row r="46" spans="1:19" x14ac:dyDescent="0.25">
      <c r="A46" t="s">
        <v>0</v>
      </c>
      <c r="B46" s="1">
        <v>42803</v>
      </c>
      <c r="C46" s="3">
        <v>0.71438853009259262</v>
      </c>
      <c r="D46" s="3">
        <f t="shared" si="0"/>
        <v>42803.71438853009</v>
      </c>
      <c r="E46" t="s">
        <v>43</v>
      </c>
      <c r="F46" t="s">
        <v>54</v>
      </c>
      <c r="L46">
        <v>0.25</v>
      </c>
      <c r="M46">
        <v>0.25</v>
      </c>
      <c r="N46">
        <v>0.244169</v>
      </c>
      <c r="O46">
        <v>-4.1980000000000003E-3</v>
      </c>
      <c r="P46">
        <v>1.3332999999999999E-2</v>
      </c>
      <c r="Q46">
        <v>0</v>
      </c>
      <c r="R46">
        <v>2.2599999999999999E-4</v>
      </c>
      <c r="S46">
        <v>3</v>
      </c>
    </row>
    <row r="47" spans="1:19" x14ac:dyDescent="0.25">
      <c r="A47" t="s">
        <v>0</v>
      </c>
      <c r="B47" s="1">
        <v>42803</v>
      </c>
      <c r="C47" s="3">
        <v>0.71439983796296291</v>
      </c>
      <c r="D47" s="3">
        <f t="shared" si="0"/>
        <v>42803.714399837962</v>
      </c>
      <c r="E47" t="s">
        <v>43</v>
      </c>
      <c r="F47" t="s">
        <v>57</v>
      </c>
      <c r="G47">
        <v>0.25</v>
      </c>
      <c r="H47">
        <v>163.24113299999999</v>
      </c>
      <c r="I47">
        <v>33.024999999999999</v>
      </c>
      <c r="J47">
        <v>0.4975</v>
      </c>
    </row>
    <row r="48" spans="1:19" x14ac:dyDescent="0.25">
      <c r="A48" t="s">
        <v>0</v>
      </c>
      <c r="B48" s="1">
        <v>42803</v>
      </c>
      <c r="C48" s="3">
        <v>0.71442325231481485</v>
      </c>
      <c r="D48" s="3">
        <f t="shared" si="0"/>
        <v>42803.714423252313</v>
      </c>
      <c r="E48" t="s">
        <v>43</v>
      </c>
      <c r="F48" t="s">
        <v>54</v>
      </c>
      <c r="L48">
        <v>0.26</v>
      </c>
      <c r="M48">
        <v>0.26</v>
      </c>
      <c r="N48">
        <v>0.25126100000000001</v>
      </c>
      <c r="O48">
        <v>-1.7669999999999999E-3</v>
      </c>
      <c r="P48">
        <v>-3.333E-3</v>
      </c>
      <c r="Q48">
        <v>5.0000000000000001E-3</v>
      </c>
      <c r="R48">
        <v>1.76E-4</v>
      </c>
      <c r="S48">
        <v>3</v>
      </c>
    </row>
    <row r="49" spans="1:23" x14ac:dyDescent="0.25">
      <c r="A49" t="s">
        <v>0</v>
      </c>
      <c r="B49" s="1">
        <v>42803</v>
      </c>
      <c r="C49" s="3">
        <v>0.71443413194444449</v>
      </c>
      <c r="D49" s="3">
        <f t="shared" si="0"/>
        <v>42803.714434131944</v>
      </c>
      <c r="E49" t="s">
        <v>43</v>
      </c>
      <c r="F49" t="s">
        <v>57</v>
      </c>
      <c r="G49">
        <v>0.26</v>
      </c>
      <c r="H49">
        <v>162.129074</v>
      </c>
      <c r="I49">
        <v>33.024999999999999</v>
      </c>
      <c r="J49">
        <v>0.48249999999999998</v>
      </c>
    </row>
    <row r="50" spans="1:23" x14ac:dyDescent="0.25">
      <c r="A50" t="s">
        <v>0</v>
      </c>
      <c r="B50" s="1">
        <v>42803</v>
      </c>
      <c r="C50" s="3">
        <v>0.71445797453703708</v>
      </c>
      <c r="D50" s="3">
        <f t="shared" si="0"/>
        <v>42803.714457974536</v>
      </c>
      <c r="E50" t="s">
        <v>43</v>
      </c>
      <c r="F50" t="s">
        <v>54</v>
      </c>
      <c r="L50">
        <v>0.28000000000000003</v>
      </c>
      <c r="M50">
        <v>0.28000000000000003</v>
      </c>
      <c r="N50">
        <v>0.25930999999999998</v>
      </c>
      <c r="O50">
        <v>-1.1919999999999999E-3</v>
      </c>
      <c r="P50">
        <v>-6.6670000000000002E-3</v>
      </c>
      <c r="Q50">
        <v>-5.0000000000000001E-3</v>
      </c>
      <c r="R50">
        <v>1.17E-4</v>
      </c>
      <c r="S50">
        <v>3</v>
      </c>
    </row>
    <row r="51" spans="1:23" x14ac:dyDescent="0.25">
      <c r="A51" t="s">
        <v>0</v>
      </c>
      <c r="B51" s="1">
        <v>42803</v>
      </c>
      <c r="C51" s="3">
        <v>0.71447062500000003</v>
      </c>
      <c r="D51" s="3">
        <f t="shared" si="0"/>
        <v>42803.714470624996</v>
      </c>
      <c r="E51" t="s">
        <v>43</v>
      </c>
      <c r="F51" t="s">
        <v>57</v>
      </c>
      <c r="G51">
        <v>0.28000000000000003</v>
      </c>
      <c r="H51">
        <v>161.10630499999999</v>
      </c>
      <c r="I51">
        <v>33.024999999999999</v>
      </c>
      <c r="J51">
        <v>0.50375000000000003</v>
      </c>
    </row>
    <row r="52" spans="1:23" x14ac:dyDescent="0.25">
      <c r="A52" t="s">
        <v>0</v>
      </c>
      <c r="B52" s="1">
        <v>42803</v>
      </c>
      <c r="C52" s="3">
        <v>0.71449269675925919</v>
      </c>
      <c r="D52" s="3">
        <f t="shared" si="0"/>
        <v>42803.714492696759</v>
      </c>
      <c r="E52" t="s">
        <v>43</v>
      </c>
      <c r="F52" t="s">
        <v>54</v>
      </c>
      <c r="L52">
        <v>0.26</v>
      </c>
      <c r="M52">
        <v>0.26</v>
      </c>
      <c r="N52">
        <v>0.26483899999999999</v>
      </c>
      <c r="O52">
        <v>-1.5679999999999999E-3</v>
      </c>
      <c r="P52">
        <v>6.6670000000000002E-3</v>
      </c>
      <c r="Q52">
        <v>0</v>
      </c>
      <c r="R52">
        <v>5.1999999999999997E-5</v>
      </c>
      <c r="S52">
        <v>3</v>
      </c>
    </row>
    <row r="53" spans="1:23" x14ac:dyDescent="0.25">
      <c r="A53" t="s">
        <v>0</v>
      </c>
      <c r="B53" s="1">
        <v>42803</v>
      </c>
      <c r="C53" s="3">
        <v>0.71450601851851847</v>
      </c>
      <c r="D53" s="3">
        <f t="shared" si="0"/>
        <v>42803.714506018521</v>
      </c>
      <c r="E53" t="s">
        <v>43</v>
      </c>
      <c r="F53" t="s">
        <v>57</v>
      </c>
      <c r="G53">
        <v>0.26</v>
      </c>
      <c r="H53">
        <v>159.89218600000001</v>
      </c>
      <c r="I53">
        <v>33.024999999999999</v>
      </c>
      <c r="J53">
        <v>0.49249999999999999</v>
      </c>
    </row>
    <row r="54" spans="1:23" x14ac:dyDescent="0.25">
      <c r="A54" t="s">
        <v>0</v>
      </c>
      <c r="B54" s="1">
        <v>42803</v>
      </c>
      <c r="C54" s="3">
        <v>0.71452741898148142</v>
      </c>
      <c r="D54" s="3">
        <f t="shared" si="0"/>
        <v>42803.714527418982</v>
      </c>
      <c r="E54" t="s">
        <v>43</v>
      </c>
      <c r="F54" t="s">
        <v>54</v>
      </c>
      <c r="L54">
        <v>0.31</v>
      </c>
      <c r="M54">
        <v>0.31</v>
      </c>
      <c r="N54">
        <v>0.26622699999999999</v>
      </c>
      <c r="O54">
        <v>-1.99E-3</v>
      </c>
      <c r="P54">
        <v>-1.6667000000000001E-2</v>
      </c>
      <c r="Q54">
        <v>-5.0000000000000001E-3</v>
      </c>
      <c r="R54">
        <v>-1.2999999999999999E-5</v>
      </c>
      <c r="S54">
        <v>3</v>
      </c>
    </row>
    <row r="55" spans="1:23" x14ac:dyDescent="0.25">
      <c r="A55" t="s">
        <v>0</v>
      </c>
      <c r="B55" s="1">
        <v>42803</v>
      </c>
      <c r="C55" s="3">
        <v>0.71454159722222232</v>
      </c>
      <c r="D55" s="3">
        <f t="shared" si="0"/>
        <v>42803.714541597219</v>
      </c>
      <c r="E55" t="s">
        <v>43</v>
      </c>
      <c r="F55" t="s">
        <v>57</v>
      </c>
      <c r="G55">
        <v>0.31</v>
      </c>
      <c r="H55">
        <v>158.78098499999999</v>
      </c>
      <c r="I55">
        <v>33.024999999999999</v>
      </c>
      <c r="J55">
        <v>0.48749999999999999</v>
      </c>
    </row>
    <row r="56" spans="1:23" x14ac:dyDescent="0.25">
      <c r="A56" t="s">
        <v>0</v>
      </c>
      <c r="B56" s="1">
        <v>42803</v>
      </c>
      <c r="C56" s="3">
        <v>0.71456214120370376</v>
      </c>
      <c r="D56" s="3">
        <f t="shared" si="0"/>
        <v>42803.714562141206</v>
      </c>
      <c r="E56" t="s">
        <v>43</v>
      </c>
      <c r="F56" t="s">
        <v>54</v>
      </c>
      <c r="L56">
        <v>0.28000000000000003</v>
      </c>
      <c r="M56">
        <v>0.28000000000000003</v>
      </c>
      <c r="N56">
        <v>0.26542900000000003</v>
      </c>
      <c r="O56">
        <v>-2.1229999999999999E-3</v>
      </c>
      <c r="P56">
        <v>0.01</v>
      </c>
      <c r="Q56">
        <v>-3.333E-3</v>
      </c>
      <c r="R56">
        <v>-7.3999999999999996E-5</v>
      </c>
      <c r="S56">
        <v>3</v>
      </c>
    </row>
    <row r="57" spans="1:23" x14ac:dyDescent="0.25">
      <c r="A57" t="s">
        <v>0</v>
      </c>
      <c r="B57" s="1">
        <v>42803</v>
      </c>
      <c r="C57" s="3">
        <v>0.71457586805555551</v>
      </c>
      <c r="D57" s="3">
        <f t="shared" si="0"/>
        <v>42803.714575868056</v>
      </c>
      <c r="E57" t="s">
        <v>43</v>
      </c>
      <c r="F57" t="s">
        <v>57</v>
      </c>
      <c r="G57">
        <v>0.28000000000000003</v>
      </c>
      <c r="H57">
        <v>157.80155600000001</v>
      </c>
      <c r="I57">
        <v>33.024999999999999</v>
      </c>
      <c r="J57">
        <v>0.50375000000000003</v>
      </c>
    </row>
    <row r="58" spans="1:23" x14ac:dyDescent="0.25">
      <c r="A58" t="s">
        <v>0</v>
      </c>
      <c r="B58" s="1">
        <v>42803</v>
      </c>
      <c r="C58" s="3">
        <v>0.71460967592592584</v>
      </c>
      <c r="D58" s="3">
        <f t="shared" si="0"/>
        <v>42803.714609675924</v>
      </c>
      <c r="E58" t="s">
        <v>43</v>
      </c>
      <c r="F58" t="s">
        <v>56</v>
      </c>
      <c r="T58">
        <v>739.537598</v>
      </c>
      <c r="U58">
        <v>18.733332999999998</v>
      </c>
      <c r="V58">
        <v>20.287078999999999</v>
      </c>
      <c r="W58">
        <v>19.012824999999999</v>
      </c>
    </row>
    <row r="59" spans="1:23" x14ac:dyDescent="0.25">
      <c r="A59" t="s">
        <v>0</v>
      </c>
      <c r="B59" s="1">
        <v>42803</v>
      </c>
      <c r="C59" s="3">
        <v>0.71459686342592599</v>
      </c>
      <c r="D59" s="3">
        <f t="shared" si="0"/>
        <v>42803.714596863429</v>
      </c>
      <c r="E59" t="s">
        <v>43</v>
      </c>
      <c r="F59" t="s">
        <v>54</v>
      </c>
      <c r="L59">
        <v>0.28999999999999998</v>
      </c>
      <c r="M59">
        <v>0.28999999999999998</v>
      </c>
      <c r="N59">
        <v>0.26636900000000002</v>
      </c>
      <c r="O59">
        <v>-1.8339999999999999E-3</v>
      </c>
      <c r="P59">
        <v>-3.333E-3</v>
      </c>
      <c r="Q59">
        <v>3.333E-3</v>
      </c>
      <c r="R59">
        <v>-1.34E-4</v>
      </c>
      <c r="S59">
        <v>3</v>
      </c>
    </row>
    <row r="60" spans="1:23" x14ac:dyDescent="0.25">
      <c r="A60" t="s">
        <v>0</v>
      </c>
      <c r="B60" s="1">
        <v>42803</v>
      </c>
      <c r="C60" s="3">
        <v>0.71461342592592592</v>
      </c>
      <c r="D60" s="3">
        <f t="shared" si="0"/>
        <v>42803.714613425924</v>
      </c>
      <c r="E60" t="s">
        <v>43</v>
      </c>
      <c r="F60" t="s">
        <v>57</v>
      </c>
      <c r="G60">
        <v>0.28999999999999998</v>
      </c>
      <c r="H60">
        <v>156.57848100000001</v>
      </c>
      <c r="I60">
        <v>33</v>
      </c>
      <c r="J60">
        <v>0.49</v>
      </c>
    </row>
    <row r="61" spans="1:23" x14ac:dyDescent="0.25">
      <c r="A61" t="s">
        <v>0</v>
      </c>
      <c r="B61" s="1">
        <v>42803</v>
      </c>
      <c r="C61" s="3">
        <v>0.7146315856481481</v>
      </c>
      <c r="D61" s="3">
        <f t="shared" si="0"/>
        <v>42803.714631585652</v>
      </c>
      <c r="E61" t="s">
        <v>43</v>
      </c>
      <c r="F61" t="s">
        <v>54</v>
      </c>
      <c r="L61">
        <v>0.28000000000000003</v>
      </c>
      <c r="M61">
        <v>0.28000000000000003</v>
      </c>
      <c r="N61">
        <v>0.27115899999999998</v>
      </c>
      <c r="O61">
        <v>-1.2160000000000001E-3</v>
      </c>
      <c r="P61">
        <v>3.333E-3</v>
      </c>
      <c r="Q61">
        <v>0</v>
      </c>
      <c r="R61">
        <v>-1.9799999999999999E-4</v>
      </c>
      <c r="S61">
        <v>3</v>
      </c>
    </row>
    <row r="62" spans="1:23" x14ac:dyDescent="0.25">
      <c r="A62" t="s">
        <v>0</v>
      </c>
      <c r="B62" s="1">
        <v>42803</v>
      </c>
      <c r="C62" s="3">
        <v>0.71464756944444441</v>
      </c>
      <c r="D62" s="3">
        <f t="shared" si="0"/>
        <v>42803.714647569446</v>
      </c>
      <c r="E62" t="s">
        <v>43</v>
      </c>
      <c r="F62" t="s">
        <v>57</v>
      </c>
      <c r="G62">
        <v>0.28000000000000003</v>
      </c>
      <c r="H62">
        <v>155.57224400000001</v>
      </c>
      <c r="I62">
        <v>33.024999999999999</v>
      </c>
      <c r="J62">
        <v>0.48875000000000002</v>
      </c>
    </row>
    <row r="63" spans="1:23" x14ac:dyDescent="0.25">
      <c r="A63" t="s">
        <v>0</v>
      </c>
      <c r="B63" s="1">
        <v>42803</v>
      </c>
      <c r="C63" s="3">
        <v>0.71466630787037033</v>
      </c>
      <c r="D63" s="3">
        <f t="shared" si="0"/>
        <v>42803.714666307867</v>
      </c>
      <c r="E63" t="s">
        <v>43</v>
      </c>
      <c r="F63" t="s">
        <v>54</v>
      </c>
      <c r="L63">
        <v>0.3</v>
      </c>
      <c r="M63">
        <v>0.3</v>
      </c>
      <c r="N63">
        <v>0.278447</v>
      </c>
      <c r="O63">
        <v>-6.7100000000000005E-4</v>
      </c>
      <c r="P63">
        <v>-6.6670000000000002E-3</v>
      </c>
      <c r="Q63">
        <v>-1.6670000000000001E-3</v>
      </c>
      <c r="R63">
        <v>-2.6899999999999998E-4</v>
      </c>
      <c r="S63">
        <v>3</v>
      </c>
    </row>
    <row r="64" spans="1:23" x14ac:dyDescent="0.25">
      <c r="A64" t="s">
        <v>0</v>
      </c>
      <c r="B64" s="1">
        <v>42803</v>
      </c>
      <c r="C64" s="3">
        <v>0.71468293981481479</v>
      </c>
      <c r="D64" s="3">
        <f t="shared" si="0"/>
        <v>42803.714682939812</v>
      </c>
      <c r="E64" t="s">
        <v>43</v>
      </c>
      <c r="F64" t="s">
        <v>57</v>
      </c>
      <c r="G64">
        <v>0.3</v>
      </c>
      <c r="H64">
        <v>154.45149499999999</v>
      </c>
      <c r="I64">
        <v>33.024999999999999</v>
      </c>
      <c r="J64">
        <v>0.50124999999999997</v>
      </c>
    </row>
    <row r="65" spans="1:19" x14ac:dyDescent="0.25">
      <c r="A65" t="s">
        <v>0</v>
      </c>
      <c r="B65" s="1">
        <v>42803</v>
      </c>
      <c r="C65" s="3">
        <v>0.71470103009259256</v>
      </c>
      <c r="D65" s="3">
        <f t="shared" si="0"/>
        <v>42803.714701030091</v>
      </c>
      <c r="E65" t="s">
        <v>43</v>
      </c>
      <c r="F65" t="s">
        <v>54</v>
      </c>
      <c r="L65">
        <v>0.3</v>
      </c>
      <c r="M65">
        <v>0.3</v>
      </c>
      <c r="N65">
        <v>0.284746</v>
      </c>
      <c r="O65">
        <v>-6.11E-4</v>
      </c>
      <c r="P65">
        <v>0</v>
      </c>
      <c r="Q65">
        <v>-3.333E-3</v>
      </c>
      <c r="R65">
        <v>-3.4400000000000001E-4</v>
      </c>
      <c r="S65">
        <v>3</v>
      </c>
    </row>
    <row r="66" spans="1:19" x14ac:dyDescent="0.25">
      <c r="A66" t="s">
        <v>0</v>
      </c>
      <c r="B66" s="1">
        <v>42803</v>
      </c>
      <c r="C66" s="3">
        <v>0.71471833333333334</v>
      </c>
      <c r="D66" s="3">
        <f t="shared" si="0"/>
        <v>42803.714718333336</v>
      </c>
      <c r="E66" t="s">
        <v>43</v>
      </c>
      <c r="F66" t="s">
        <v>57</v>
      </c>
      <c r="G66">
        <v>0.3</v>
      </c>
      <c r="H66">
        <v>153.35273699999999</v>
      </c>
      <c r="I66">
        <v>33</v>
      </c>
      <c r="J66">
        <v>0.48875000000000002</v>
      </c>
    </row>
    <row r="67" spans="1:19" x14ac:dyDescent="0.25">
      <c r="A67" t="s">
        <v>0</v>
      </c>
      <c r="B67" s="1">
        <v>42803</v>
      </c>
      <c r="C67" s="3">
        <v>0.7147357523148149</v>
      </c>
      <c r="D67" s="3">
        <f t="shared" ref="D67:D130" si="1">+B67+C67</f>
        <v>42803.714735752314</v>
      </c>
      <c r="E67" t="s">
        <v>43</v>
      </c>
      <c r="F67" t="s">
        <v>54</v>
      </c>
      <c r="L67">
        <v>0.28000000000000003</v>
      </c>
      <c r="M67">
        <v>0.28000000000000003</v>
      </c>
      <c r="N67">
        <v>0.28747699999999998</v>
      </c>
      <c r="O67">
        <v>-1.062E-3</v>
      </c>
      <c r="P67">
        <v>6.6670000000000002E-3</v>
      </c>
      <c r="Q67">
        <v>3.333E-3</v>
      </c>
      <c r="R67">
        <v>-4.1899999999999999E-4</v>
      </c>
      <c r="S67">
        <v>3</v>
      </c>
    </row>
    <row r="68" spans="1:19" x14ac:dyDescent="0.25">
      <c r="A68" t="s">
        <v>0</v>
      </c>
      <c r="B68" s="1">
        <v>42803</v>
      </c>
      <c r="C68" s="3">
        <v>0.71475255787037029</v>
      </c>
      <c r="D68" s="3">
        <f t="shared" si="1"/>
        <v>42803.714752557869</v>
      </c>
      <c r="E68" t="s">
        <v>43</v>
      </c>
      <c r="F68" t="s">
        <v>57</v>
      </c>
      <c r="G68">
        <v>0.28000000000000003</v>
      </c>
      <c r="H68">
        <v>152.209002</v>
      </c>
      <c r="I68">
        <v>33.024999999999999</v>
      </c>
      <c r="J68">
        <v>0.48749999999999999</v>
      </c>
    </row>
    <row r="69" spans="1:19" x14ac:dyDescent="0.25">
      <c r="A69" t="s">
        <v>0</v>
      </c>
      <c r="B69" s="1">
        <v>42803</v>
      </c>
      <c r="C69" s="3">
        <v>0.71477047453703701</v>
      </c>
      <c r="D69" s="3">
        <f t="shared" si="1"/>
        <v>42803.714770474537</v>
      </c>
      <c r="E69" t="s">
        <v>43</v>
      </c>
      <c r="F69" t="s">
        <v>54</v>
      </c>
      <c r="L69">
        <v>0.28999999999999998</v>
      </c>
      <c r="M69">
        <v>0.28999999999999998</v>
      </c>
      <c r="N69">
        <v>0.28802100000000003</v>
      </c>
      <c r="O69">
        <v>-1.5950000000000001E-3</v>
      </c>
      <c r="P69">
        <v>-3.333E-3</v>
      </c>
      <c r="Q69">
        <v>1.6670000000000001E-3</v>
      </c>
      <c r="R69">
        <v>-4.8999999999999998E-4</v>
      </c>
      <c r="S69">
        <v>3</v>
      </c>
    </row>
    <row r="70" spans="1:19" x14ac:dyDescent="0.25">
      <c r="A70" t="s">
        <v>0</v>
      </c>
      <c r="B70" s="1">
        <v>42803</v>
      </c>
      <c r="C70" s="3">
        <v>0.71478905092592593</v>
      </c>
      <c r="D70" s="3">
        <f t="shared" si="1"/>
        <v>42803.71478905093</v>
      </c>
      <c r="E70" t="s">
        <v>43</v>
      </c>
      <c r="F70" t="s">
        <v>57</v>
      </c>
      <c r="G70">
        <v>0.28999999999999998</v>
      </c>
      <c r="H70">
        <v>151.11284499999999</v>
      </c>
      <c r="I70">
        <v>33</v>
      </c>
      <c r="J70">
        <v>0.505</v>
      </c>
    </row>
    <row r="71" spans="1:19" x14ac:dyDescent="0.25">
      <c r="A71" t="s">
        <v>0</v>
      </c>
      <c r="B71" s="1">
        <v>42803</v>
      </c>
      <c r="C71" s="3">
        <v>0.71480519675925924</v>
      </c>
      <c r="D71" s="3">
        <f t="shared" si="1"/>
        <v>42803.71480519676</v>
      </c>
      <c r="E71" t="s">
        <v>43</v>
      </c>
      <c r="F71" t="s">
        <v>54</v>
      </c>
      <c r="L71">
        <v>0.3</v>
      </c>
      <c r="M71">
        <v>0.3</v>
      </c>
      <c r="N71">
        <v>0.28952099999999997</v>
      </c>
      <c r="O71">
        <v>-1.7520000000000001E-3</v>
      </c>
      <c r="P71">
        <v>-3.333E-3</v>
      </c>
      <c r="Q71">
        <v>-3.333E-3</v>
      </c>
      <c r="R71">
        <v>-5.5800000000000001E-4</v>
      </c>
      <c r="S71">
        <v>3</v>
      </c>
    </row>
    <row r="72" spans="1:19" x14ac:dyDescent="0.25">
      <c r="A72" t="s">
        <v>0</v>
      </c>
      <c r="B72" s="1">
        <v>42803</v>
      </c>
      <c r="C72" s="3">
        <v>0.71482445601851852</v>
      </c>
      <c r="D72" s="3">
        <f t="shared" si="1"/>
        <v>42803.714824456016</v>
      </c>
      <c r="E72" t="s">
        <v>43</v>
      </c>
      <c r="F72" t="s">
        <v>57</v>
      </c>
      <c r="G72">
        <v>0.3</v>
      </c>
      <c r="H72">
        <v>149.962953</v>
      </c>
      <c r="I72">
        <v>33</v>
      </c>
      <c r="J72">
        <v>0.49125000000000002</v>
      </c>
    </row>
    <row r="73" spans="1:19" x14ac:dyDescent="0.25">
      <c r="A73" t="s">
        <v>0</v>
      </c>
      <c r="B73" s="1">
        <v>42803</v>
      </c>
      <c r="C73" s="3">
        <v>0.71483993055555561</v>
      </c>
      <c r="D73" s="3">
        <f t="shared" si="1"/>
        <v>42803.714839930559</v>
      </c>
      <c r="E73" t="s">
        <v>43</v>
      </c>
      <c r="F73" t="s">
        <v>54</v>
      </c>
      <c r="L73">
        <v>0.28999999999999998</v>
      </c>
      <c r="M73">
        <v>0.28999999999999998</v>
      </c>
      <c r="N73">
        <v>0.291717</v>
      </c>
      <c r="O73">
        <v>-1.4679999999999999E-3</v>
      </c>
      <c r="P73">
        <v>3.333E-3</v>
      </c>
      <c r="Q73">
        <v>0</v>
      </c>
      <c r="R73">
        <v>-6.2399999999999999E-4</v>
      </c>
      <c r="S73">
        <v>3</v>
      </c>
    </row>
    <row r="74" spans="1:19" x14ac:dyDescent="0.25">
      <c r="A74" t="s">
        <v>0</v>
      </c>
      <c r="B74" s="1">
        <v>42803</v>
      </c>
      <c r="C74" s="3">
        <v>0.71485983796296304</v>
      </c>
      <c r="D74" s="3">
        <f t="shared" si="1"/>
        <v>42803.714859837964</v>
      </c>
      <c r="E74" t="s">
        <v>43</v>
      </c>
      <c r="F74" t="s">
        <v>57</v>
      </c>
      <c r="G74">
        <v>0.28999999999999998</v>
      </c>
      <c r="H74">
        <v>148.82647299999999</v>
      </c>
      <c r="I74">
        <v>33</v>
      </c>
      <c r="J74">
        <v>0.49125000000000002</v>
      </c>
    </row>
    <row r="75" spans="1:19" x14ac:dyDescent="0.25">
      <c r="A75" t="s">
        <v>0</v>
      </c>
      <c r="B75" s="1">
        <v>42803</v>
      </c>
      <c r="C75" s="3">
        <v>0.71487464120370381</v>
      </c>
      <c r="D75" s="3">
        <f t="shared" si="1"/>
        <v>42803.714874641206</v>
      </c>
      <c r="E75" t="s">
        <v>43</v>
      </c>
      <c r="F75" t="s">
        <v>54</v>
      </c>
      <c r="L75">
        <v>0.33</v>
      </c>
      <c r="M75">
        <v>0.33</v>
      </c>
      <c r="N75">
        <v>0.29211399999999998</v>
      </c>
      <c r="O75">
        <v>-1.013E-3</v>
      </c>
      <c r="P75">
        <v>-1.3332999999999999E-2</v>
      </c>
      <c r="Q75">
        <v>-5.0000000000000001E-3</v>
      </c>
      <c r="R75">
        <v>-6.8499999999999995E-4</v>
      </c>
      <c r="S75">
        <v>3</v>
      </c>
    </row>
    <row r="76" spans="1:19" x14ac:dyDescent="0.25">
      <c r="A76" t="s">
        <v>0</v>
      </c>
      <c r="B76" s="1">
        <v>42803</v>
      </c>
      <c r="C76" s="3">
        <v>0.71489638888888896</v>
      </c>
      <c r="D76" s="3">
        <f t="shared" si="1"/>
        <v>42803.71489638889</v>
      </c>
      <c r="E76" t="s">
        <v>43</v>
      </c>
      <c r="F76" t="s">
        <v>57</v>
      </c>
      <c r="G76">
        <v>0.33</v>
      </c>
      <c r="H76">
        <v>147.647007</v>
      </c>
      <c r="I76">
        <v>33</v>
      </c>
      <c r="J76">
        <v>0.52500000000000002</v>
      </c>
    </row>
    <row r="77" spans="1:19" x14ac:dyDescent="0.25">
      <c r="A77" t="s">
        <v>0</v>
      </c>
      <c r="B77" s="1">
        <v>42803</v>
      </c>
      <c r="C77" s="3">
        <v>0.71490936342592593</v>
      </c>
      <c r="D77" s="3">
        <f t="shared" si="1"/>
        <v>42803.714909363429</v>
      </c>
      <c r="E77" t="s">
        <v>43</v>
      </c>
      <c r="F77" t="s">
        <v>54</v>
      </c>
      <c r="L77">
        <v>0.28999999999999998</v>
      </c>
      <c r="M77">
        <v>0.28999999999999998</v>
      </c>
      <c r="N77">
        <v>0.29123100000000002</v>
      </c>
      <c r="O77">
        <v>-6.2100000000000002E-4</v>
      </c>
      <c r="P77">
        <v>1.3332999999999999E-2</v>
      </c>
      <c r="Q77">
        <v>0</v>
      </c>
      <c r="R77">
        <v>-7.3999999999999999E-4</v>
      </c>
      <c r="S77">
        <v>3</v>
      </c>
    </row>
    <row r="78" spans="1:19" x14ac:dyDescent="0.25">
      <c r="A78" t="s">
        <v>0</v>
      </c>
      <c r="B78" s="1">
        <v>42803</v>
      </c>
      <c r="C78" s="3">
        <v>0.71492828703703715</v>
      </c>
      <c r="D78" s="3">
        <f t="shared" si="1"/>
        <v>42803.714928287038</v>
      </c>
      <c r="E78" t="s">
        <v>43</v>
      </c>
      <c r="F78" t="s">
        <v>57</v>
      </c>
      <c r="G78">
        <v>0.28999999999999998</v>
      </c>
      <c r="H78">
        <v>147.647007</v>
      </c>
      <c r="I78">
        <v>33</v>
      </c>
      <c r="J78">
        <v>0.52500000000000002</v>
      </c>
    </row>
    <row r="79" spans="1:19" x14ac:dyDescent="0.25">
      <c r="A79" t="s">
        <v>0</v>
      </c>
      <c r="B79" s="1">
        <v>42803</v>
      </c>
      <c r="C79" s="3">
        <v>0.7149440972222223</v>
      </c>
      <c r="D79" s="3">
        <f t="shared" si="1"/>
        <v>42803.714944097221</v>
      </c>
      <c r="E79" t="s">
        <v>43</v>
      </c>
      <c r="F79" t="s">
        <v>54</v>
      </c>
      <c r="L79">
        <v>0.3</v>
      </c>
      <c r="M79">
        <v>0.3</v>
      </c>
      <c r="N79">
        <v>0.29220099999999999</v>
      </c>
      <c r="O79">
        <v>-3.6200000000000002E-4</v>
      </c>
      <c r="P79">
        <v>-3.333E-3</v>
      </c>
      <c r="Q79">
        <v>5.0000000000000001E-3</v>
      </c>
      <c r="R79">
        <v>-7.9100000000000004E-4</v>
      </c>
      <c r="S79">
        <v>3</v>
      </c>
    </row>
    <row r="80" spans="1:19" x14ac:dyDescent="0.25">
      <c r="A80" t="s">
        <v>0</v>
      </c>
      <c r="B80" s="1">
        <v>42803</v>
      </c>
      <c r="C80" s="3">
        <v>0.71496835648148149</v>
      </c>
      <c r="D80" s="3">
        <f t="shared" si="1"/>
        <v>42803.714968356478</v>
      </c>
      <c r="E80" t="s">
        <v>43</v>
      </c>
      <c r="F80" t="s">
        <v>57</v>
      </c>
      <c r="G80">
        <v>0.3</v>
      </c>
      <c r="H80">
        <v>145.43056799999999</v>
      </c>
      <c r="I80">
        <v>33</v>
      </c>
      <c r="J80">
        <v>0.48875000000000002</v>
      </c>
    </row>
    <row r="81" spans="1:32" x14ac:dyDescent="0.25">
      <c r="A81" t="s">
        <v>0</v>
      </c>
      <c r="B81" s="1">
        <v>42803</v>
      </c>
      <c r="C81" s="3">
        <v>0.71497880787037038</v>
      </c>
      <c r="D81" s="3">
        <f t="shared" si="1"/>
        <v>42803.714978807868</v>
      </c>
      <c r="E81" t="s">
        <v>43</v>
      </c>
      <c r="F81" t="s">
        <v>54</v>
      </c>
      <c r="L81">
        <v>0.3</v>
      </c>
      <c r="M81">
        <v>0.3</v>
      </c>
      <c r="N81">
        <v>0.296261</v>
      </c>
      <c r="O81">
        <v>-2.3699999999999999E-4</v>
      </c>
      <c r="P81">
        <v>0</v>
      </c>
      <c r="Q81">
        <v>-1.6670000000000001E-3</v>
      </c>
      <c r="R81">
        <v>-8.4199999999999998E-4</v>
      </c>
      <c r="S81">
        <v>3</v>
      </c>
    </row>
    <row r="82" spans="1:32" x14ac:dyDescent="0.25">
      <c r="A82" t="s">
        <v>0</v>
      </c>
      <c r="B82" s="1">
        <v>42803</v>
      </c>
      <c r="C82" s="3">
        <v>0.7150014004629629</v>
      </c>
      <c r="D82" s="3">
        <f t="shared" si="1"/>
        <v>42803.715001400466</v>
      </c>
      <c r="E82" t="s">
        <v>43</v>
      </c>
      <c r="F82" t="s">
        <v>57</v>
      </c>
      <c r="G82">
        <v>0.3</v>
      </c>
      <c r="H82">
        <v>144.29133200000001</v>
      </c>
      <c r="I82">
        <v>33</v>
      </c>
      <c r="J82">
        <v>0.48875000000000002</v>
      </c>
    </row>
    <row r="83" spans="1:32" x14ac:dyDescent="0.25">
      <c r="A83" t="s">
        <v>0</v>
      </c>
      <c r="B83" s="1">
        <v>42803</v>
      </c>
      <c r="C83" s="3">
        <v>0.7150135300925925</v>
      </c>
      <c r="D83" s="3">
        <f t="shared" si="1"/>
        <v>42803.715013530091</v>
      </c>
      <c r="E83" t="s">
        <v>43</v>
      </c>
      <c r="F83" t="s">
        <v>54</v>
      </c>
      <c r="L83">
        <v>0.36</v>
      </c>
      <c r="M83">
        <v>0.36</v>
      </c>
      <c r="N83">
        <v>0.301342</v>
      </c>
      <c r="O83">
        <v>-2.5399999999999999E-4</v>
      </c>
      <c r="P83">
        <v>-0.02</v>
      </c>
      <c r="Q83">
        <v>-0.01</v>
      </c>
      <c r="R83">
        <v>-8.9400000000000005E-4</v>
      </c>
      <c r="S83">
        <v>3</v>
      </c>
    </row>
    <row r="84" spans="1:32" x14ac:dyDescent="0.25">
      <c r="A84" t="s">
        <v>0</v>
      </c>
      <c r="B84" s="1">
        <v>42803</v>
      </c>
      <c r="C84" s="3">
        <v>0.71503673611111118</v>
      </c>
      <c r="D84" s="3">
        <f t="shared" si="1"/>
        <v>42803.71503673611</v>
      </c>
      <c r="E84" t="s">
        <v>43</v>
      </c>
      <c r="F84" t="s">
        <v>57</v>
      </c>
      <c r="G84">
        <v>0.36</v>
      </c>
      <c r="H84">
        <v>143.07920100000001</v>
      </c>
      <c r="I84">
        <v>33</v>
      </c>
      <c r="J84">
        <v>0.48375000000000001</v>
      </c>
    </row>
    <row r="85" spans="1:32" x14ac:dyDescent="0.25">
      <c r="A85" t="s">
        <v>0</v>
      </c>
      <c r="B85" s="1">
        <v>42803</v>
      </c>
      <c r="C85" s="3">
        <v>0.71506835648148159</v>
      </c>
      <c r="D85" s="3">
        <f t="shared" si="1"/>
        <v>42803.715068356483</v>
      </c>
      <c r="E85" t="s">
        <v>43</v>
      </c>
      <c r="F85" t="s">
        <v>58</v>
      </c>
    </row>
    <row r="86" spans="1:32" x14ac:dyDescent="0.25">
      <c r="A86" t="s">
        <v>0</v>
      </c>
      <c r="B86" s="1">
        <v>42803</v>
      </c>
      <c r="C86" s="3">
        <v>0.71504825231481484</v>
      </c>
      <c r="D86" s="3">
        <f t="shared" si="1"/>
        <v>42803.715048252314</v>
      </c>
      <c r="E86" t="s">
        <v>43</v>
      </c>
      <c r="F86" t="s">
        <v>54</v>
      </c>
      <c r="L86">
        <v>0.32</v>
      </c>
      <c r="M86">
        <v>0.32</v>
      </c>
      <c r="N86">
        <v>0.30407099999999998</v>
      </c>
      <c r="O86">
        <v>-4.5600000000000003E-4</v>
      </c>
      <c r="P86">
        <v>1.3332999999999999E-2</v>
      </c>
      <c r="Q86">
        <v>-3.333E-3</v>
      </c>
      <c r="R86">
        <v>-9.4399999999999996E-4</v>
      </c>
      <c r="S86">
        <v>3</v>
      </c>
    </row>
    <row r="87" spans="1:32" x14ac:dyDescent="0.25">
      <c r="A87" t="s">
        <v>0</v>
      </c>
      <c r="B87" s="1">
        <v>42803</v>
      </c>
      <c r="C87" s="3">
        <v>0.7150732870370371</v>
      </c>
      <c r="D87" s="3">
        <f t="shared" si="1"/>
        <v>42803.715073287036</v>
      </c>
      <c r="E87" t="s">
        <v>43</v>
      </c>
      <c r="F87" t="s">
        <v>59</v>
      </c>
    </row>
    <row r="88" spans="1:32" x14ac:dyDescent="0.25">
      <c r="A88" t="s">
        <v>0</v>
      </c>
      <c r="B88" s="1">
        <v>42803</v>
      </c>
      <c r="C88" s="3">
        <v>0.71507333333333334</v>
      </c>
      <c r="D88" s="3">
        <f t="shared" si="1"/>
        <v>42803.715073333333</v>
      </c>
      <c r="E88" t="s">
        <v>43</v>
      </c>
      <c r="F88" t="s">
        <v>60</v>
      </c>
      <c r="G88">
        <v>0.32</v>
      </c>
      <c r="H88">
        <v>141.88089299999999</v>
      </c>
      <c r="I88">
        <v>33</v>
      </c>
      <c r="J88">
        <v>0.49375000000000002</v>
      </c>
    </row>
    <row r="89" spans="1:32" x14ac:dyDescent="0.25">
      <c r="A89" t="s">
        <v>0</v>
      </c>
      <c r="B89" s="1">
        <v>42803</v>
      </c>
      <c r="C89" s="3">
        <v>0.71510386574074081</v>
      </c>
      <c r="D89" s="3">
        <f t="shared" si="1"/>
        <v>42803.715103865739</v>
      </c>
      <c r="E89" t="s">
        <v>61</v>
      </c>
      <c r="F89" t="s">
        <v>44</v>
      </c>
    </row>
    <row r="90" spans="1:32" x14ac:dyDescent="0.25">
      <c r="A90" t="s">
        <v>0</v>
      </c>
      <c r="B90" s="1">
        <v>42803</v>
      </c>
      <c r="C90" s="3">
        <v>0.71510391203703705</v>
      </c>
      <c r="D90" s="3">
        <f t="shared" si="1"/>
        <v>42803.715103912036</v>
      </c>
      <c r="E90" t="s">
        <v>61</v>
      </c>
      <c r="F90" t="s">
        <v>47</v>
      </c>
    </row>
    <row r="91" spans="1:32" x14ac:dyDescent="0.25">
      <c r="A91" t="s">
        <v>0</v>
      </c>
      <c r="B91" s="1">
        <v>42803</v>
      </c>
      <c r="C91" s="3">
        <v>0.7150829861111111</v>
      </c>
      <c r="D91" s="3">
        <f t="shared" si="1"/>
        <v>42803.715082986113</v>
      </c>
      <c r="E91" t="s">
        <v>61</v>
      </c>
      <c r="F91" t="s">
        <v>62</v>
      </c>
      <c r="X91">
        <v>-0.2</v>
      </c>
      <c r="Y91">
        <v>6.6670000000000002E-3</v>
      </c>
      <c r="Z91">
        <v>6.7400000000000001E-4</v>
      </c>
      <c r="AA91">
        <v>6.7400000000000001E-4</v>
      </c>
      <c r="AB91">
        <v>-9.6299999999999999E-4</v>
      </c>
      <c r="AC91">
        <v>-16.233708</v>
      </c>
      <c r="AD91">
        <v>-16.233708</v>
      </c>
      <c r="AE91">
        <v>-32467</v>
      </c>
      <c r="AF91">
        <v>3</v>
      </c>
    </row>
    <row r="92" spans="1:32" x14ac:dyDescent="0.25">
      <c r="A92" t="s">
        <v>0</v>
      </c>
      <c r="B92" s="1">
        <v>42803</v>
      </c>
      <c r="C92" s="3">
        <v>0.7150829861111111</v>
      </c>
      <c r="D92" s="3">
        <f t="shared" si="1"/>
        <v>42803.715082986113</v>
      </c>
      <c r="E92" t="s">
        <v>61</v>
      </c>
      <c r="F92" t="s">
        <v>54</v>
      </c>
      <c r="L92">
        <v>0.3</v>
      </c>
      <c r="M92">
        <v>0.3</v>
      </c>
      <c r="N92">
        <v>0.30430499999999999</v>
      </c>
      <c r="O92">
        <v>-7.8799999999999996E-4</v>
      </c>
      <c r="P92">
        <v>6.6670000000000002E-3</v>
      </c>
      <c r="Q92">
        <v>0.01</v>
      </c>
      <c r="R92">
        <v>-9.8799999999999995E-4</v>
      </c>
      <c r="S92">
        <v>3</v>
      </c>
    </row>
    <row r="93" spans="1:32" x14ac:dyDescent="0.25">
      <c r="A93" t="s">
        <v>0</v>
      </c>
      <c r="B93" s="1">
        <v>42803</v>
      </c>
      <c r="C93" s="3">
        <v>0.71511024305555548</v>
      </c>
      <c r="D93" s="3">
        <f t="shared" si="1"/>
        <v>42803.715110243058</v>
      </c>
      <c r="E93" t="s">
        <v>61</v>
      </c>
      <c r="F93" t="s">
        <v>63</v>
      </c>
      <c r="G93">
        <v>0.3</v>
      </c>
      <c r="H93">
        <v>141.79326800000001</v>
      </c>
      <c r="I93">
        <v>33</v>
      </c>
      <c r="J93">
        <v>0.55500000000000005</v>
      </c>
    </row>
    <row r="94" spans="1:32" x14ac:dyDescent="0.25">
      <c r="A94" t="s">
        <v>0</v>
      </c>
      <c r="B94" s="1">
        <v>42803</v>
      </c>
      <c r="C94" s="3">
        <v>0.71511769675925929</v>
      </c>
      <c r="D94" s="3">
        <f t="shared" si="1"/>
        <v>42803.71511769676</v>
      </c>
      <c r="E94" t="s">
        <v>61</v>
      </c>
      <c r="F94" t="s">
        <v>62</v>
      </c>
      <c r="X94">
        <v>-0.2</v>
      </c>
      <c r="Y94">
        <v>-1.6667000000000001E-2</v>
      </c>
      <c r="Z94">
        <v>-7.0100000000000002E-4</v>
      </c>
      <c r="AA94">
        <v>-1.3749999999999999E-3</v>
      </c>
      <c r="AB94">
        <v>-1.92E-3</v>
      </c>
      <c r="AC94">
        <v>-15.578290000000001</v>
      </c>
      <c r="AD94">
        <v>-15.578290000000001</v>
      </c>
      <c r="AE94">
        <v>-31156</v>
      </c>
      <c r="AF94">
        <v>3</v>
      </c>
    </row>
    <row r="95" spans="1:32" x14ac:dyDescent="0.25">
      <c r="A95" t="s">
        <v>0</v>
      </c>
      <c r="B95" s="1">
        <v>42803</v>
      </c>
      <c r="C95" s="3">
        <v>0.71511769675925929</v>
      </c>
      <c r="D95" s="3">
        <f t="shared" si="1"/>
        <v>42803.71511769676</v>
      </c>
      <c r="E95" t="s">
        <v>61</v>
      </c>
      <c r="F95" t="s">
        <v>54</v>
      </c>
      <c r="L95">
        <v>0.35</v>
      </c>
      <c r="M95">
        <v>0.35</v>
      </c>
      <c r="N95">
        <v>0.307172</v>
      </c>
      <c r="O95">
        <v>-1.01E-3</v>
      </c>
      <c r="P95">
        <v>-1.6667000000000001E-2</v>
      </c>
      <c r="Q95">
        <v>-5.0000000000000001E-3</v>
      </c>
      <c r="R95">
        <v>-1.029E-3</v>
      </c>
      <c r="S95">
        <v>3</v>
      </c>
    </row>
    <row r="96" spans="1:32" x14ac:dyDescent="0.25">
      <c r="A96" t="s">
        <v>0</v>
      </c>
      <c r="B96" s="1">
        <v>42803</v>
      </c>
      <c r="C96" s="3">
        <v>0.71514457175925916</v>
      </c>
      <c r="D96" s="3">
        <f t="shared" si="1"/>
        <v>42803.715144571761</v>
      </c>
      <c r="E96" t="s">
        <v>61</v>
      </c>
      <c r="F96" t="s">
        <v>63</v>
      </c>
      <c r="G96">
        <v>0.35</v>
      </c>
      <c r="H96">
        <v>139.90539000000001</v>
      </c>
      <c r="I96">
        <v>32.85</v>
      </c>
      <c r="J96">
        <v>1.30375</v>
      </c>
    </row>
    <row r="97" spans="1:32" x14ac:dyDescent="0.25">
      <c r="A97" t="s">
        <v>0</v>
      </c>
      <c r="B97" s="1">
        <v>42803</v>
      </c>
      <c r="C97" s="3">
        <v>0.71515243055555555</v>
      </c>
      <c r="D97" s="3">
        <f t="shared" si="1"/>
        <v>42803.715152430559</v>
      </c>
      <c r="E97" t="s">
        <v>61</v>
      </c>
      <c r="F97" t="s">
        <v>62</v>
      </c>
      <c r="X97">
        <v>-0.2</v>
      </c>
      <c r="Y97">
        <v>6.6670000000000002E-3</v>
      </c>
      <c r="Z97">
        <v>-7.2800000000000002E-4</v>
      </c>
      <c r="AA97">
        <v>-2.6999999999999999E-5</v>
      </c>
      <c r="AB97">
        <v>-2.8760000000000001E-3</v>
      </c>
      <c r="AC97">
        <v>-15.936381000000001</v>
      </c>
      <c r="AD97">
        <v>-15.936381000000001</v>
      </c>
      <c r="AE97">
        <v>-31872</v>
      </c>
      <c r="AF97">
        <v>3</v>
      </c>
    </row>
    <row r="98" spans="1:32" x14ac:dyDescent="0.25">
      <c r="A98" t="s">
        <v>0</v>
      </c>
      <c r="B98" s="1">
        <v>42803</v>
      </c>
      <c r="C98" s="3">
        <v>0.71515243055555555</v>
      </c>
      <c r="D98" s="3">
        <f t="shared" si="1"/>
        <v>42803.715152430559</v>
      </c>
      <c r="E98" t="s">
        <v>61</v>
      </c>
      <c r="F98" t="s">
        <v>54</v>
      </c>
      <c r="L98">
        <v>0.33</v>
      </c>
      <c r="M98">
        <v>0.33</v>
      </c>
      <c r="N98">
        <v>0.31538500000000003</v>
      </c>
      <c r="O98">
        <v>-1.008E-3</v>
      </c>
      <c r="P98">
        <v>6.6670000000000002E-3</v>
      </c>
      <c r="Q98">
        <v>-5.0000000000000001E-3</v>
      </c>
      <c r="R98">
        <v>-1.075E-3</v>
      </c>
      <c r="S98">
        <v>3</v>
      </c>
    </row>
    <row r="99" spans="1:32" x14ac:dyDescent="0.25">
      <c r="A99" t="s">
        <v>0</v>
      </c>
      <c r="B99" s="1">
        <v>42803</v>
      </c>
      <c r="C99" s="3">
        <v>0.71518006944444446</v>
      </c>
      <c r="D99" s="3">
        <f t="shared" si="1"/>
        <v>42803.715180069441</v>
      </c>
      <c r="E99" t="s">
        <v>61</v>
      </c>
      <c r="F99" t="s">
        <v>63</v>
      </c>
      <c r="G99">
        <v>0.33</v>
      </c>
      <c r="H99">
        <v>137.89663899999999</v>
      </c>
      <c r="I99">
        <v>32.85</v>
      </c>
      <c r="J99">
        <v>1.3187500000000001</v>
      </c>
    </row>
    <row r="100" spans="1:32" x14ac:dyDescent="0.25">
      <c r="A100" t="s">
        <v>0</v>
      </c>
      <c r="B100" s="1">
        <v>42803</v>
      </c>
      <c r="C100" s="3">
        <v>0.71518715277777778</v>
      </c>
      <c r="D100" s="3">
        <f t="shared" si="1"/>
        <v>42803.715187152775</v>
      </c>
      <c r="E100" t="s">
        <v>61</v>
      </c>
      <c r="F100" t="s">
        <v>62</v>
      </c>
      <c r="X100">
        <v>-0.2</v>
      </c>
      <c r="Y100">
        <v>6.6670000000000002E-3</v>
      </c>
      <c r="Z100">
        <v>3.9999999999999998E-6</v>
      </c>
      <c r="AA100">
        <v>7.3200000000000001E-4</v>
      </c>
      <c r="AB100">
        <v>-3.836E-3</v>
      </c>
      <c r="AC100">
        <v>-16.198535</v>
      </c>
      <c r="AD100">
        <v>-16.198535</v>
      </c>
      <c r="AE100">
        <v>-32397</v>
      </c>
      <c r="AF100">
        <v>3</v>
      </c>
    </row>
    <row r="101" spans="1:32" x14ac:dyDescent="0.25">
      <c r="A101" t="s">
        <v>0</v>
      </c>
      <c r="B101" s="1">
        <v>42803</v>
      </c>
      <c r="C101" s="3">
        <v>0.71518715277777778</v>
      </c>
      <c r="D101" s="3">
        <f t="shared" si="1"/>
        <v>42803.715187152775</v>
      </c>
      <c r="E101" t="s">
        <v>61</v>
      </c>
      <c r="F101" t="s">
        <v>54</v>
      </c>
      <c r="L101">
        <v>0.31</v>
      </c>
      <c r="M101">
        <v>0.31</v>
      </c>
      <c r="N101">
        <v>0.32309900000000003</v>
      </c>
      <c r="O101">
        <v>-1.0330000000000001E-3</v>
      </c>
      <c r="P101">
        <v>6.6670000000000002E-3</v>
      </c>
      <c r="Q101">
        <v>6.6670000000000002E-3</v>
      </c>
      <c r="R101">
        <v>-1.1230000000000001E-3</v>
      </c>
      <c r="S101">
        <v>3</v>
      </c>
    </row>
    <row r="102" spans="1:32" x14ac:dyDescent="0.25">
      <c r="A102" t="s">
        <v>0</v>
      </c>
      <c r="B102" s="1">
        <v>42803</v>
      </c>
      <c r="C102" s="3">
        <v>0.71521474537037033</v>
      </c>
      <c r="D102" s="3">
        <f t="shared" si="1"/>
        <v>42803.715214745367</v>
      </c>
      <c r="E102" t="s">
        <v>61</v>
      </c>
      <c r="F102" t="s">
        <v>63</v>
      </c>
      <c r="G102">
        <v>0.31</v>
      </c>
      <c r="H102">
        <v>135.87841399999999</v>
      </c>
      <c r="I102">
        <v>32.825000000000003</v>
      </c>
      <c r="J102">
        <v>1.37375</v>
      </c>
    </row>
    <row r="103" spans="1:32" x14ac:dyDescent="0.25">
      <c r="A103" t="s">
        <v>0</v>
      </c>
      <c r="B103" s="1">
        <v>42803</v>
      </c>
      <c r="C103" s="3">
        <v>0.71522187500000001</v>
      </c>
      <c r="D103" s="3">
        <f t="shared" si="1"/>
        <v>42803.715221874998</v>
      </c>
      <c r="E103" t="s">
        <v>61</v>
      </c>
      <c r="F103" t="s">
        <v>62</v>
      </c>
      <c r="X103">
        <v>-0.2</v>
      </c>
      <c r="Y103">
        <v>0</v>
      </c>
      <c r="Z103">
        <v>4.15E-4</v>
      </c>
      <c r="AA103">
        <v>4.1100000000000002E-4</v>
      </c>
      <c r="AB103">
        <v>-4.7980000000000002E-3</v>
      </c>
      <c r="AC103">
        <v>-16.146674000000001</v>
      </c>
      <c r="AD103">
        <v>-16.146674000000001</v>
      </c>
      <c r="AE103">
        <v>-32293</v>
      </c>
      <c r="AF103">
        <v>3</v>
      </c>
    </row>
    <row r="104" spans="1:32" x14ac:dyDescent="0.25">
      <c r="A104" t="s">
        <v>0</v>
      </c>
      <c r="B104" s="1">
        <v>42803</v>
      </c>
      <c r="C104" s="3">
        <v>0.71522187500000001</v>
      </c>
      <c r="D104" s="3">
        <f t="shared" si="1"/>
        <v>42803.715221874998</v>
      </c>
      <c r="E104" t="s">
        <v>61</v>
      </c>
      <c r="F104" t="s">
        <v>54</v>
      </c>
      <c r="L104">
        <v>0.31</v>
      </c>
      <c r="M104">
        <v>0.31</v>
      </c>
      <c r="N104">
        <v>0.32521600000000001</v>
      </c>
      <c r="O104">
        <v>-1.2849999999999999E-3</v>
      </c>
      <c r="P104">
        <v>0</v>
      </c>
      <c r="Q104">
        <v>3.333E-3</v>
      </c>
      <c r="R104">
        <v>-1.1670000000000001E-3</v>
      </c>
      <c r="S104">
        <v>3</v>
      </c>
    </row>
    <row r="105" spans="1:32" x14ac:dyDescent="0.25">
      <c r="A105" t="s">
        <v>0</v>
      </c>
      <c r="B105" s="1">
        <v>42803</v>
      </c>
      <c r="C105" s="3">
        <v>0.71525031249999993</v>
      </c>
      <c r="D105" s="3">
        <f t="shared" si="1"/>
        <v>42803.715250312503</v>
      </c>
      <c r="E105" t="s">
        <v>61</v>
      </c>
      <c r="F105" t="s">
        <v>63</v>
      </c>
      <c r="G105">
        <v>0.31</v>
      </c>
      <c r="H105">
        <v>133.57317</v>
      </c>
      <c r="I105">
        <v>32.825000000000003</v>
      </c>
      <c r="J105">
        <v>1.38</v>
      </c>
    </row>
    <row r="106" spans="1:32" x14ac:dyDescent="0.25">
      <c r="A106" t="s">
        <v>0</v>
      </c>
      <c r="B106" s="1">
        <v>42803</v>
      </c>
      <c r="C106" s="3">
        <v>0.71525659722222212</v>
      </c>
      <c r="D106" s="3">
        <f t="shared" si="1"/>
        <v>42803.715256597221</v>
      </c>
      <c r="E106" t="s">
        <v>61</v>
      </c>
      <c r="F106" t="s">
        <v>62</v>
      </c>
      <c r="X106">
        <v>-0.2</v>
      </c>
      <c r="Y106">
        <v>0</v>
      </c>
      <c r="Z106">
        <v>6.0400000000000004E-4</v>
      </c>
      <c r="AA106">
        <v>1.8900000000000001E-4</v>
      </c>
      <c r="AB106">
        <v>-5.7609999999999996E-3</v>
      </c>
      <c r="AC106">
        <v>-16.103517</v>
      </c>
      <c r="AD106">
        <v>-16.103517</v>
      </c>
      <c r="AE106">
        <v>-32207</v>
      </c>
      <c r="AF106">
        <v>3</v>
      </c>
    </row>
    <row r="107" spans="1:32" x14ac:dyDescent="0.25">
      <c r="A107" t="s">
        <v>0</v>
      </c>
      <c r="B107" s="1">
        <v>42803</v>
      </c>
      <c r="C107" s="3">
        <v>0.71525659722222212</v>
      </c>
      <c r="D107" s="3">
        <f t="shared" si="1"/>
        <v>42803.715256597221</v>
      </c>
      <c r="E107" t="s">
        <v>61</v>
      </c>
      <c r="F107" t="s">
        <v>54</v>
      </c>
      <c r="L107">
        <v>0.31</v>
      </c>
      <c r="M107">
        <v>0.31</v>
      </c>
      <c r="N107">
        <v>0.32527</v>
      </c>
      <c r="O107">
        <v>-1.596E-3</v>
      </c>
      <c r="P107">
        <v>0</v>
      </c>
      <c r="Q107">
        <v>0</v>
      </c>
      <c r="R107">
        <v>-1.214E-3</v>
      </c>
      <c r="S107">
        <v>3</v>
      </c>
    </row>
    <row r="108" spans="1:32" x14ac:dyDescent="0.25">
      <c r="A108" t="s">
        <v>0</v>
      </c>
      <c r="B108" s="1">
        <v>42803</v>
      </c>
      <c r="C108" s="3">
        <v>0.71528541666666667</v>
      </c>
      <c r="D108" s="3">
        <f t="shared" si="1"/>
        <v>42803.715285416663</v>
      </c>
      <c r="E108" t="s">
        <v>61</v>
      </c>
      <c r="F108" t="s">
        <v>56</v>
      </c>
      <c r="T108">
        <v>750.78808600000002</v>
      </c>
      <c r="U108">
        <v>18.524999999999999</v>
      </c>
      <c r="V108">
        <v>20.500702</v>
      </c>
      <c r="W108">
        <v>18.862673000000001</v>
      </c>
    </row>
    <row r="109" spans="1:32" x14ac:dyDescent="0.25">
      <c r="A109" t="s">
        <v>0</v>
      </c>
      <c r="B109" s="1">
        <v>42803</v>
      </c>
      <c r="C109" s="3">
        <v>0.71528896990740742</v>
      </c>
      <c r="D109" s="3">
        <f t="shared" si="1"/>
        <v>42803.715288969906</v>
      </c>
      <c r="E109" t="s">
        <v>61</v>
      </c>
      <c r="F109" t="s">
        <v>63</v>
      </c>
      <c r="G109">
        <v>0.31</v>
      </c>
      <c r="H109">
        <v>131.370633</v>
      </c>
      <c r="I109">
        <v>32.85</v>
      </c>
      <c r="J109">
        <v>1.3225</v>
      </c>
    </row>
    <row r="110" spans="1:32" x14ac:dyDescent="0.25">
      <c r="A110" t="s">
        <v>0</v>
      </c>
      <c r="B110" s="1">
        <v>42803</v>
      </c>
      <c r="C110" s="3">
        <v>0.71529130787037032</v>
      </c>
      <c r="D110" s="3">
        <f t="shared" si="1"/>
        <v>42803.715291307868</v>
      </c>
      <c r="E110" t="s">
        <v>61</v>
      </c>
      <c r="F110" t="s">
        <v>62</v>
      </c>
      <c r="X110">
        <v>-0.2</v>
      </c>
      <c r="Y110">
        <v>-0.65</v>
      </c>
      <c r="Z110">
        <v>-6.5081E-2</v>
      </c>
      <c r="AA110">
        <v>-6.5684999999999993E-2</v>
      </c>
      <c r="AB110">
        <v>-6.4089999999999998E-3</v>
      </c>
      <c r="AC110">
        <v>6.7168049999999999</v>
      </c>
      <c r="AD110">
        <v>6.7168049999999999</v>
      </c>
      <c r="AE110">
        <v>13433</v>
      </c>
      <c r="AF110">
        <v>3</v>
      </c>
    </row>
    <row r="111" spans="1:32" x14ac:dyDescent="0.25">
      <c r="A111" t="s">
        <v>0</v>
      </c>
      <c r="B111" s="1">
        <v>42803</v>
      </c>
      <c r="C111" s="3">
        <v>0.71529130787037032</v>
      </c>
      <c r="D111" s="3">
        <f t="shared" si="1"/>
        <v>42803.715291307868</v>
      </c>
      <c r="E111" t="s">
        <v>61</v>
      </c>
      <c r="F111" t="s">
        <v>54</v>
      </c>
      <c r="L111">
        <v>2.2599999999999998</v>
      </c>
      <c r="M111">
        <v>2.2599999999999998</v>
      </c>
      <c r="N111">
        <v>0.32613900000000001</v>
      </c>
      <c r="O111">
        <v>-1.7290000000000001E-3</v>
      </c>
      <c r="P111">
        <v>-0.65</v>
      </c>
      <c r="Q111">
        <v>-0.32500000000000001</v>
      </c>
      <c r="R111">
        <v>-1.258E-3</v>
      </c>
      <c r="S111">
        <v>3</v>
      </c>
    </row>
    <row r="112" spans="1:32" x14ac:dyDescent="0.25">
      <c r="A112" t="s">
        <v>0</v>
      </c>
      <c r="B112" s="1">
        <v>42803</v>
      </c>
      <c r="C112" s="3">
        <v>0.71532210648148142</v>
      </c>
      <c r="D112" s="3">
        <f t="shared" si="1"/>
        <v>42803.71532210648</v>
      </c>
      <c r="E112" t="s">
        <v>61</v>
      </c>
      <c r="F112" t="s">
        <v>64</v>
      </c>
      <c r="G112">
        <v>2.2599999999999998</v>
      </c>
      <c r="H112">
        <v>129.41775200000001</v>
      </c>
      <c r="I112">
        <v>33</v>
      </c>
      <c r="J112">
        <v>0.42249999999999999</v>
      </c>
    </row>
    <row r="113" spans="1:32" x14ac:dyDescent="0.25">
      <c r="A113" t="s">
        <v>0</v>
      </c>
      <c r="B113" s="1">
        <v>42803</v>
      </c>
      <c r="C113" s="3">
        <v>0.71532603009259255</v>
      </c>
      <c r="D113" s="3">
        <f t="shared" si="1"/>
        <v>42803.715326030091</v>
      </c>
      <c r="E113" t="s">
        <v>61</v>
      </c>
      <c r="F113" t="s">
        <v>62</v>
      </c>
      <c r="X113">
        <v>-0.2</v>
      </c>
      <c r="Y113">
        <v>0.64666699999999999</v>
      </c>
      <c r="Z113">
        <v>-3.0008E-2</v>
      </c>
      <c r="AA113">
        <v>3.5073E-2</v>
      </c>
      <c r="AB113">
        <v>-7.2249999999999997E-3</v>
      </c>
      <c r="AC113">
        <v>-22.958435999999999</v>
      </c>
      <c r="AD113">
        <v>-22.958435999999999</v>
      </c>
      <c r="AE113">
        <v>-45916</v>
      </c>
      <c r="AF113">
        <v>3</v>
      </c>
    </row>
    <row r="114" spans="1:32" x14ac:dyDescent="0.25">
      <c r="A114" t="s">
        <v>0</v>
      </c>
      <c r="B114" s="1">
        <v>42803</v>
      </c>
      <c r="C114" s="3">
        <v>0.71532603009259255</v>
      </c>
      <c r="D114" s="3">
        <f t="shared" si="1"/>
        <v>42803.715326030091</v>
      </c>
      <c r="E114" t="s">
        <v>61</v>
      </c>
      <c r="F114" t="s">
        <v>54</v>
      </c>
      <c r="L114">
        <v>0.32</v>
      </c>
      <c r="M114">
        <v>0.32</v>
      </c>
      <c r="N114">
        <v>0.32832299999999998</v>
      </c>
      <c r="O114">
        <v>-1.505E-3</v>
      </c>
      <c r="P114">
        <v>0.64666699999999999</v>
      </c>
      <c r="Q114">
        <v>-1.6670000000000001E-3</v>
      </c>
      <c r="R114">
        <v>-1.299E-3</v>
      </c>
      <c r="S114">
        <v>3</v>
      </c>
    </row>
    <row r="115" spans="1:32" x14ac:dyDescent="0.25">
      <c r="A115" t="s">
        <v>0</v>
      </c>
      <c r="B115" s="1">
        <v>42803</v>
      </c>
      <c r="C115" s="3">
        <v>0.71535759259259268</v>
      </c>
      <c r="D115" s="3">
        <f t="shared" si="1"/>
        <v>42803.715357592591</v>
      </c>
      <c r="E115" t="s">
        <v>61</v>
      </c>
      <c r="F115" t="s">
        <v>63</v>
      </c>
      <c r="G115">
        <v>0.32</v>
      </c>
      <c r="H115">
        <v>129.345044</v>
      </c>
      <c r="I115">
        <v>33.049999999999997</v>
      </c>
      <c r="J115">
        <v>0.32</v>
      </c>
    </row>
    <row r="116" spans="1:32" x14ac:dyDescent="0.25">
      <c r="A116" t="s">
        <v>0</v>
      </c>
      <c r="B116" s="1">
        <v>42803</v>
      </c>
      <c r="C116" s="3">
        <v>0.71536076388888892</v>
      </c>
      <c r="D116" s="3">
        <f t="shared" si="1"/>
        <v>42803.71536076389</v>
      </c>
      <c r="E116" t="s">
        <v>61</v>
      </c>
      <c r="F116" t="s">
        <v>62</v>
      </c>
      <c r="X116">
        <v>-0.2</v>
      </c>
      <c r="Y116">
        <v>0.14333299999999999</v>
      </c>
      <c r="Z116">
        <v>7.2240000000000004E-3</v>
      </c>
      <c r="AA116">
        <v>3.7233000000000002E-2</v>
      </c>
      <c r="AB116">
        <v>-8.2199999999999999E-3</v>
      </c>
      <c r="AC116">
        <v>-26.513874999999999</v>
      </c>
      <c r="AD116">
        <v>-26.513874999999999</v>
      </c>
      <c r="AE116">
        <v>-53027</v>
      </c>
      <c r="AF116">
        <v>3</v>
      </c>
    </row>
    <row r="117" spans="1:32" x14ac:dyDescent="0.25">
      <c r="A117" t="s">
        <v>0</v>
      </c>
      <c r="B117" s="1">
        <v>42803</v>
      </c>
      <c r="C117" s="3">
        <v>0.71536076388888892</v>
      </c>
      <c r="D117" s="3">
        <f t="shared" si="1"/>
        <v>42803.71536076389</v>
      </c>
      <c r="E117" t="s">
        <v>61</v>
      </c>
      <c r="F117" t="s">
        <v>54</v>
      </c>
      <c r="L117">
        <v>-0.11</v>
      </c>
      <c r="M117">
        <v>-0.11</v>
      </c>
      <c r="N117">
        <v>0.365232</v>
      </c>
      <c r="O117">
        <v>-5.8100000000000003E-4</v>
      </c>
      <c r="P117">
        <v>0.14333299999999999</v>
      </c>
      <c r="Q117">
        <v>0.39500000000000002</v>
      </c>
      <c r="R117">
        <v>-1.379E-3</v>
      </c>
      <c r="S117">
        <v>3</v>
      </c>
    </row>
    <row r="118" spans="1:32" x14ac:dyDescent="0.25">
      <c r="A118" t="s">
        <v>0</v>
      </c>
      <c r="B118" s="1">
        <v>42803</v>
      </c>
      <c r="C118" s="3">
        <v>0.71539309027777775</v>
      </c>
      <c r="D118" s="3">
        <f t="shared" si="1"/>
        <v>42803.715393090279</v>
      </c>
      <c r="E118" t="s">
        <v>61</v>
      </c>
      <c r="F118" t="s">
        <v>63</v>
      </c>
      <c r="G118">
        <v>-0.11</v>
      </c>
      <c r="H118">
        <v>127.959487</v>
      </c>
      <c r="I118">
        <v>32.774999999999999</v>
      </c>
      <c r="J118">
        <v>1.6975</v>
      </c>
    </row>
    <row r="119" spans="1:32" x14ac:dyDescent="0.25">
      <c r="A119" t="s">
        <v>0</v>
      </c>
      <c r="B119" s="1">
        <v>42803</v>
      </c>
      <c r="C119" s="3">
        <v>0.71539547453703711</v>
      </c>
      <c r="D119" s="3">
        <f t="shared" si="1"/>
        <v>42803.715395474537</v>
      </c>
      <c r="E119" t="s">
        <v>61</v>
      </c>
      <c r="F119" t="s">
        <v>62</v>
      </c>
      <c r="X119">
        <v>-0.2</v>
      </c>
      <c r="Y119">
        <v>-1.0633330000000001</v>
      </c>
      <c r="Z119">
        <v>-8.0116999999999994E-2</v>
      </c>
      <c r="AA119">
        <v>-8.7341000000000002E-2</v>
      </c>
      <c r="AB119">
        <v>-8.7950000000000007E-3</v>
      </c>
      <c r="AC119">
        <v>13.692195</v>
      </c>
      <c r="AD119">
        <v>13.692195</v>
      </c>
      <c r="AE119">
        <v>27384</v>
      </c>
      <c r="AF119">
        <v>3</v>
      </c>
    </row>
    <row r="120" spans="1:32" x14ac:dyDescent="0.25">
      <c r="A120" t="s">
        <v>0</v>
      </c>
      <c r="B120" s="1">
        <v>42803</v>
      </c>
      <c r="C120" s="3">
        <v>0.71539547453703711</v>
      </c>
      <c r="D120" s="3">
        <f t="shared" si="1"/>
        <v>42803.715395474537</v>
      </c>
      <c r="E120" t="s">
        <v>61</v>
      </c>
      <c r="F120" t="s">
        <v>54</v>
      </c>
      <c r="L120">
        <v>3.08</v>
      </c>
      <c r="M120">
        <v>3.08</v>
      </c>
      <c r="N120">
        <v>0.51149</v>
      </c>
      <c r="O120">
        <v>1.95E-4</v>
      </c>
      <c r="P120">
        <v>-1.0633330000000001</v>
      </c>
      <c r="Q120">
        <v>-0.46</v>
      </c>
      <c r="R120">
        <v>-1.619E-3</v>
      </c>
      <c r="S120">
        <v>3</v>
      </c>
    </row>
    <row r="121" spans="1:32" x14ac:dyDescent="0.25">
      <c r="A121" t="s">
        <v>0</v>
      </c>
      <c r="B121" s="1">
        <v>42803</v>
      </c>
      <c r="C121" s="3">
        <v>0.71542746527777779</v>
      </c>
      <c r="D121" s="3">
        <f t="shared" si="1"/>
        <v>42803.715427465278</v>
      </c>
      <c r="E121" t="s">
        <v>61</v>
      </c>
      <c r="F121" t="s">
        <v>64</v>
      </c>
      <c r="G121">
        <v>3.08</v>
      </c>
      <c r="H121">
        <v>125.696547</v>
      </c>
      <c r="I121">
        <v>32.774999999999999</v>
      </c>
      <c r="J121">
        <v>1.69</v>
      </c>
    </row>
    <row r="122" spans="1:32" x14ac:dyDescent="0.25">
      <c r="A122" t="s">
        <v>0</v>
      </c>
      <c r="B122" s="1">
        <v>42803</v>
      </c>
      <c r="C122" s="3">
        <v>0.71543072916666661</v>
      </c>
      <c r="D122" s="3">
        <f t="shared" si="1"/>
        <v>42803.715430729164</v>
      </c>
      <c r="E122" t="s">
        <v>61</v>
      </c>
      <c r="F122" t="s">
        <v>62</v>
      </c>
      <c r="X122">
        <v>-0.2</v>
      </c>
      <c r="Y122">
        <v>1.42</v>
      </c>
      <c r="Z122">
        <v>2.2512000000000001E-2</v>
      </c>
      <c r="AA122">
        <v>0.102629</v>
      </c>
      <c r="AB122">
        <v>9.5462000000000005E-2</v>
      </c>
      <c r="AC122">
        <v>-45.177487999999997</v>
      </c>
      <c r="AD122">
        <v>-41.666666999999997</v>
      </c>
      <c r="AE122">
        <v>-83333</v>
      </c>
      <c r="AF122">
        <v>3</v>
      </c>
    </row>
    <row r="123" spans="1:32" x14ac:dyDescent="0.25">
      <c r="A123" t="s">
        <v>0</v>
      </c>
      <c r="B123" s="1">
        <v>42803</v>
      </c>
      <c r="C123" s="3">
        <v>0.71543072916666661</v>
      </c>
      <c r="D123" s="3">
        <f t="shared" si="1"/>
        <v>42803.715430729164</v>
      </c>
      <c r="E123" t="s">
        <v>61</v>
      </c>
      <c r="F123" t="s">
        <v>54</v>
      </c>
      <c r="L123">
        <v>-1.18</v>
      </c>
      <c r="M123">
        <v>-1.18</v>
      </c>
      <c r="N123">
        <v>0.748</v>
      </c>
      <c r="O123">
        <v>-4.0210000000000003E-3</v>
      </c>
      <c r="P123">
        <v>1.42</v>
      </c>
      <c r="Q123">
        <v>0.17833299999999999</v>
      </c>
      <c r="R123">
        <v>-2.0939999999999999E-3</v>
      </c>
      <c r="S123">
        <v>3</v>
      </c>
    </row>
    <row r="124" spans="1:32" x14ac:dyDescent="0.25">
      <c r="A124" t="s">
        <v>0</v>
      </c>
      <c r="B124" s="1">
        <v>42803</v>
      </c>
      <c r="C124" s="3">
        <v>0.71546416666666668</v>
      </c>
      <c r="D124" s="3">
        <f t="shared" si="1"/>
        <v>42803.715464166664</v>
      </c>
      <c r="E124" t="s">
        <v>61</v>
      </c>
      <c r="F124" t="s">
        <v>63</v>
      </c>
      <c r="G124">
        <v>-1.18</v>
      </c>
      <c r="H124">
        <v>125.337552</v>
      </c>
      <c r="I124">
        <v>32.875</v>
      </c>
      <c r="J124">
        <v>1.0774999999999999</v>
      </c>
    </row>
    <row r="125" spans="1:32" x14ac:dyDescent="0.25">
      <c r="A125" t="s">
        <v>0</v>
      </c>
      <c r="B125" s="1">
        <v>42803</v>
      </c>
      <c r="C125" s="3">
        <v>0.71546541666666663</v>
      </c>
      <c r="D125" s="3">
        <f t="shared" si="1"/>
        <v>42803.715465416666</v>
      </c>
      <c r="E125" t="s">
        <v>61</v>
      </c>
      <c r="F125" t="s">
        <v>62</v>
      </c>
      <c r="X125">
        <v>-0.2</v>
      </c>
      <c r="Y125">
        <v>-0.50333300000000003</v>
      </c>
      <c r="Z125">
        <v>2.6993E-2</v>
      </c>
      <c r="AA125">
        <v>4.4809999999999997E-3</v>
      </c>
      <c r="AB125">
        <v>9.4371999999999998E-2</v>
      </c>
      <c r="AC125">
        <v>-19.259042000000001</v>
      </c>
      <c r="AD125">
        <v>-19.259042000000001</v>
      </c>
      <c r="AE125">
        <v>-38518</v>
      </c>
      <c r="AF125">
        <v>3</v>
      </c>
    </row>
    <row r="126" spans="1:32" x14ac:dyDescent="0.25">
      <c r="A126" t="s">
        <v>0</v>
      </c>
      <c r="B126" s="1">
        <v>42803</v>
      </c>
      <c r="C126" s="3">
        <v>0.71546541666666663</v>
      </c>
      <c r="D126" s="3">
        <f t="shared" si="1"/>
        <v>42803.715465416666</v>
      </c>
      <c r="E126" t="s">
        <v>61</v>
      </c>
      <c r="F126" t="s">
        <v>54</v>
      </c>
      <c r="L126">
        <v>0.33</v>
      </c>
      <c r="M126">
        <v>0.33</v>
      </c>
      <c r="N126">
        <v>0.90126600000000001</v>
      </c>
      <c r="O126">
        <v>-1.8027000000000001E-2</v>
      </c>
      <c r="P126">
        <v>-0.50333300000000003</v>
      </c>
      <c r="Q126">
        <v>0.45833299999999999</v>
      </c>
      <c r="R126">
        <v>-2.663E-3</v>
      </c>
      <c r="S126">
        <v>3</v>
      </c>
    </row>
    <row r="127" spans="1:32" x14ac:dyDescent="0.25">
      <c r="A127" t="s">
        <v>0</v>
      </c>
      <c r="B127" s="1">
        <v>42803</v>
      </c>
      <c r="C127" s="3">
        <v>0.71549971064814821</v>
      </c>
      <c r="D127" s="3">
        <f t="shared" si="1"/>
        <v>42803.715499710648</v>
      </c>
      <c r="E127" t="s">
        <v>61</v>
      </c>
      <c r="F127" t="s">
        <v>63</v>
      </c>
      <c r="G127">
        <v>0.33</v>
      </c>
      <c r="H127">
        <v>126.61788799999999</v>
      </c>
      <c r="I127">
        <v>33.024999999999999</v>
      </c>
      <c r="J127">
        <v>0.26500000000000001</v>
      </c>
    </row>
    <row r="128" spans="1:32" x14ac:dyDescent="0.25">
      <c r="A128" t="s">
        <v>0</v>
      </c>
      <c r="B128" s="1">
        <v>42803</v>
      </c>
      <c r="C128" s="3">
        <v>0.71550096064814817</v>
      </c>
      <c r="D128" s="3">
        <f t="shared" si="1"/>
        <v>42803.71550096065</v>
      </c>
      <c r="E128" t="s">
        <v>61</v>
      </c>
      <c r="F128" t="s">
        <v>62</v>
      </c>
      <c r="X128">
        <v>-0.2</v>
      </c>
      <c r="Y128">
        <v>-0.01</v>
      </c>
      <c r="Z128">
        <v>2.5770000000000001E-2</v>
      </c>
      <c r="AA128">
        <v>-1.2229999999999999E-3</v>
      </c>
      <c r="AB128">
        <v>9.3287999999999996E-2</v>
      </c>
      <c r="AC128">
        <v>-17.641030000000001</v>
      </c>
      <c r="AD128">
        <v>-17.641030000000001</v>
      </c>
      <c r="AE128">
        <v>-35282</v>
      </c>
      <c r="AF128">
        <v>3</v>
      </c>
    </row>
    <row r="129" spans="1:32" x14ac:dyDescent="0.25">
      <c r="A129" t="s">
        <v>0</v>
      </c>
      <c r="B129" s="1">
        <v>42803</v>
      </c>
      <c r="C129" s="3">
        <v>0.71550096064814817</v>
      </c>
      <c r="D129" s="3">
        <f t="shared" si="1"/>
        <v>42803.71550096065</v>
      </c>
      <c r="E129" t="s">
        <v>61</v>
      </c>
      <c r="F129" t="s">
        <v>54</v>
      </c>
      <c r="L129">
        <v>0.36</v>
      </c>
      <c r="M129">
        <v>0.36</v>
      </c>
      <c r="N129">
        <v>0.90578700000000001</v>
      </c>
      <c r="O129">
        <v>-3.6448000000000001E-2</v>
      </c>
      <c r="P129">
        <v>-0.01</v>
      </c>
      <c r="Q129">
        <v>-0.25666699999999998</v>
      </c>
      <c r="R129">
        <v>-3.16E-3</v>
      </c>
      <c r="S129">
        <v>3</v>
      </c>
    </row>
    <row r="130" spans="1:32" x14ac:dyDescent="0.25">
      <c r="A130" t="s">
        <v>0</v>
      </c>
      <c r="B130" s="1">
        <v>42803</v>
      </c>
      <c r="C130" s="3">
        <v>0.71553410879629631</v>
      </c>
      <c r="D130" s="3">
        <f t="shared" si="1"/>
        <v>42803.715534108793</v>
      </c>
      <c r="E130" t="s">
        <v>61</v>
      </c>
      <c r="F130" t="s">
        <v>63</v>
      </c>
      <c r="G130">
        <v>0.36</v>
      </c>
      <c r="H130">
        <v>126.223167</v>
      </c>
      <c r="I130">
        <v>32.799999999999997</v>
      </c>
      <c r="J130">
        <v>1.48</v>
      </c>
    </row>
    <row r="131" spans="1:32" x14ac:dyDescent="0.25">
      <c r="A131" t="s">
        <v>0</v>
      </c>
      <c r="B131" s="1">
        <v>42803</v>
      </c>
      <c r="C131" s="3">
        <v>0.71553535879629626</v>
      </c>
      <c r="D131" s="3">
        <f t="shared" ref="D131:D194" si="2">+B131+C131</f>
        <v>42803.715535358795</v>
      </c>
      <c r="E131" t="s">
        <v>61</v>
      </c>
      <c r="F131" t="s">
        <v>62</v>
      </c>
      <c r="X131">
        <v>-0.2</v>
      </c>
      <c r="Y131">
        <v>-1.3332999999999999E-2</v>
      </c>
      <c r="Z131">
        <v>2.1128999999999998E-2</v>
      </c>
      <c r="AA131">
        <v>-4.6410000000000002E-3</v>
      </c>
      <c r="AB131">
        <v>9.2227000000000003E-2</v>
      </c>
      <c r="AC131">
        <v>-16.359262999999999</v>
      </c>
      <c r="AD131">
        <v>-16.359262999999999</v>
      </c>
      <c r="AE131">
        <v>-32718</v>
      </c>
      <c r="AF131">
        <v>3</v>
      </c>
    </row>
    <row r="132" spans="1:32" x14ac:dyDescent="0.25">
      <c r="A132" t="s">
        <v>0</v>
      </c>
      <c r="B132" s="1">
        <v>42803</v>
      </c>
      <c r="C132" s="3">
        <v>0.71553535879629626</v>
      </c>
      <c r="D132" s="3">
        <f t="shared" si="2"/>
        <v>42803.715535358795</v>
      </c>
      <c r="E132" t="s">
        <v>61</v>
      </c>
      <c r="F132" t="s">
        <v>54</v>
      </c>
      <c r="L132">
        <v>0.4</v>
      </c>
      <c r="M132">
        <v>0.4</v>
      </c>
      <c r="N132">
        <v>0.86332600000000004</v>
      </c>
      <c r="O132">
        <v>-4.7654000000000002E-2</v>
      </c>
      <c r="P132">
        <v>-1.3332999999999999E-2</v>
      </c>
      <c r="Q132">
        <v>-1.1667E-2</v>
      </c>
      <c r="R132">
        <v>-3.5860000000000002E-3</v>
      </c>
      <c r="S132">
        <v>3</v>
      </c>
    </row>
    <row r="133" spans="1:32" x14ac:dyDescent="0.25">
      <c r="A133" t="s">
        <v>0</v>
      </c>
      <c r="B133" s="1">
        <v>42803</v>
      </c>
      <c r="C133" s="3">
        <v>0.71556910879629632</v>
      </c>
      <c r="D133" s="3">
        <f t="shared" si="2"/>
        <v>42803.715569108797</v>
      </c>
      <c r="E133" t="s">
        <v>61</v>
      </c>
      <c r="F133" t="s">
        <v>62</v>
      </c>
      <c r="X133">
        <v>-0.2</v>
      </c>
      <c r="Y133">
        <v>0.39</v>
      </c>
      <c r="Z133">
        <v>5.5822999999999998E-2</v>
      </c>
      <c r="AA133">
        <v>3.4694000000000003E-2</v>
      </c>
      <c r="AB133">
        <v>9.0998999999999997E-2</v>
      </c>
      <c r="AC133">
        <v>-29.625319000000001</v>
      </c>
      <c r="AD133">
        <v>-29.625319000000001</v>
      </c>
      <c r="AE133">
        <v>-59250</v>
      </c>
      <c r="AF133">
        <v>3</v>
      </c>
    </row>
    <row r="134" spans="1:32" x14ac:dyDescent="0.25">
      <c r="A134" t="s">
        <v>0</v>
      </c>
      <c r="B134" s="1">
        <v>42803</v>
      </c>
      <c r="C134" s="3">
        <v>0.71556910879629632</v>
      </c>
      <c r="D134" s="3">
        <f t="shared" si="2"/>
        <v>42803.715569108797</v>
      </c>
      <c r="E134" t="s">
        <v>61</v>
      </c>
      <c r="F134" t="s">
        <v>54</v>
      </c>
      <c r="L134">
        <v>-0.77</v>
      </c>
      <c r="M134">
        <v>-0.77</v>
      </c>
      <c r="N134">
        <v>0.73720699999999995</v>
      </c>
      <c r="O134">
        <v>-4.6343000000000002E-2</v>
      </c>
      <c r="P134">
        <v>0.39</v>
      </c>
      <c r="Q134">
        <v>0.188333</v>
      </c>
      <c r="R134">
        <v>-3.869E-3</v>
      </c>
      <c r="S134">
        <v>3</v>
      </c>
    </row>
    <row r="135" spans="1:32" x14ac:dyDescent="0.25">
      <c r="A135" t="s">
        <v>0</v>
      </c>
      <c r="B135" s="1">
        <v>42803</v>
      </c>
      <c r="C135" s="3">
        <v>0.71557234953703697</v>
      </c>
      <c r="D135" s="3">
        <f t="shared" si="2"/>
        <v>42803.715572349538</v>
      </c>
      <c r="E135" t="s">
        <v>61</v>
      </c>
      <c r="F135" t="s">
        <v>63</v>
      </c>
      <c r="G135">
        <v>-0.77</v>
      </c>
      <c r="H135">
        <v>123.957885</v>
      </c>
      <c r="I135">
        <v>32.825000000000003</v>
      </c>
      <c r="J135">
        <v>1.3025</v>
      </c>
    </row>
    <row r="136" spans="1:32" x14ac:dyDescent="0.25">
      <c r="A136" t="s">
        <v>0</v>
      </c>
      <c r="B136" s="1">
        <v>42803</v>
      </c>
      <c r="C136" s="3">
        <v>0.71560380787037037</v>
      </c>
      <c r="D136" s="3">
        <f t="shared" si="2"/>
        <v>42803.715603807868</v>
      </c>
      <c r="E136" t="s">
        <v>61</v>
      </c>
      <c r="F136" t="s">
        <v>62</v>
      </c>
      <c r="X136">
        <v>-0.2</v>
      </c>
      <c r="Y136">
        <v>-0.36666700000000002</v>
      </c>
      <c r="Z136">
        <v>3.2590000000000001E-2</v>
      </c>
      <c r="AA136">
        <v>-2.3233E-2</v>
      </c>
      <c r="AB136">
        <v>8.9883000000000005E-2</v>
      </c>
      <c r="AC136">
        <v>-12.320836999999999</v>
      </c>
      <c r="AD136">
        <v>-12.320836999999999</v>
      </c>
      <c r="AE136">
        <v>-24641</v>
      </c>
      <c r="AF136">
        <v>3</v>
      </c>
    </row>
    <row r="137" spans="1:32" x14ac:dyDescent="0.25">
      <c r="A137" t="s">
        <v>0</v>
      </c>
      <c r="B137" s="1">
        <v>42803</v>
      </c>
      <c r="C137" s="3">
        <v>0.71560380787037037</v>
      </c>
      <c r="D137" s="3">
        <f t="shared" si="2"/>
        <v>42803.715603807868</v>
      </c>
      <c r="E137" t="s">
        <v>61</v>
      </c>
      <c r="F137" t="s">
        <v>54</v>
      </c>
      <c r="L137">
        <v>0.33</v>
      </c>
      <c r="M137">
        <v>0.33</v>
      </c>
      <c r="N137">
        <v>0.47254400000000002</v>
      </c>
      <c r="O137">
        <v>-3.0178E-2</v>
      </c>
      <c r="P137">
        <v>-0.36666700000000002</v>
      </c>
      <c r="Q137">
        <v>1.1667E-2</v>
      </c>
      <c r="R137">
        <v>-3.8319999999999999E-3</v>
      </c>
      <c r="S137">
        <v>3</v>
      </c>
    </row>
    <row r="138" spans="1:32" x14ac:dyDescent="0.25">
      <c r="A138" t="s">
        <v>0</v>
      </c>
      <c r="B138" s="1">
        <v>42803</v>
      </c>
      <c r="C138" s="3">
        <v>0.7156065972222222</v>
      </c>
      <c r="D138" s="3">
        <f t="shared" si="2"/>
        <v>42803.715606597223</v>
      </c>
      <c r="E138" t="s">
        <v>61</v>
      </c>
      <c r="F138" t="s">
        <v>63</v>
      </c>
      <c r="G138">
        <v>0.33</v>
      </c>
      <c r="H138">
        <v>121.869474</v>
      </c>
      <c r="I138">
        <v>32.774999999999999</v>
      </c>
      <c r="J138">
        <v>1.63375</v>
      </c>
    </row>
    <row r="139" spans="1:32" x14ac:dyDescent="0.25">
      <c r="A139" t="s">
        <v>0</v>
      </c>
      <c r="B139" s="1">
        <v>42803</v>
      </c>
      <c r="C139" s="3">
        <v>0.7156385300925926</v>
      </c>
      <c r="D139" s="3">
        <f t="shared" si="2"/>
        <v>42803.715638530091</v>
      </c>
      <c r="E139" t="s">
        <v>61</v>
      </c>
      <c r="F139" t="s">
        <v>62</v>
      </c>
      <c r="X139">
        <v>-0.2</v>
      </c>
      <c r="Y139">
        <v>3.333E-3</v>
      </c>
      <c r="Z139">
        <v>1.6579E-2</v>
      </c>
      <c r="AA139">
        <v>-1.6011000000000001E-2</v>
      </c>
      <c r="AB139">
        <v>8.8843000000000005E-2</v>
      </c>
      <c r="AC139">
        <v>-12.966987</v>
      </c>
      <c r="AD139">
        <v>-12.966987</v>
      </c>
      <c r="AE139">
        <v>-25933</v>
      </c>
      <c r="AF139">
        <v>3</v>
      </c>
    </row>
    <row r="140" spans="1:32" x14ac:dyDescent="0.25">
      <c r="A140" t="s">
        <v>0</v>
      </c>
      <c r="B140" s="1">
        <v>42803</v>
      </c>
      <c r="C140" s="3">
        <v>0.7156385300925926</v>
      </c>
      <c r="D140" s="3">
        <f t="shared" si="2"/>
        <v>42803.715638530091</v>
      </c>
      <c r="E140" t="s">
        <v>61</v>
      </c>
      <c r="F140" t="s">
        <v>54</v>
      </c>
      <c r="L140">
        <v>0.32</v>
      </c>
      <c r="M140">
        <v>0.32</v>
      </c>
      <c r="N140">
        <v>0.24654899999999999</v>
      </c>
      <c r="O140">
        <v>1.513E-3</v>
      </c>
      <c r="P140">
        <v>3.333E-3</v>
      </c>
      <c r="Q140">
        <v>-0.181667</v>
      </c>
      <c r="R140">
        <v>-3.5140000000000002E-3</v>
      </c>
      <c r="S140">
        <v>3</v>
      </c>
    </row>
    <row r="141" spans="1:32" x14ac:dyDescent="0.25">
      <c r="A141" t="s">
        <v>0</v>
      </c>
      <c r="B141" s="1">
        <v>42803</v>
      </c>
      <c r="C141" s="3">
        <v>0.71564097222222223</v>
      </c>
      <c r="D141" s="3">
        <f t="shared" si="2"/>
        <v>42803.715640972223</v>
      </c>
      <c r="E141" t="s">
        <v>61</v>
      </c>
      <c r="F141" t="s">
        <v>63</v>
      </c>
      <c r="G141">
        <v>0.32</v>
      </c>
      <c r="H141">
        <v>119.769412</v>
      </c>
      <c r="I141">
        <v>32.9</v>
      </c>
      <c r="J141">
        <v>0.87749999999999995</v>
      </c>
    </row>
    <row r="142" spans="1:32" x14ac:dyDescent="0.25">
      <c r="A142" t="s">
        <v>0</v>
      </c>
      <c r="B142" s="1">
        <v>42803</v>
      </c>
      <c r="C142" s="3">
        <v>0.71567326388888886</v>
      </c>
      <c r="D142" s="3">
        <f t="shared" si="2"/>
        <v>42803.71567326389</v>
      </c>
      <c r="E142" t="s">
        <v>61</v>
      </c>
      <c r="F142" t="s">
        <v>62</v>
      </c>
      <c r="X142">
        <v>-0.2</v>
      </c>
      <c r="Y142">
        <v>-0.01</v>
      </c>
      <c r="Z142">
        <v>4.8970000000000003E-3</v>
      </c>
      <c r="AA142">
        <v>-1.1683000000000001E-2</v>
      </c>
      <c r="AB142">
        <v>8.7859000000000007E-2</v>
      </c>
      <c r="AC142">
        <v>-13.187576</v>
      </c>
      <c r="AD142">
        <v>-13.187576</v>
      </c>
      <c r="AE142">
        <v>-26375</v>
      </c>
      <c r="AF142">
        <v>3</v>
      </c>
    </row>
    <row r="143" spans="1:32" x14ac:dyDescent="0.25">
      <c r="A143" t="s">
        <v>0</v>
      </c>
      <c r="B143" s="1">
        <v>42803</v>
      </c>
      <c r="C143" s="3">
        <v>0.71567326388888886</v>
      </c>
      <c r="D143" s="3">
        <f t="shared" si="2"/>
        <v>42803.71567326389</v>
      </c>
      <c r="E143" t="s">
        <v>61</v>
      </c>
      <c r="F143" t="s">
        <v>54</v>
      </c>
      <c r="L143">
        <v>0.35</v>
      </c>
      <c r="M143">
        <v>0.35</v>
      </c>
      <c r="N143">
        <v>0.15312100000000001</v>
      </c>
      <c r="O143">
        <v>3.5958999999999998E-2</v>
      </c>
      <c r="P143">
        <v>-0.01</v>
      </c>
      <c r="Q143">
        <v>-3.333E-3</v>
      </c>
      <c r="R143">
        <v>-3.0869999999999999E-3</v>
      </c>
      <c r="S143">
        <v>3</v>
      </c>
    </row>
    <row r="144" spans="1:32" x14ac:dyDescent="0.25">
      <c r="A144" t="s">
        <v>0</v>
      </c>
      <c r="B144" s="1">
        <v>42803</v>
      </c>
      <c r="C144" s="3">
        <v>0.71567646990740741</v>
      </c>
      <c r="D144" s="3">
        <f t="shared" si="2"/>
        <v>42803.71567646991</v>
      </c>
      <c r="E144" t="s">
        <v>61</v>
      </c>
      <c r="F144" t="s">
        <v>63</v>
      </c>
      <c r="G144">
        <v>0.35</v>
      </c>
      <c r="H144">
        <v>117.884198</v>
      </c>
      <c r="I144">
        <v>32.9</v>
      </c>
      <c r="J144">
        <v>0.94374999999999998</v>
      </c>
    </row>
    <row r="145" spans="1:32" x14ac:dyDescent="0.25">
      <c r="A145" t="s">
        <v>0</v>
      </c>
      <c r="B145" s="1">
        <v>42803</v>
      </c>
      <c r="C145" s="3">
        <v>0.71570797453703705</v>
      </c>
      <c r="D145" s="3">
        <f t="shared" si="2"/>
        <v>42803.715707974538</v>
      </c>
      <c r="E145" t="s">
        <v>61</v>
      </c>
      <c r="F145" t="s">
        <v>62</v>
      </c>
      <c r="X145">
        <v>-0.2</v>
      </c>
      <c r="Y145">
        <v>6.6670000000000002E-3</v>
      </c>
      <c r="Z145">
        <v>-1.487E-3</v>
      </c>
      <c r="AA145">
        <v>-6.3839999999999999E-3</v>
      </c>
      <c r="AB145">
        <v>8.6906999999999998E-2</v>
      </c>
      <c r="AC145">
        <v>-14.09069</v>
      </c>
      <c r="AD145">
        <v>-14.09069</v>
      </c>
      <c r="AE145">
        <v>-28181</v>
      </c>
      <c r="AF145">
        <v>3</v>
      </c>
    </row>
    <row r="146" spans="1:32" x14ac:dyDescent="0.25">
      <c r="A146" t="s">
        <v>0</v>
      </c>
      <c r="B146" s="1">
        <v>42803</v>
      </c>
      <c r="C146" s="3">
        <v>0.71570797453703705</v>
      </c>
      <c r="D146" s="3">
        <f t="shared" si="2"/>
        <v>42803.715707974538</v>
      </c>
      <c r="E146" t="s">
        <v>61</v>
      </c>
      <c r="F146" t="s">
        <v>54</v>
      </c>
      <c r="L146">
        <v>0.33</v>
      </c>
      <c r="M146">
        <v>0.33</v>
      </c>
      <c r="N146">
        <v>7.7973000000000001E-2</v>
      </c>
      <c r="O146">
        <v>5.6259000000000003E-2</v>
      </c>
      <c r="P146">
        <v>6.6670000000000002E-3</v>
      </c>
      <c r="Q146">
        <v>-1.6670000000000001E-3</v>
      </c>
      <c r="R146">
        <v>-2.5769999999999999E-3</v>
      </c>
      <c r="S146">
        <v>3</v>
      </c>
    </row>
    <row r="147" spans="1:32" x14ac:dyDescent="0.25">
      <c r="A147" t="s">
        <v>0</v>
      </c>
      <c r="B147" s="1">
        <v>42803</v>
      </c>
      <c r="C147" s="3">
        <v>0.71571305555555564</v>
      </c>
      <c r="D147" s="3">
        <f t="shared" si="2"/>
        <v>42803.715713055557</v>
      </c>
      <c r="E147" t="s">
        <v>61</v>
      </c>
      <c r="F147" t="s">
        <v>63</v>
      </c>
      <c r="G147">
        <v>0.33</v>
      </c>
      <c r="H147">
        <v>116.176473</v>
      </c>
      <c r="I147">
        <v>32.875</v>
      </c>
      <c r="J147">
        <v>0.97</v>
      </c>
    </row>
    <row r="148" spans="1:32" x14ac:dyDescent="0.25">
      <c r="A148" t="s">
        <v>0</v>
      </c>
      <c r="B148" s="1">
        <v>42803</v>
      </c>
      <c r="C148" s="3">
        <v>0.71574269675925928</v>
      </c>
      <c r="D148" s="3">
        <f t="shared" si="2"/>
        <v>42803.715742696761</v>
      </c>
      <c r="E148" t="s">
        <v>61</v>
      </c>
      <c r="F148" t="s">
        <v>62</v>
      </c>
      <c r="X148">
        <v>-0.2</v>
      </c>
      <c r="Y148">
        <v>3.333E-3</v>
      </c>
      <c r="Z148">
        <v>-4.5869999999999999E-3</v>
      </c>
      <c r="AA148">
        <v>-3.0990000000000002E-3</v>
      </c>
      <c r="AB148">
        <v>8.5969000000000004E-2</v>
      </c>
      <c r="AC148">
        <v>-14.719728999999999</v>
      </c>
      <c r="AD148">
        <v>-14.719728999999999</v>
      </c>
      <c r="AE148">
        <v>-29439</v>
      </c>
      <c r="AF148">
        <v>3</v>
      </c>
    </row>
    <row r="149" spans="1:32" x14ac:dyDescent="0.25">
      <c r="A149" t="s">
        <v>0</v>
      </c>
      <c r="B149" s="1">
        <v>42803</v>
      </c>
      <c r="C149" s="3">
        <v>0.71574269675925928</v>
      </c>
      <c r="D149" s="3">
        <f t="shared" si="2"/>
        <v>42803.715742696761</v>
      </c>
      <c r="E149" t="s">
        <v>61</v>
      </c>
      <c r="F149" t="s">
        <v>54</v>
      </c>
      <c r="L149">
        <v>0.32</v>
      </c>
      <c r="M149">
        <v>0.32</v>
      </c>
      <c r="N149">
        <v>2.4483000000000001E-2</v>
      </c>
      <c r="O149">
        <v>6.1400000000000003E-2</v>
      </c>
      <c r="P149">
        <v>3.333E-3</v>
      </c>
      <c r="Q149">
        <v>5.0000000000000001E-3</v>
      </c>
      <c r="R149">
        <v>-2.016E-3</v>
      </c>
      <c r="S149">
        <v>3</v>
      </c>
    </row>
    <row r="150" spans="1:32" x14ac:dyDescent="0.25">
      <c r="A150" t="s">
        <v>0</v>
      </c>
      <c r="B150" s="1">
        <v>42803</v>
      </c>
      <c r="C150" s="3">
        <v>0.71574741898148142</v>
      </c>
      <c r="D150" s="3">
        <f t="shared" si="2"/>
        <v>42803.715747418981</v>
      </c>
      <c r="E150" t="s">
        <v>61</v>
      </c>
      <c r="F150" t="s">
        <v>63</v>
      </c>
      <c r="G150">
        <v>0.32</v>
      </c>
      <c r="H150">
        <v>114.143005</v>
      </c>
      <c r="I150">
        <v>32.875</v>
      </c>
      <c r="J150">
        <v>1.06</v>
      </c>
    </row>
    <row r="151" spans="1:32" x14ac:dyDescent="0.25">
      <c r="A151" t="s">
        <v>0</v>
      </c>
      <c r="B151" s="1">
        <v>42803</v>
      </c>
      <c r="C151" s="3">
        <v>0.71577741898148151</v>
      </c>
      <c r="D151" s="3">
        <f t="shared" si="2"/>
        <v>42803.715777418984</v>
      </c>
      <c r="E151" t="s">
        <v>61</v>
      </c>
      <c r="F151" t="s">
        <v>62</v>
      </c>
      <c r="X151">
        <v>-0.2</v>
      </c>
      <c r="Y151">
        <v>-6.6670000000000002E-3</v>
      </c>
      <c r="Z151">
        <v>-6.5380000000000004E-3</v>
      </c>
      <c r="AA151">
        <v>-1.951E-3</v>
      </c>
      <c r="AB151">
        <v>8.5040000000000004E-2</v>
      </c>
      <c r="AC151">
        <v>-14.870606</v>
      </c>
      <c r="AD151">
        <v>-14.870606</v>
      </c>
      <c r="AE151">
        <v>-29741</v>
      </c>
      <c r="AF151">
        <v>3</v>
      </c>
    </row>
    <row r="152" spans="1:32" x14ac:dyDescent="0.25">
      <c r="A152" t="s">
        <v>0</v>
      </c>
      <c r="B152" s="1">
        <v>42803</v>
      </c>
      <c r="C152" s="3">
        <v>0.71577741898148151</v>
      </c>
      <c r="D152" s="3">
        <f t="shared" si="2"/>
        <v>42803.715777418984</v>
      </c>
      <c r="E152" t="s">
        <v>61</v>
      </c>
      <c r="F152" t="s">
        <v>54</v>
      </c>
      <c r="L152">
        <v>0.34</v>
      </c>
      <c r="M152">
        <v>0.34</v>
      </c>
      <c r="N152">
        <v>8.9046E-2</v>
      </c>
      <c r="O152">
        <v>5.6390000000000003E-2</v>
      </c>
      <c r="P152">
        <v>-6.6670000000000002E-3</v>
      </c>
      <c r="Q152">
        <v>-1.6670000000000001E-3</v>
      </c>
      <c r="R152">
        <v>-1.5529999999999999E-3</v>
      </c>
      <c r="S152">
        <v>3</v>
      </c>
    </row>
    <row r="153" spans="1:32" x14ac:dyDescent="0.25">
      <c r="A153" t="s">
        <v>0</v>
      </c>
      <c r="B153" s="1">
        <v>42803</v>
      </c>
      <c r="C153" s="3">
        <v>0.7157829166666666</v>
      </c>
      <c r="D153" s="3">
        <f t="shared" si="2"/>
        <v>42803.715782916668</v>
      </c>
      <c r="E153" t="s">
        <v>61</v>
      </c>
      <c r="F153" t="s">
        <v>63</v>
      </c>
      <c r="G153">
        <v>0.34</v>
      </c>
      <c r="H153">
        <v>111.827974</v>
      </c>
      <c r="I153">
        <v>32.85</v>
      </c>
      <c r="J153">
        <v>1.17875</v>
      </c>
    </row>
    <row r="154" spans="1:32" x14ac:dyDescent="0.25">
      <c r="A154" t="s">
        <v>0</v>
      </c>
      <c r="B154" s="1">
        <v>42803</v>
      </c>
      <c r="C154" s="3">
        <v>0.71581214120370362</v>
      </c>
      <c r="D154" s="3">
        <f t="shared" si="2"/>
        <v>42803.715812141207</v>
      </c>
      <c r="E154" t="s">
        <v>61</v>
      </c>
      <c r="F154" t="s">
        <v>62</v>
      </c>
      <c r="X154">
        <v>-0.2</v>
      </c>
      <c r="Y154">
        <v>0</v>
      </c>
      <c r="Z154">
        <v>-6.973E-3</v>
      </c>
      <c r="AA154">
        <v>-4.35E-4</v>
      </c>
      <c r="AB154">
        <v>8.4112999999999993E-2</v>
      </c>
      <c r="AC154">
        <v>-15.241059999999999</v>
      </c>
      <c r="AD154">
        <v>-15.241059999999999</v>
      </c>
      <c r="AE154">
        <v>-30482</v>
      </c>
      <c r="AF154">
        <v>3</v>
      </c>
    </row>
    <row r="155" spans="1:32" x14ac:dyDescent="0.25">
      <c r="A155" t="s">
        <v>0</v>
      </c>
      <c r="B155" s="1">
        <v>42803</v>
      </c>
      <c r="C155" s="3">
        <v>0.71581214120370362</v>
      </c>
      <c r="D155" s="3">
        <f t="shared" si="2"/>
        <v>42803.715812141207</v>
      </c>
      <c r="E155" t="s">
        <v>61</v>
      </c>
      <c r="F155" t="s">
        <v>54</v>
      </c>
      <c r="L155">
        <v>0.34</v>
      </c>
      <c r="M155">
        <v>0.34</v>
      </c>
      <c r="N155">
        <v>0.22079799999999999</v>
      </c>
      <c r="O155">
        <v>3.9222E-2</v>
      </c>
      <c r="P155">
        <v>0</v>
      </c>
      <c r="Q155">
        <v>-3.333E-3</v>
      </c>
      <c r="R155">
        <v>-1.2700000000000001E-3</v>
      </c>
      <c r="S155">
        <v>3</v>
      </c>
    </row>
    <row r="156" spans="1:32" x14ac:dyDescent="0.25">
      <c r="A156" t="s">
        <v>0</v>
      </c>
      <c r="B156" s="1">
        <v>42803</v>
      </c>
      <c r="C156" s="3">
        <v>0.71581841435185189</v>
      </c>
      <c r="D156" s="3">
        <f t="shared" si="2"/>
        <v>42803.715818414355</v>
      </c>
      <c r="E156" t="s">
        <v>61</v>
      </c>
      <c r="F156" t="s">
        <v>63</v>
      </c>
      <c r="G156">
        <v>0.34</v>
      </c>
      <c r="H156">
        <v>109.75111</v>
      </c>
      <c r="I156">
        <v>32.85</v>
      </c>
      <c r="J156">
        <v>1.19</v>
      </c>
    </row>
    <row r="157" spans="1:32" x14ac:dyDescent="0.25">
      <c r="A157" t="s">
        <v>0</v>
      </c>
      <c r="B157" s="1">
        <v>42803</v>
      </c>
      <c r="C157" s="3">
        <v>0.71584686342592596</v>
      </c>
      <c r="D157" s="3">
        <f t="shared" si="2"/>
        <v>42803.715846863422</v>
      </c>
      <c r="E157" t="s">
        <v>61</v>
      </c>
      <c r="F157" t="s">
        <v>62</v>
      </c>
      <c r="X157">
        <v>-0.2</v>
      </c>
      <c r="Y157">
        <v>-3.333E-3</v>
      </c>
      <c r="Z157">
        <v>-6.8500000000000002E-3</v>
      </c>
      <c r="AA157">
        <v>1.2400000000000001E-4</v>
      </c>
      <c r="AB157">
        <v>8.3185999999999996E-2</v>
      </c>
      <c r="AC157">
        <v>-15.400878000000001</v>
      </c>
      <c r="AD157">
        <v>-15.400878000000001</v>
      </c>
      <c r="AE157">
        <v>-30801</v>
      </c>
      <c r="AF157">
        <v>3</v>
      </c>
    </row>
    <row r="158" spans="1:32" x14ac:dyDescent="0.25">
      <c r="A158" t="s">
        <v>0</v>
      </c>
      <c r="B158" s="1">
        <v>42803</v>
      </c>
      <c r="C158" s="3">
        <v>0.71584686342592596</v>
      </c>
      <c r="D158" s="3">
        <f t="shared" si="2"/>
        <v>42803.715846863422</v>
      </c>
      <c r="E158" t="s">
        <v>61</v>
      </c>
      <c r="F158" t="s">
        <v>54</v>
      </c>
      <c r="L158">
        <v>0.35</v>
      </c>
      <c r="M158">
        <v>0.35</v>
      </c>
      <c r="N158">
        <v>0.30654300000000001</v>
      </c>
      <c r="O158">
        <v>1.4064999999999999E-2</v>
      </c>
      <c r="P158">
        <v>-3.333E-3</v>
      </c>
      <c r="Q158">
        <v>-1.6670000000000001E-3</v>
      </c>
      <c r="R158">
        <v>-1.103E-3</v>
      </c>
      <c r="S158">
        <v>3</v>
      </c>
    </row>
    <row r="159" spans="1:32" x14ac:dyDescent="0.25">
      <c r="A159" t="s">
        <v>0</v>
      </c>
      <c r="B159" s="1">
        <v>42803</v>
      </c>
      <c r="C159" s="3">
        <v>0.7158550231481482</v>
      </c>
      <c r="D159" s="3">
        <f t="shared" si="2"/>
        <v>42803.715855023147</v>
      </c>
      <c r="E159" t="s">
        <v>61</v>
      </c>
      <c r="F159" t="s">
        <v>63</v>
      </c>
      <c r="G159">
        <v>0.35</v>
      </c>
      <c r="H159">
        <v>107.75592</v>
      </c>
      <c r="I159">
        <v>32.85</v>
      </c>
      <c r="J159">
        <v>1.18875</v>
      </c>
    </row>
    <row r="160" spans="1:32" x14ac:dyDescent="0.25">
      <c r="A160" t="s">
        <v>0</v>
      </c>
      <c r="B160" s="1">
        <v>42803</v>
      </c>
      <c r="C160" s="3">
        <v>0.71588159722222222</v>
      </c>
      <c r="D160" s="3">
        <f t="shared" si="2"/>
        <v>42803.715881597222</v>
      </c>
      <c r="E160" t="s">
        <v>61</v>
      </c>
      <c r="F160" t="s">
        <v>62</v>
      </c>
      <c r="X160">
        <v>-0.2</v>
      </c>
      <c r="Y160">
        <v>-3.333E-3</v>
      </c>
      <c r="Z160">
        <v>-6.4250000000000002E-3</v>
      </c>
      <c r="AA160">
        <v>4.2499999999999998E-4</v>
      </c>
      <c r="AB160">
        <v>8.2256999999999997E-2</v>
      </c>
      <c r="AC160">
        <v>-15.516184000000001</v>
      </c>
      <c r="AD160">
        <v>-15.516184000000001</v>
      </c>
      <c r="AE160">
        <v>-31032</v>
      </c>
      <c r="AF160">
        <v>3</v>
      </c>
    </row>
    <row r="161" spans="1:32" x14ac:dyDescent="0.25">
      <c r="A161" t="s">
        <v>0</v>
      </c>
      <c r="B161" s="1">
        <v>42803</v>
      </c>
      <c r="C161" s="3">
        <v>0.71588159722222222</v>
      </c>
      <c r="D161" s="3">
        <f t="shared" si="2"/>
        <v>42803.715881597222</v>
      </c>
      <c r="E161" t="s">
        <v>61</v>
      </c>
      <c r="F161" t="s">
        <v>54</v>
      </c>
      <c r="L161">
        <v>0.36</v>
      </c>
      <c r="M161">
        <v>0.36</v>
      </c>
      <c r="N161">
        <v>0.33021400000000001</v>
      </c>
      <c r="O161">
        <v>-6.8700000000000002E-3</v>
      </c>
      <c r="P161">
        <v>-3.333E-3</v>
      </c>
      <c r="Q161">
        <v>-3.333E-3</v>
      </c>
      <c r="R161">
        <v>-9.6900000000000003E-4</v>
      </c>
      <c r="S161">
        <v>3</v>
      </c>
    </row>
    <row r="162" spans="1:32" x14ac:dyDescent="0.25">
      <c r="A162" t="s">
        <v>0</v>
      </c>
      <c r="B162" s="1">
        <v>42803</v>
      </c>
      <c r="C162" s="3">
        <v>0.71589076388888895</v>
      </c>
      <c r="D162" s="3">
        <f t="shared" si="2"/>
        <v>42803.715890763888</v>
      </c>
      <c r="E162" t="s">
        <v>61</v>
      </c>
      <c r="F162" t="s">
        <v>63</v>
      </c>
      <c r="G162">
        <v>0.36</v>
      </c>
      <c r="H162">
        <v>105.448455</v>
      </c>
      <c r="I162">
        <v>32.85</v>
      </c>
      <c r="J162">
        <v>1.2</v>
      </c>
    </row>
    <row r="163" spans="1:32" x14ac:dyDescent="0.25">
      <c r="A163" t="s">
        <v>0</v>
      </c>
      <c r="B163" s="1">
        <v>42803</v>
      </c>
      <c r="C163" s="3">
        <v>0.71591631944444434</v>
      </c>
      <c r="D163" s="3">
        <f t="shared" si="2"/>
        <v>42803.715916319445</v>
      </c>
      <c r="E163" t="s">
        <v>61</v>
      </c>
      <c r="F163" t="s">
        <v>62</v>
      </c>
      <c r="X163">
        <v>-0.2</v>
      </c>
      <c r="Y163">
        <v>2.3333E-2</v>
      </c>
      <c r="Z163">
        <v>-3.1770000000000001E-3</v>
      </c>
      <c r="AA163">
        <v>3.248E-3</v>
      </c>
      <c r="AB163">
        <v>8.1311999999999995E-2</v>
      </c>
      <c r="AC163">
        <v>-16.529748999999999</v>
      </c>
      <c r="AD163">
        <v>-16.529748999999999</v>
      </c>
      <c r="AE163">
        <v>-33059</v>
      </c>
      <c r="AF163">
        <v>3</v>
      </c>
    </row>
    <row r="164" spans="1:32" x14ac:dyDescent="0.25">
      <c r="A164" t="s">
        <v>0</v>
      </c>
      <c r="B164" s="1">
        <v>42803</v>
      </c>
      <c r="C164" s="3">
        <v>0.71591631944444434</v>
      </c>
      <c r="D164" s="3">
        <f t="shared" si="2"/>
        <v>42803.715916319445</v>
      </c>
      <c r="E164" t="s">
        <v>61</v>
      </c>
      <c r="F164" t="s">
        <v>54</v>
      </c>
      <c r="L164">
        <v>0.28999999999999998</v>
      </c>
      <c r="M164">
        <v>0.28999999999999998</v>
      </c>
      <c r="N164">
        <v>0.332702</v>
      </c>
      <c r="O164">
        <v>-1.9442999999999998E-2</v>
      </c>
      <c r="P164">
        <v>2.3333E-2</v>
      </c>
      <c r="Q164">
        <v>0.01</v>
      </c>
      <c r="R164">
        <v>-8.3600000000000005E-4</v>
      </c>
      <c r="S164">
        <v>3</v>
      </c>
    </row>
    <row r="165" spans="1:32" x14ac:dyDescent="0.25">
      <c r="A165" t="s">
        <v>0</v>
      </c>
      <c r="B165" s="1">
        <v>42803</v>
      </c>
      <c r="C165" s="3">
        <v>0.7159251504629629</v>
      </c>
      <c r="D165" s="3">
        <f t="shared" si="2"/>
        <v>42803.715925150464</v>
      </c>
      <c r="E165" t="s">
        <v>61</v>
      </c>
      <c r="F165" t="s">
        <v>63</v>
      </c>
      <c r="G165">
        <v>0.28999999999999998</v>
      </c>
      <c r="H165">
        <v>103.188316</v>
      </c>
      <c r="I165">
        <v>32.825000000000003</v>
      </c>
      <c r="J165">
        <v>1.2524999999999999</v>
      </c>
    </row>
    <row r="166" spans="1:32" x14ac:dyDescent="0.25">
      <c r="A166" t="s">
        <v>0</v>
      </c>
      <c r="B166" s="1">
        <v>42803</v>
      </c>
      <c r="C166" s="3">
        <v>0.71595103009259253</v>
      </c>
      <c r="D166" s="3">
        <f t="shared" si="2"/>
        <v>42803.715951030092</v>
      </c>
      <c r="E166" t="s">
        <v>61</v>
      </c>
      <c r="F166" t="s">
        <v>62</v>
      </c>
      <c r="X166">
        <v>-0.2</v>
      </c>
      <c r="Y166">
        <v>-3.3333000000000002E-2</v>
      </c>
      <c r="Z166">
        <v>-4.4010000000000004E-3</v>
      </c>
      <c r="AA166">
        <v>-1.225E-3</v>
      </c>
      <c r="AB166">
        <v>8.0374000000000001E-2</v>
      </c>
      <c r="AC166">
        <v>-15.239948999999999</v>
      </c>
      <c r="AD166">
        <v>-15.239948999999999</v>
      </c>
      <c r="AE166">
        <v>-30479</v>
      </c>
      <c r="AF166">
        <v>3</v>
      </c>
    </row>
    <row r="167" spans="1:32" x14ac:dyDescent="0.25">
      <c r="A167" t="s">
        <v>0</v>
      </c>
      <c r="B167" s="1">
        <v>42803</v>
      </c>
      <c r="C167" s="3">
        <v>0.71595103009259253</v>
      </c>
      <c r="D167" s="3">
        <f t="shared" si="2"/>
        <v>42803.715951030092</v>
      </c>
      <c r="E167" t="s">
        <v>61</v>
      </c>
      <c r="F167" t="s">
        <v>54</v>
      </c>
      <c r="L167">
        <v>0.39</v>
      </c>
      <c r="M167">
        <v>0.39</v>
      </c>
      <c r="N167">
        <v>0.33605299999999999</v>
      </c>
      <c r="O167">
        <v>-2.4794E-2</v>
      </c>
      <c r="P167">
        <v>-3.3333000000000002E-2</v>
      </c>
      <c r="Q167">
        <v>-5.0000000000000001E-3</v>
      </c>
      <c r="R167">
        <v>-7.0200000000000004E-4</v>
      </c>
      <c r="S167">
        <v>3</v>
      </c>
    </row>
    <row r="168" spans="1:32" x14ac:dyDescent="0.25">
      <c r="A168" t="s">
        <v>0</v>
      </c>
      <c r="B168" s="1">
        <v>42803</v>
      </c>
      <c r="C168" s="3">
        <v>0.71596173611111114</v>
      </c>
      <c r="D168" s="3">
        <f t="shared" si="2"/>
        <v>42803.71596173611</v>
      </c>
      <c r="E168" t="s">
        <v>61</v>
      </c>
      <c r="F168" t="s">
        <v>63</v>
      </c>
      <c r="G168">
        <v>0.39</v>
      </c>
      <c r="H168">
        <v>100.94313099999999</v>
      </c>
      <c r="I168">
        <v>32.825000000000003</v>
      </c>
      <c r="J168">
        <v>1.36</v>
      </c>
    </row>
    <row r="169" spans="1:32" x14ac:dyDescent="0.25">
      <c r="A169" t="s">
        <v>0</v>
      </c>
      <c r="B169" s="1">
        <v>42803</v>
      </c>
      <c r="C169" s="3">
        <v>0.71599322916666663</v>
      </c>
      <c r="D169" s="3">
        <f t="shared" si="2"/>
        <v>42803.715993229169</v>
      </c>
      <c r="E169" t="s">
        <v>61</v>
      </c>
      <c r="F169" t="s">
        <v>56</v>
      </c>
      <c r="T169">
        <v>784.75537099999997</v>
      </c>
      <c r="U169">
        <v>18.274999999999999</v>
      </c>
      <c r="V169">
        <v>20.714324999999999</v>
      </c>
      <c r="W169">
        <v>18.723247000000001</v>
      </c>
    </row>
    <row r="170" spans="1:32" x14ac:dyDescent="0.25">
      <c r="A170" t="s">
        <v>0</v>
      </c>
      <c r="B170" s="1">
        <v>42803</v>
      </c>
      <c r="C170" s="3">
        <v>0.7159857638888889</v>
      </c>
      <c r="D170" s="3">
        <f t="shared" si="2"/>
        <v>42803.715985763891</v>
      </c>
      <c r="E170" t="s">
        <v>61</v>
      </c>
      <c r="F170" t="s">
        <v>62</v>
      </c>
      <c r="X170">
        <v>-0.2</v>
      </c>
      <c r="Y170">
        <v>0</v>
      </c>
      <c r="Z170">
        <v>-4.6439999999999997E-3</v>
      </c>
      <c r="AA170">
        <v>-2.43E-4</v>
      </c>
      <c r="AB170">
        <v>7.9436000000000007E-2</v>
      </c>
      <c r="AC170">
        <v>-15.483263000000001</v>
      </c>
      <c r="AD170">
        <v>-15.483263000000001</v>
      </c>
      <c r="AE170">
        <v>-30966</v>
      </c>
      <c r="AF170">
        <v>3</v>
      </c>
    </row>
    <row r="171" spans="1:32" x14ac:dyDescent="0.25">
      <c r="A171" t="s">
        <v>0</v>
      </c>
      <c r="B171" s="1">
        <v>42803</v>
      </c>
      <c r="C171" s="3">
        <v>0.7159857638888889</v>
      </c>
      <c r="D171" s="3">
        <f t="shared" si="2"/>
        <v>42803.715985763891</v>
      </c>
      <c r="E171" t="s">
        <v>61</v>
      </c>
      <c r="F171" t="s">
        <v>54</v>
      </c>
      <c r="L171">
        <v>0.39</v>
      </c>
      <c r="M171">
        <v>0.39</v>
      </c>
      <c r="N171">
        <v>0.34094600000000003</v>
      </c>
      <c r="O171">
        <v>-2.1148E-2</v>
      </c>
      <c r="P171">
        <v>0</v>
      </c>
      <c r="Q171">
        <v>-1.6667000000000001E-2</v>
      </c>
      <c r="R171">
        <v>-5.71E-4</v>
      </c>
      <c r="S171">
        <v>3</v>
      </c>
    </row>
    <row r="172" spans="1:32" x14ac:dyDescent="0.25">
      <c r="A172" t="s">
        <v>0</v>
      </c>
      <c r="B172" s="1">
        <v>42803</v>
      </c>
      <c r="C172" s="3">
        <v>0.71599837962962953</v>
      </c>
      <c r="D172" s="3">
        <f t="shared" si="2"/>
        <v>42803.71599837963</v>
      </c>
      <c r="E172" t="s">
        <v>61</v>
      </c>
      <c r="F172" t="s">
        <v>63</v>
      </c>
      <c r="G172">
        <v>0.39</v>
      </c>
      <c r="H172">
        <v>98.817109000000002</v>
      </c>
      <c r="I172">
        <v>32.85</v>
      </c>
      <c r="J172">
        <v>1.165</v>
      </c>
    </row>
    <row r="173" spans="1:32" x14ac:dyDescent="0.25">
      <c r="A173" t="s">
        <v>0</v>
      </c>
      <c r="B173" s="1">
        <v>42803</v>
      </c>
      <c r="C173" s="3">
        <v>0.71602048611111113</v>
      </c>
      <c r="D173" s="3">
        <f t="shared" si="2"/>
        <v>42803.716020486114</v>
      </c>
      <c r="E173" t="s">
        <v>61</v>
      </c>
      <c r="F173" t="s">
        <v>62</v>
      </c>
      <c r="X173">
        <v>-0.2</v>
      </c>
      <c r="Y173">
        <v>-0.02</v>
      </c>
      <c r="Z173">
        <v>-6.3340000000000002E-3</v>
      </c>
      <c r="AA173">
        <v>-1.689E-3</v>
      </c>
      <c r="AB173">
        <v>7.8506000000000006E-2</v>
      </c>
      <c r="AC173">
        <v>-14.963369999999999</v>
      </c>
      <c r="AD173">
        <v>-14.963369999999999</v>
      </c>
      <c r="AE173">
        <v>-29926</v>
      </c>
      <c r="AF173">
        <v>3</v>
      </c>
    </row>
    <row r="174" spans="1:32" x14ac:dyDescent="0.25">
      <c r="A174" t="s">
        <v>0</v>
      </c>
      <c r="B174" s="1">
        <v>42803</v>
      </c>
      <c r="C174" s="3">
        <v>0.71602048611111113</v>
      </c>
      <c r="D174" s="3">
        <f t="shared" si="2"/>
        <v>42803.716020486114</v>
      </c>
      <c r="E174" t="s">
        <v>61</v>
      </c>
      <c r="F174" t="s">
        <v>54</v>
      </c>
      <c r="L174">
        <v>0.45</v>
      </c>
      <c r="M174">
        <v>0.45</v>
      </c>
      <c r="N174">
        <v>0.34313500000000002</v>
      </c>
      <c r="O174">
        <v>-1.1277000000000001E-2</v>
      </c>
      <c r="P174">
        <v>-0.02</v>
      </c>
      <c r="Q174">
        <v>-0.01</v>
      </c>
      <c r="R174">
        <v>-4.4299999999999998E-4</v>
      </c>
      <c r="S174">
        <v>3</v>
      </c>
    </row>
    <row r="175" spans="1:32" x14ac:dyDescent="0.25">
      <c r="A175" t="s">
        <v>0</v>
      </c>
      <c r="B175" s="1">
        <v>42803</v>
      </c>
      <c r="C175" s="3">
        <v>0.71603155092592585</v>
      </c>
      <c r="D175" s="3">
        <f t="shared" si="2"/>
        <v>42803.716031550925</v>
      </c>
      <c r="E175" t="s">
        <v>61</v>
      </c>
      <c r="F175" t="s">
        <v>63</v>
      </c>
      <c r="G175">
        <v>0.45</v>
      </c>
      <c r="H175">
        <v>96.879379</v>
      </c>
      <c r="I175">
        <v>32.85</v>
      </c>
      <c r="J175">
        <v>1.2050000000000001</v>
      </c>
    </row>
    <row r="176" spans="1:32" x14ac:dyDescent="0.25">
      <c r="A176" t="s">
        <v>0</v>
      </c>
      <c r="B176" s="1">
        <v>42803</v>
      </c>
      <c r="C176" s="3">
        <v>0.71605519675925933</v>
      </c>
      <c r="D176" s="3">
        <f t="shared" si="2"/>
        <v>42803.716055196761</v>
      </c>
      <c r="E176" t="s">
        <v>61</v>
      </c>
      <c r="F176" t="s">
        <v>62</v>
      </c>
      <c r="X176">
        <v>-0.2</v>
      </c>
      <c r="Y176">
        <v>3.333E-3</v>
      </c>
      <c r="Z176">
        <v>-6.3049999999999998E-3</v>
      </c>
      <c r="AA176">
        <v>2.9E-5</v>
      </c>
      <c r="AB176">
        <v>7.7576999999999993E-2</v>
      </c>
      <c r="AC176">
        <v>-15.424673</v>
      </c>
      <c r="AD176">
        <v>-15.424673</v>
      </c>
      <c r="AE176">
        <v>-30849</v>
      </c>
      <c r="AF176">
        <v>3</v>
      </c>
    </row>
    <row r="177" spans="1:32" x14ac:dyDescent="0.25">
      <c r="A177" t="s">
        <v>0</v>
      </c>
      <c r="B177" s="1">
        <v>42803</v>
      </c>
      <c r="C177" s="3">
        <v>0.71605519675925933</v>
      </c>
      <c r="D177" s="3">
        <f t="shared" si="2"/>
        <v>42803.716055196761</v>
      </c>
      <c r="E177" t="s">
        <v>61</v>
      </c>
      <c r="F177" t="s">
        <v>54</v>
      </c>
      <c r="L177">
        <v>0.44</v>
      </c>
      <c r="M177">
        <v>0.44</v>
      </c>
      <c r="N177">
        <v>0.34328999999999998</v>
      </c>
      <c r="O177">
        <v>-3.333E-3</v>
      </c>
      <c r="P177">
        <v>3.333E-3</v>
      </c>
      <c r="Q177">
        <v>-8.3330000000000001E-3</v>
      </c>
      <c r="R177">
        <v>-3.21E-4</v>
      </c>
      <c r="S177">
        <v>3</v>
      </c>
    </row>
    <row r="178" spans="1:32" x14ac:dyDescent="0.25">
      <c r="A178" t="s">
        <v>0</v>
      </c>
      <c r="B178" s="1">
        <v>42803</v>
      </c>
      <c r="C178" s="3">
        <v>0.71606702546296297</v>
      </c>
      <c r="D178" s="3">
        <f t="shared" si="2"/>
        <v>42803.71606702546</v>
      </c>
      <c r="E178" t="s">
        <v>61</v>
      </c>
      <c r="F178" t="s">
        <v>63</v>
      </c>
      <c r="G178">
        <v>0.44</v>
      </c>
      <c r="H178">
        <v>94.273482999999999</v>
      </c>
      <c r="I178">
        <v>32.85</v>
      </c>
      <c r="J178">
        <v>1.17</v>
      </c>
    </row>
    <row r="179" spans="1:32" x14ac:dyDescent="0.25">
      <c r="A179" t="s">
        <v>0</v>
      </c>
      <c r="B179" s="1">
        <v>42803</v>
      </c>
      <c r="C179" s="3">
        <v>0.71608993055555559</v>
      </c>
      <c r="D179" s="3">
        <f t="shared" si="2"/>
        <v>42803.716089930553</v>
      </c>
      <c r="E179" t="s">
        <v>61</v>
      </c>
      <c r="F179" t="s">
        <v>62</v>
      </c>
      <c r="X179">
        <v>-0.2</v>
      </c>
      <c r="Y179">
        <v>-3.333E-3</v>
      </c>
      <c r="Z179">
        <v>-5.9890000000000004E-3</v>
      </c>
      <c r="AA179">
        <v>3.1700000000000001E-4</v>
      </c>
      <c r="AB179">
        <v>7.6645000000000005E-2</v>
      </c>
      <c r="AC179">
        <v>-15.527737999999999</v>
      </c>
      <c r="AD179">
        <v>-15.527737999999999</v>
      </c>
      <c r="AE179">
        <v>-31055</v>
      </c>
      <c r="AF179">
        <v>3</v>
      </c>
    </row>
    <row r="180" spans="1:32" x14ac:dyDescent="0.25">
      <c r="A180" t="s">
        <v>0</v>
      </c>
      <c r="B180" s="1">
        <v>42803</v>
      </c>
      <c r="C180" s="3">
        <v>0.71608993055555559</v>
      </c>
      <c r="D180" s="3">
        <f t="shared" si="2"/>
        <v>42803.716089930553</v>
      </c>
      <c r="E180" t="s">
        <v>61</v>
      </c>
      <c r="F180" t="s">
        <v>54</v>
      </c>
      <c r="L180">
        <v>0.45</v>
      </c>
      <c r="M180">
        <v>0.45</v>
      </c>
      <c r="N180">
        <v>0.35022300000000001</v>
      </c>
      <c r="O180">
        <v>-6.3100000000000005E-4</v>
      </c>
      <c r="P180">
        <v>-3.333E-3</v>
      </c>
      <c r="Q180">
        <v>0</v>
      </c>
      <c r="R180">
        <v>-2.1100000000000001E-4</v>
      </c>
      <c r="S180">
        <v>3</v>
      </c>
    </row>
    <row r="181" spans="1:32" x14ac:dyDescent="0.25">
      <c r="A181" t="s">
        <v>0</v>
      </c>
      <c r="B181" s="1">
        <v>42803</v>
      </c>
      <c r="C181" s="3">
        <v>0.71610362268518513</v>
      </c>
      <c r="D181" s="3">
        <f t="shared" si="2"/>
        <v>42803.716103622683</v>
      </c>
      <c r="E181" t="s">
        <v>61</v>
      </c>
      <c r="F181" t="s">
        <v>63</v>
      </c>
      <c r="G181">
        <v>0.45</v>
      </c>
      <c r="H181">
        <v>92.429394000000002</v>
      </c>
      <c r="I181">
        <v>32.85</v>
      </c>
      <c r="J181">
        <v>1.18875</v>
      </c>
    </row>
    <row r="182" spans="1:32" x14ac:dyDescent="0.25">
      <c r="A182" t="s">
        <v>0</v>
      </c>
      <c r="B182" s="1">
        <v>42803</v>
      </c>
      <c r="C182" s="3">
        <v>0.71612464120370367</v>
      </c>
      <c r="D182" s="3">
        <f t="shared" si="2"/>
        <v>42803.716124641207</v>
      </c>
      <c r="E182" t="s">
        <v>61</v>
      </c>
      <c r="F182" t="s">
        <v>62</v>
      </c>
      <c r="X182">
        <v>-0.2</v>
      </c>
      <c r="Y182">
        <v>3.333E-3</v>
      </c>
      <c r="Z182">
        <v>-4.8679999999999999E-3</v>
      </c>
      <c r="AA182">
        <v>1.121E-3</v>
      </c>
      <c r="AB182">
        <v>7.5708999999999999E-2</v>
      </c>
      <c r="AC182">
        <v>-15.832701999999999</v>
      </c>
      <c r="AD182">
        <v>-15.832701999999999</v>
      </c>
      <c r="AE182">
        <v>-31665</v>
      </c>
      <c r="AF182">
        <v>3</v>
      </c>
    </row>
    <row r="183" spans="1:32" x14ac:dyDescent="0.25">
      <c r="A183" t="s">
        <v>0</v>
      </c>
      <c r="B183" s="1">
        <v>42803</v>
      </c>
      <c r="C183" s="3">
        <v>0.71612464120370367</v>
      </c>
      <c r="D183" s="3">
        <f t="shared" si="2"/>
        <v>42803.716124641207</v>
      </c>
      <c r="E183" t="s">
        <v>61</v>
      </c>
      <c r="F183" t="s">
        <v>54</v>
      </c>
      <c r="L183">
        <v>0.44</v>
      </c>
      <c r="M183">
        <v>0.44</v>
      </c>
      <c r="N183">
        <v>0.370728</v>
      </c>
      <c r="O183">
        <v>-6.1300000000000005E-4</v>
      </c>
      <c r="P183">
        <v>3.333E-3</v>
      </c>
      <c r="Q183">
        <v>0</v>
      </c>
      <c r="R183">
        <v>-1.26E-4</v>
      </c>
      <c r="S183">
        <v>3</v>
      </c>
    </row>
    <row r="184" spans="1:32" x14ac:dyDescent="0.25">
      <c r="A184" t="s">
        <v>0</v>
      </c>
      <c r="B184" s="1">
        <v>42803</v>
      </c>
      <c r="C184" s="3">
        <v>0.71613799768518527</v>
      </c>
      <c r="D184" s="3">
        <f t="shared" si="2"/>
        <v>42803.716137997682</v>
      </c>
      <c r="E184" t="s">
        <v>61</v>
      </c>
      <c r="F184" t="s">
        <v>63</v>
      </c>
      <c r="G184">
        <v>0.44</v>
      </c>
      <c r="H184">
        <v>90.287986000000004</v>
      </c>
      <c r="I184">
        <v>32.85</v>
      </c>
      <c r="J184">
        <v>1.1837500000000001</v>
      </c>
    </row>
    <row r="185" spans="1:32" x14ac:dyDescent="0.25">
      <c r="A185" t="s">
        <v>0</v>
      </c>
      <c r="B185" s="1">
        <v>42803</v>
      </c>
      <c r="C185" s="3">
        <v>0.7161593634259259</v>
      </c>
      <c r="D185" s="3">
        <f t="shared" si="2"/>
        <v>42803.716159363423</v>
      </c>
      <c r="E185" t="s">
        <v>61</v>
      </c>
      <c r="F185" t="s">
        <v>62</v>
      </c>
      <c r="X185">
        <v>-0.2</v>
      </c>
      <c r="Y185">
        <v>-0.01</v>
      </c>
      <c r="Z185">
        <v>-4.7580000000000001E-3</v>
      </c>
      <c r="AA185">
        <v>1.11E-4</v>
      </c>
      <c r="AB185">
        <v>7.4771000000000004E-2</v>
      </c>
      <c r="AC185">
        <v>-15.573162</v>
      </c>
      <c r="AD185">
        <v>-15.573162</v>
      </c>
      <c r="AE185">
        <v>-31146</v>
      </c>
      <c r="AF185">
        <v>3</v>
      </c>
    </row>
    <row r="186" spans="1:32" x14ac:dyDescent="0.25">
      <c r="A186" t="s">
        <v>0</v>
      </c>
      <c r="B186" s="1">
        <v>42803</v>
      </c>
      <c r="C186" s="3">
        <v>0.7161593634259259</v>
      </c>
      <c r="D186" s="3">
        <f t="shared" si="2"/>
        <v>42803.716159363423</v>
      </c>
      <c r="E186" t="s">
        <v>61</v>
      </c>
      <c r="F186" t="s">
        <v>54</v>
      </c>
      <c r="L186">
        <v>0.47</v>
      </c>
      <c r="M186">
        <v>0.47</v>
      </c>
      <c r="N186">
        <v>0.39919399999999999</v>
      </c>
      <c r="O186">
        <v>-1.2960000000000001E-3</v>
      </c>
      <c r="P186">
        <v>-0.01</v>
      </c>
      <c r="Q186">
        <v>-3.333E-3</v>
      </c>
      <c r="R186">
        <v>-6.9999999999999994E-5</v>
      </c>
      <c r="S186">
        <v>3</v>
      </c>
    </row>
    <row r="187" spans="1:32" x14ac:dyDescent="0.25">
      <c r="A187" t="s">
        <v>0</v>
      </c>
      <c r="B187" s="1">
        <v>42803</v>
      </c>
      <c r="C187" s="3">
        <v>0.71617348379629631</v>
      </c>
      <c r="D187" s="3">
        <f t="shared" si="2"/>
        <v>42803.716173483794</v>
      </c>
      <c r="E187" t="s">
        <v>61</v>
      </c>
      <c r="F187" t="s">
        <v>63</v>
      </c>
      <c r="G187">
        <v>0.47</v>
      </c>
      <c r="H187">
        <v>88.223787999999999</v>
      </c>
      <c r="I187">
        <v>32.825000000000003</v>
      </c>
      <c r="J187">
        <v>1.26875</v>
      </c>
    </row>
    <row r="188" spans="1:32" x14ac:dyDescent="0.25">
      <c r="A188" t="s">
        <v>0</v>
      </c>
      <c r="B188" s="1">
        <v>42803</v>
      </c>
      <c r="C188" s="3">
        <v>0.71619409722222216</v>
      </c>
      <c r="D188" s="3">
        <f t="shared" si="2"/>
        <v>42803.716194097222</v>
      </c>
      <c r="E188" t="s">
        <v>61</v>
      </c>
      <c r="F188" t="s">
        <v>62</v>
      </c>
      <c r="X188">
        <v>-0.2</v>
      </c>
      <c r="Y188">
        <v>1.3332999999999999E-2</v>
      </c>
      <c r="Z188">
        <v>-2.8660000000000001E-3</v>
      </c>
      <c r="AA188">
        <v>1.892E-3</v>
      </c>
      <c r="AB188">
        <v>7.3825000000000002E-2</v>
      </c>
      <c r="AC188">
        <v>-16.200348999999999</v>
      </c>
      <c r="AD188">
        <v>-16.200348999999999</v>
      </c>
      <c r="AE188">
        <v>-32400</v>
      </c>
      <c r="AF188">
        <v>3</v>
      </c>
    </row>
    <row r="189" spans="1:32" x14ac:dyDescent="0.25">
      <c r="A189" t="s">
        <v>0</v>
      </c>
      <c r="B189" s="1">
        <v>42803</v>
      </c>
      <c r="C189" s="3">
        <v>0.71619409722222216</v>
      </c>
      <c r="D189" s="3">
        <f t="shared" si="2"/>
        <v>42803.716194097222</v>
      </c>
      <c r="E189" t="s">
        <v>61</v>
      </c>
      <c r="F189" t="s">
        <v>54</v>
      </c>
      <c r="L189">
        <v>0.43</v>
      </c>
      <c r="M189">
        <v>0.43</v>
      </c>
      <c r="N189">
        <v>0.42382300000000001</v>
      </c>
      <c r="O189">
        <v>-2.7390000000000001E-3</v>
      </c>
      <c r="P189">
        <v>1.3332999999999999E-2</v>
      </c>
      <c r="Q189">
        <v>1.6670000000000001E-3</v>
      </c>
      <c r="R189">
        <v>-4.0000000000000003E-5</v>
      </c>
      <c r="S189">
        <v>3</v>
      </c>
    </row>
    <row r="190" spans="1:32" x14ac:dyDescent="0.25">
      <c r="A190" t="s">
        <v>0</v>
      </c>
      <c r="B190" s="1">
        <v>42803</v>
      </c>
      <c r="C190" s="3">
        <v>0.71621006944444454</v>
      </c>
      <c r="D190" s="3">
        <f t="shared" si="2"/>
        <v>42803.716210069448</v>
      </c>
      <c r="E190" t="s">
        <v>61</v>
      </c>
      <c r="F190" t="s">
        <v>63</v>
      </c>
      <c r="G190">
        <v>0.43</v>
      </c>
      <c r="H190">
        <v>85.989431999999994</v>
      </c>
      <c r="I190">
        <v>32.825000000000003</v>
      </c>
      <c r="J190">
        <v>1.19875</v>
      </c>
    </row>
    <row r="191" spans="1:32" x14ac:dyDescent="0.25">
      <c r="A191" t="s">
        <v>0</v>
      </c>
      <c r="B191" s="1">
        <v>42803</v>
      </c>
      <c r="C191" s="3">
        <v>0.71622880787037035</v>
      </c>
      <c r="D191" s="3">
        <f t="shared" si="2"/>
        <v>42803.716228807869</v>
      </c>
      <c r="E191" t="s">
        <v>61</v>
      </c>
      <c r="F191" t="s">
        <v>62</v>
      </c>
      <c r="X191">
        <v>-0.2</v>
      </c>
      <c r="Y191">
        <v>-1.6667000000000001E-2</v>
      </c>
      <c r="Z191">
        <v>-3.199E-3</v>
      </c>
      <c r="AA191">
        <v>-3.3300000000000002E-4</v>
      </c>
      <c r="AB191">
        <v>7.2881000000000001E-2</v>
      </c>
      <c r="AC191">
        <v>-15.581480000000001</v>
      </c>
      <c r="AD191">
        <v>-15.581480000000001</v>
      </c>
      <c r="AE191">
        <v>-31162</v>
      </c>
      <c r="AF191">
        <v>3</v>
      </c>
    </row>
    <row r="192" spans="1:32" x14ac:dyDescent="0.25">
      <c r="A192" t="s">
        <v>0</v>
      </c>
      <c r="B192" s="1">
        <v>42803</v>
      </c>
      <c r="C192" s="3">
        <v>0.71622880787037035</v>
      </c>
      <c r="D192" s="3">
        <f t="shared" si="2"/>
        <v>42803.716228807869</v>
      </c>
      <c r="E192" t="s">
        <v>61</v>
      </c>
      <c r="F192" t="s">
        <v>54</v>
      </c>
      <c r="L192">
        <v>0.48</v>
      </c>
      <c r="M192">
        <v>0.48</v>
      </c>
      <c r="N192">
        <v>0.43859399999999998</v>
      </c>
      <c r="O192">
        <v>-4.8760000000000001E-3</v>
      </c>
      <c r="P192">
        <v>-1.6667000000000001E-2</v>
      </c>
      <c r="Q192">
        <v>-1.6670000000000001E-3</v>
      </c>
      <c r="R192">
        <v>-2.1999999999999999E-5</v>
      </c>
      <c r="S192">
        <v>3</v>
      </c>
    </row>
    <row r="193" spans="1:32" x14ac:dyDescent="0.25">
      <c r="A193" t="s">
        <v>0</v>
      </c>
      <c r="B193" s="1">
        <v>42803</v>
      </c>
      <c r="C193" s="3">
        <v>0.71624445601851849</v>
      </c>
      <c r="D193" s="3">
        <f t="shared" si="2"/>
        <v>42803.716244456016</v>
      </c>
      <c r="E193" t="s">
        <v>61</v>
      </c>
      <c r="F193" t="s">
        <v>63</v>
      </c>
      <c r="G193">
        <v>0.48</v>
      </c>
      <c r="H193">
        <v>83.568601000000001</v>
      </c>
      <c r="I193">
        <v>32.799999999999997</v>
      </c>
      <c r="J193">
        <v>1.30125</v>
      </c>
    </row>
    <row r="194" spans="1:32" x14ac:dyDescent="0.25">
      <c r="A194" t="s">
        <v>0</v>
      </c>
      <c r="B194" s="1">
        <v>42803</v>
      </c>
      <c r="C194" s="3">
        <v>0.71626353009259258</v>
      </c>
      <c r="D194" s="3">
        <f t="shared" si="2"/>
        <v>42803.716263530092</v>
      </c>
      <c r="E194" t="s">
        <v>61</v>
      </c>
      <c r="F194" t="s">
        <v>62</v>
      </c>
      <c r="X194">
        <v>-0.2</v>
      </c>
      <c r="Y194">
        <v>6.6670000000000002E-3</v>
      </c>
      <c r="Z194">
        <v>-2.3879999999999999E-3</v>
      </c>
      <c r="AA194">
        <v>8.1099999999999998E-4</v>
      </c>
      <c r="AB194">
        <v>7.1931999999999996E-2</v>
      </c>
      <c r="AC194">
        <v>-15.952216999999999</v>
      </c>
      <c r="AD194">
        <v>-15.952216999999999</v>
      </c>
      <c r="AE194">
        <v>-31904</v>
      </c>
      <c r="AF194">
        <v>3</v>
      </c>
    </row>
    <row r="195" spans="1:32" x14ac:dyDescent="0.25">
      <c r="A195" t="s">
        <v>0</v>
      </c>
      <c r="B195" s="1">
        <v>42803</v>
      </c>
      <c r="C195" s="3">
        <v>0.71626353009259258</v>
      </c>
      <c r="D195" s="3">
        <f t="shared" ref="D195:D258" si="3">+B195+C195</f>
        <v>42803.716263530092</v>
      </c>
      <c r="E195" t="s">
        <v>61</v>
      </c>
      <c r="F195" t="s">
        <v>54</v>
      </c>
      <c r="L195">
        <v>0.46</v>
      </c>
      <c r="M195">
        <v>0.46</v>
      </c>
      <c r="N195">
        <v>0.44553700000000002</v>
      </c>
      <c r="O195">
        <v>-6.7980000000000002E-3</v>
      </c>
      <c r="P195">
        <v>6.6670000000000002E-3</v>
      </c>
      <c r="Q195">
        <v>-5.0000000000000001E-3</v>
      </c>
      <c r="R195">
        <v>-3.9999999999999998E-6</v>
      </c>
      <c r="S195">
        <v>3</v>
      </c>
    </row>
    <row r="196" spans="1:32" x14ac:dyDescent="0.25">
      <c r="A196" t="s">
        <v>0</v>
      </c>
      <c r="B196" s="1">
        <v>42803</v>
      </c>
      <c r="C196" s="3">
        <v>0.71627995370370368</v>
      </c>
      <c r="D196" s="3">
        <f t="shared" si="3"/>
        <v>42803.716279953704</v>
      </c>
      <c r="E196" t="s">
        <v>61</v>
      </c>
      <c r="F196" t="s">
        <v>63</v>
      </c>
      <c r="G196">
        <v>0.46</v>
      </c>
      <c r="H196">
        <v>81.703732000000002</v>
      </c>
      <c r="I196">
        <v>32.825000000000003</v>
      </c>
      <c r="J196">
        <v>1.2237499999999999</v>
      </c>
    </row>
    <row r="197" spans="1:32" x14ac:dyDescent="0.25">
      <c r="A197" t="s">
        <v>0</v>
      </c>
      <c r="B197" s="1">
        <v>42803</v>
      </c>
      <c r="C197" s="3">
        <v>0.71629826388888895</v>
      </c>
      <c r="D197" s="3">
        <f t="shared" si="3"/>
        <v>42803.716298263891</v>
      </c>
      <c r="E197" t="s">
        <v>61</v>
      </c>
      <c r="F197" t="s">
        <v>62</v>
      </c>
      <c r="X197">
        <v>-0.2</v>
      </c>
      <c r="Y197">
        <v>-3.3333000000000002E-2</v>
      </c>
      <c r="Z197">
        <v>-5.0619999999999997E-3</v>
      </c>
      <c r="AA197">
        <v>-2.6740000000000002E-3</v>
      </c>
      <c r="AB197">
        <v>7.0996000000000004E-2</v>
      </c>
      <c r="AC197">
        <v>-14.810060999999999</v>
      </c>
      <c r="AD197">
        <v>-14.810060999999999</v>
      </c>
      <c r="AE197">
        <v>-29620</v>
      </c>
      <c r="AF197">
        <v>3</v>
      </c>
    </row>
    <row r="198" spans="1:32" x14ac:dyDescent="0.25">
      <c r="A198" t="s">
        <v>0</v>
      </c>
      <c r="B198" s="1">
        <v>42803</v>
      </c>
      <c r="C198" s="3">
        <v>0.71629826388888895</v>
      </c>
      <c r="D198" s="3">
        <f t="shared" si="3"/>
        <v>42803.716298263891</v>
      </c>
      <c r="E198" t="s">
        <v>61</v>
      </c>
      <c r="F198" t="s">
        <v>54</v>
      </c>
      <c r="L198">
        <v>0.56000000000000005</v>
      </c>
      <c r="M198">
        <v>0.56000000000000005</v>
      </c>
      <c r="N198">
        <v>0.449156</v>
      </c>
      <c r="O198">
        <v>-7.4460000000000004E-3</v>
      </c>
      <c r="P198">
        <v>-3.3333000000000002E-2</v>
      </c>
      <c r="Q198">
        <v>-1.3332999999999999E-2</v>
      </c>
      <c r="R198">
        <v>2.0000000000000002E-5</v>
      </c>
      <c r="S198">
        <v>3</v>
      </c>
    </row>
    <row r="199" spans="1:32" x14ac:dyDescent="0.25">
      <c r="A199" t="s">
        <v>0</v>
      </c>
      <c r="B199" s="1">
        <v>42803</v>
      </c>
      <c r="C199" s="3">
        <v>0.71631657407407401</v>
      </c>
      <c r="D199" s="3">
        <f t="shared" si="3"/>
        <v>42803.716316574071</v>
      </c>
      <c r="E199" t="s">
        <v>61</v>
      </c>
      <c r="F199" t="s">
        <v>63</v>
      </c>
      <c r="G199">
        <v>0.56000000000000005</v>
      </c>
      <c r="H199">
        <v>79.477974000000003</v>
      </c>
      <c r="I199">
        <v>32.825000000000003</v>
      </c>
      <c r="J199">
        <v>1.25125</v>
      </c>
    </row>
    <row r="200" spans="1:32" x14ac:dyDescent="0.25">
      <c r="A200" t="s">
        <v>0</v>
      </c>
      <c r="B200" s="1">
        <v>42803</v>
      </c>
      <c r="C200" s="3">
        <v>0.71633297453703693</v>
      </c>
      <c r="D200" s="3">
        <f t="shared" si="3"/>
        <v>42803.716332974538</v>
      </c>
      <c r="E200" t="s">
        <v>61</v>
      </c>
      <c r="F200" t="s">
        <v>62</v>
      </c>
      <c r="X200">
        <v>-0.2</v>
      </c>
      <c r="Y200">
        <v>-1.3332999999999999E-2</v>
      </c>
      <c r="Z200">
        <v>-7.4009999999999996E-3</v>
      </c>
      <c r="AA200">
        <v>-2.3389999999999999E-3</v>
      </c>
      <c r="AB200">
        <v>7.0071999999999995E-2</v>
      </c>
      <c r="AC200">
        <v>-14.713321000000001</v>
      </c>
      <c r="AD200">
        <v>-14.713321000000001</v>
      </c>
      <c r="AE200">
        <v>-29426</v>
      </c>
      <c r="AF200">
        <v>3</v>
      </c>
    </row>
    <row r="201" spans="1:32" x14ac:dyDescent="0.25">
      <c r="A201" t="s">
        <v>0</v>
      </c>
      <c r="B201" s="1">
        <v>42803</v>
      </c>
      <c r="C201" s="3">
        <v>0.71633297453703693</v>
      </c>
      <c r="D201" s="3">
        <f t="shared" si="3"/>
        <v>42803.716332974538</v>
      </c>
      <c r="E201" t="s">
        <v>61</v>
      </c>
      <c r="F201" t="s">
        <v>54</v>
      </c>
      <c r="L201">
        <v>0.6</v>
      </c>
      <c r="M201">
        <v>0.6</v>
      </c>
      <c r="N201">
        <v>0.452349</v>
      </c>
      <c r="O201">
        <v>-6.4349999999999997E-3</v>
      </c>
      <c r="P201">
        <v>-1.3332999999999999E-2</v>
      </c>
      <c r="Q201">
        <v>-2.3333E-2</v>
      </c>
      <c r="R201">
        <v>4.8999999999999998E-5</v>
      </c>
      <c r="S201">
        <v>3</v>
      </c>
    </row>
    <row r="202" spans="1:32" x14ac:dyDescent="0.25">
      <c r="A202" t="s">
        <v>0</v>
      </c>
      <c r="B202" s="1">
        <v>42803</v>
      </c>
      <c r="C202" s="3">
        <v>0.71635206018518527</v>
      </c>
      <c r="D202" s="3">
        <f t="shared" si="3"/>
        <v>42803.716352060183</v>
      </c>
      <c r="E202" t="s">
        <v>61</v>
      </c>
      <c r="F202" t="s">
        <v>63</v>
      </c>
      <c r="G202">
        <v>0.6</v>
      </c>
      <c r="H202">
        <v>77.196213999999998</v>
      </c>
      <c r="I202">
        <v>32.85</v>
      </c>
      <c r="J202">
        <v>1.1287499999999999</v>
      </c>
    </row>
    <row r="203" spans="1:32" x14ac:dyDescent="0.25">
      <c r="A203" t="s">
        <v>0</v>
      </c>
      <c r="B203" s="1">
        <v>42803</v>
      </c>
      <c r="C203" s="3">
        <v>0.71636769675925926</v>
      </c>
      <c r="D203" s="3">
        <f t="shared" si="3"/>
        <v>42803.716367696761</v>
      </c>
      <c r="E203" t="s">
        <v>61</v>
      </c>
      <c r="F203" t="s">
        <v>62</v>
      </c>
      <c r="X203">
        <v>-0.2</v>
      </c>
      <c r="Y203">
        <v>0.02</v>
      </c>
      <c r="Z203">
        <v>-5.9439999999999996E-3</v>
      </c>
      <c r="AA203">
        <v>1.457E-3</v>
      </c>
      <c r="AB203">
        <v>6.9139999999999993E-2</v>
      </c>
      <c r="AC203">
        <v>-15.842980000000001</v>
      </c>
      <c r="AD203">
        <v>-15.842980000000001</v>
      </c>
      <c r="AE203">
        <v>-31685</v>
      </c>
      <c r="AF203">
        <v>3</v>
      </c>
    </row>
    <row r="204" spans="1:32" x14ac:dyDescent="0.25">
      <c r="A204" t="s">
        <v>0</v>
      </c>
      <c r="B204" s="1">
        <v>42803</v>
      </c>
      <c r="C204" s="3">
        <v>0.71636769675925926</v>
      </c>
      <c r="D204" s="3">
        <f t="shared" si="3"/>
        <v>42803.716367696761</v>
      </c>
      <c r="E204" t="s">
        <v>61</v>
      </c>
      <c r="F204" t="s">
        <v>54</v>
      </c>
      <c r="L204">
        <v>0.54</v>
      </c>
      <c r="M204">
        <v>0.54</v>
      </c>
      <c r="N204">
        <v>0.45840700000000001</v>
      </c>
      <c r="O204">
        <v>-4.3909999999999999E-3</v>
      </c>
      <c r="P204">
        <v>0.02</v>
      </c>
      <c r="Q204">
        <v>3.333E-3</v>
      </c>
      <c r="R204">
        <v>7.6000000000000004E-5</v>
      </c>
      <c r="S204">
        <v>3</v>
      </c>
    </row>
    <row r="205" spans="1:32" x14ac:dyDescent="0.25">
      <c r="A205" t="s">
        <v>0</v>
      </c>
      <c r="B205" s="1">
        <v>42803</v>
      </c>
      <c r="C205" s="3">
        <v>0.71638650462962961</v>
      </c>
      <c r="D205" s="3">
        <f t="shared" si="3"/>
        <v>42803.716386504631</v>
      </c>
      <c r="E205" t="s">
        <v>61</v>
      </c>
      <c r="F205" t="s">
        <v>63</v>
      </c>
      <c r="G205">
        <v>0.54</v>
      </c>
      <c r="H205">
        <v>75.309783999999993</v>
      </c>
      <c r="I205">
        <v>32.85</v>
      </c>
      <c r="J205">
        <v>1.1187499999999999</v>
      </c>
    </row>
    <row r="206" spans="1:32" x14ac:dyDescent="0.25">
      <c r="A206" t="s">
        <v>0</v>
      </c>
      <c r="B206" s="1">
        <v>42803</v>
      </c>
      <c r="C206" s="3">
        <v>0.71640243055555552</v>
      </c>
      <c r="D206" s="3">
        <f t="shared" si="3"/>
        <v>42803.716402430553</v>
      </c>
      <c r="E206" t="s">
        <v>61</v>
      </c>
      <c r="F206" t="s">
        <v>62</v>
      </c>
      <c r="X206">
        <v>-0.2</v>
      </c>
      <c r="Y206">
        <v>1.3332999999999999E-2</v>
      </c>
      <c r="Z206">
        <v>-3.176E-3</v>
      </c>
      <c r="AA206">
        <v>2.7680000000000001E-3</v>
      </c>
      <c r="AB206">
        <v>6.8196000000000007E-2</v>
      </c>
      <c r="AC206">
        <v>-16.414914</v>
      </c>
      <c r="AD206">
        <v>-16.414914</v>
      </c>
      <c r="AE206">
        <v>-32829</v>
      </c>
      <c r="AF206">
        <v>3</v>
      </c>
    </row>
    <row r="207" spans="1:32" x14ac:dyDescent="0.25">
      <c r="A207" t="s">
        <v>0</v>
      </c>
      <c r="B207" s="1">
        <v>42803</v>
      </c>
      <c r="C207" s="3">
        <v>0.71640243055555552</v>
      </c>
      <c r="D207" s="3">
        <f t="shared" si="3"/>
        <v>42803.716402430553</v>
      </c>
      <c r="E207" t="s">
        <v>61</v>
      </c>
      <c r="F207" t="s">
        <v>54</v>
      </c>
      <c r="L207">
        <v>0.5</v>
      </c>
      <c r="M207">
        <v>0.5</v>
      </c>
      <c r="N207">
        <v>0.47331499999999999</v>
      </c>
      <c r="O207">
        <v>-2.4859999999999999E-3</v>
      </c>
      <c r="P207">
        <v>1.3332999999999999E-2</v>
      </c>
      <c r="Q207">
        <v>1.6667000000000001E-2</v>
      </c>
      <c r="R207">
        <v>8.7999999999999998E-5</v>
      </c>
      <c r="S207">
        <v>3</v>
      </c>
    </row>
    <row r="208" spans="1:32" x14ac:dyDescent="0.25">
      <c r="A208" t="s">
        <v>0</v>
      </c>
      <c r="B208" s="1">
        <v>42803</v>
      </c>
      <c r="C208" s="3">
        <v>0.71642542824074074</v>
      </c>
      <c r="D208" s="3">
        <f t="shared" si="3"/>
        <v>42803.71642542824</v>
      </c>
      <c r="E208" t="s">
        <v>61</v>
      </c>
      <c r="F208" t="s">
        <v>63</v>
      </c>
      <c r="G208">
        <v>0.5</v>
      </c>
      <c r="H208">
        <v>72.588632000000004</v>
      </c>
      <c r="I208">
        <v>32.799999999999997</v>
      </c>
      <c r="J208">
        <v>1.3362499999999999</v>
      </c>
    </row>
    <row r="209" spans="1:32" x14ac:dyDescent="0.25">
      <c r="A209" t="s">
        <v>0</v>
      </c>
      <c r="B209" s="1">
        <v>42803</v>
      </c>
      <c r="C209" s="3">
        <v>0.71643714120370372</v>
      </c>
      <c r="D209" s="3">
        <f t="shared" si="3"/>
        <v>42803.716437141207</v>
      </c>
      <c r="E209" t="s">
        <v>61</v>
      </c>
      <c r="F209" t="s">
        <v>62</v>
      </c>
      <c r="X209">
        <v>-0.2</v>
      </c>
      <c r="Y209">
        <v>-3.3333000000000002E-2</v>
      </c>
      <c r="Z209">
        <v>-4.6699999999999997E-3</v>
      </c>
      <c r="AA209">
        <v>-1.495E-3</v>
      </c>
      <c r="AB209">
        <v>6.7257999999999998E-2</v>
      </c>
      <c r="AC209">
        <v>-15.159608</v>
      </c>
      <c r="AD209">
        <v>-15.159608</v>
      </c>
      <c r="AE209">
        <v>-30319</v>
      </c>
      <c r="AF209">
        <v>3</v>
      </c>
    </row>
    <row r="210" spans="1:32" x14ac:dyDescent="0.25">
      <c r="A210" t="s">
        <v>0</v>
      </c>
      <c r="B210" s="1">
        <v>42803</v>
      </c>
      <c r="C210" s="3">
        <v>0.71643714120370372</v>
      </c>
      <c r="D210" s="3">
        <f t="shared" si="3"/>
        <v>42803.716437141207</v>
      </c>
      <c r="E210" t="s">
        <v>61</v>
      </c>
      <c r="F210" t="s">
        <v>54</v>
      </c>
      <c r="L210">
        <v>0.6</v>
      </c>
      <c r="M210">
        <v>0.6</v>
      </c>
      <c r="N210">
        <v>0.50055499999999997</v>
      </c>
      <c r="O210">
        <v>-1.694E-3</v>
      </c>
      <c r="P210">
        <v>-3.3333000000000002E-2</v>
      </c>
      <c r="Q210">
        <v>-0.01</v>
      </c>
      <c r="R210">
        <v>7.3999999999999996E-5</v>
      </c>
      <c r="S210">
        <v>3</v>
      </c>
    </row>
    <row r="211" spans="1:32" x14ac:dyDescent="0.25">
      <c r="A211" t="s">
        <v>0</v>
      </c>
      <c r="B211" s="1">
        <v>42803</v>
      </c>
      <c r="C211" s="3">
        <v>0.71645623842592598</v>
      </c>
      <c r="D211" s="3">
        <f t="shared" si="3"/>
        <v>42803.716456238428</v>
      </c>
      <c r="E211" t="s">
        <v>61</v>
      </c>
      <c r="F211" t="s">
        <v>63</v>
      </c>
      <c r="G211">
        <v>0.6</v>
      </c>
      <c r="H211">
        <v>72.588632000000004</v>
      </c>
      <c r="I211">
        <v>32.799999999999997</v>
      </c>
      <c r="J211">
        <v>1.3362499999999999</v>
      </c>
    </row>
    <row r="212" spans="1:32" x14ac:dyDescent="0.25">
      <c r="A212" t="s">
        <v>0</v>
      </c>
      <c r="B212" s="1">
        <v>42803</v>
      </c>
      <c r="C212" s="3">
        <v>0.71647186342592584</v>
      </c>
      <c r="D212" s="3">
        <f t="shared" si="3"/>
        <v>42803.716471863423</v>
      </c>
      <c r="E212" t="s">
        <v>61</v>
      </c>
      <c r="F212" t="s">
        <v>62</v>
      </c>
      <c r="X212">
        <v>-0.2</v>
      </c>
      <c r="Y212">
        <v>3.333E-3</v>
      </c>
      <c r="Z212">
        <v>-4.7010000000000003E-3</v>
      </c>
      <c r="AA212">
        <v>-3.0000000000000001E-5</v>
      </c>
      <c r="AB212">
        <v>6.6321000000000005E-2</v>
      </c>
      <c r="AC212">
        <v>-15.548603999999999</v>
      </c>
      <c r="AD212">
        <v>-15.548603999999999</v>
      </c>
      <c r="AE212">
        <v>-31097</v>
      </c>
      <c r="AF212">
        <v>3</v>
      </c>
    </row>
    <row r="213" spans="1:32" x14ac:dyDescent="0.25">
      <c r="A213" t="s">
        <v>0</v>
      </c>
      <c r="B213" s="1">
        <v>42803</v>
      </c>
      <c r="C213" s="3">
        <v>0.71647186342592584</v>
      </c>
      <c r="D213" s="3">
        <f t="shared" si="3"/>
        <v>42803.716471863423</v>
      </c>
      <c r="E213" t="s">
        <v>61</v>
      </c>
      <c r="F213" t="s">
        <v>54</v>
      </c>
      <c r="L213">
        <v>0.59</v>
      </c>
      <c r="M213">
        <v>0.59</v>
      </c>
      <c r="N213">
        <v>0.53156000000000003</v>
      </c>
      <c r="O213">
        <v>-2.4759999999999999E-3</v>
      </c>
      <c r="P213">
        <v>3.333E-3</v>
      </c>
      <c r="Q213">
        <v>-1.4999999999999999E-2</v>
      </c>
      <c r="R213">
        <v>3.4E-5</v>
      </c>
      <c r="S213">
        <v>3</v>
      </c>
    </row>
    <row r="214" spans="1:32" x14ac:dyDescent="0.25">
      <c r="A214" t="s">
        <v>0</v>
      </c>
      <c r="B214" s="1">
        <v>42803</v>
      </c>
      <c r="C214" s="3">
        <v>0.71649530092592595</v>
      </c>
      <c r="D214" s="3">
        <f t="shared" si="3"/>
        <v>42803.716495300927</v>
      </c>
      <c r="E214" t="s">
        <v>61</v>
      </c>
      <c r="F214" t="s">
        <v>63</v>
      </c>
      <c r="G214">
        <v>0.59</v>
      </c>
      <c r="H214">
        <v>68.539687000000001</v>
      </c>
      <c r="I214">
        <v>32.825000000000003</v>
      </c>
      <c r="J214">
        <v>1.24125</v>
      </c>
    </row>
    <row r="215" spans="1:32" x14ac:dyDescent="0.25">
      <c r="A215" t="s">
        <v>0</v>
      </c>
      <c r="B215" s="1">
        <v>42803</v>
      </c>
      <c r="C215" s="3">
        <v>0.71650659722222221</v>
      </c>
      <c r="D215" s="3">
        <f t="shared" si="3"/>
        <v>42803.716506597222</v>
      </c>
      <c r="E215" t="s">
        <v>61</v>
      </c>
      <c r="F215" t="s">
        <v>62</v>
      </c>
      <c r="X215">
        <v>-0.2</v>
      </c>
      <c r="Y215">
        <v>-4.6667E-2</v>
      </c>
      <c r="Z215">
        <v>-8.9610000000000002E-3</v>
      </c>
      <c r="AA215">
        <v>-4.261E-3</v>
      </c>
      <c r="AB215">
        <v>6.5404000000000004E-2</v>
      </c>
      <c r="AC215">
        <v>-14.080555</v>
      </c>
      <c r="AD215">
        <v>-14.080555</v>
      </c>
      <c r="AE215">
        <v>-28161</v>
      </c>
      <c r="AF215">
        <v>3</v>
      </c>
    </row>
    <row r="216" spans="1:32" x14ac:dyDescent="0.25">
      <c r="A216" t="s">
        <v>0</v>
      </c>
      <c r="B216" s="1">
        <v>42803</v>
      </c>
      <c r="C216" s="3">
        <v>0.71650659722222221</v>
      </c>
      <c r="D216" s="3">
        <f t="shared" si="3"/>
        <v>42803.716506597222</v>
      </c>
      <c r="E216" t="s">
        <v>61</v>
      </c>
      <c r="F216" t="s">
        <v>54</v>
      </c>
      <c r="L216">
        <v>0.73</v>
      </c>
      <c r="M216">
        <v>0.73</v>
      </c>
      <c r="N216">
        <v>0.54963099999999998</v>
      </c>
      <c r="O216">
        <v>-4.5690000000000001E-3</v>
      </c>
      <c r="P216">
        <v>-4.6667E-2</v>
      </c>
      <c r="Q216">
        <v>-2.1666999999999999E-2</v>
      </c>
      <c r="R216">
        <v>-1.7E-5</v>
      </c>
      <c r="S216">
        <v>3</v>
      </c>
    </row>
    <row r="217" spans="1:32" x14ac:dyDescent="0.25">
      <c r="A217" t="s">
        <v>0</v>
      </c>
      <c r="B217" s="1">
        <v>42803</v>
      </c>
      <c r="C217" s="3">
        <v>0.71652961805555559</v>
      </c>
      <c r="D217" s="3">
        <f t="shared" si="3"/>
        <v>42803.716529618054</v>
      </c>
      <c r="E217" t="s">
        <v>61</v>
      </c>
      <c r="F217" t="s">
        <v>63</v>
      </c>
      <c r="G217">
        <v>0.73</v>
      </c>
      <c r="H217">
        <v>66.354958999999994</v>
      </c>
      <c r="I217">
        <v>32.85</v>
      </c>
      <c r="J217">
        <v>1.0462499999999999</v>
      </c>
    </row>
    <row r="218" spans="1:32" x14ac:dyDescent="0.25">
      <c r="A218" t="s">
        <v>0</v>
      </c>
      <c r="B218" s="1">
        <v>42803</v>
      </c>
      <c r="C218" s="3">
        <v>0.7165413078703704</v>
      </c>
      <c r="D218" s="3">
        <f t="shared" si="3"/>
        <v>42803.716541307869</v>
      </c>
      <c r="E218" t="s">
        <v>61</v>
      </c>
      <c r="F218" t="s">
        <v>62</v>
      </c>
      <c r="X218">
        <v>-0.2</v>
      </c>
      <c r="Y218">
        <v>0.01</v>
      </c>
      <c r="Z218">
        <v>-9.4380000000000002E-3</v>
      </c>
      <c r="AA218">
        <v>-4.7600000000000002E-4</v>
      </c>
      <c r="AB218">
        <v>6.4489000000000005E-2</v>
      </c>
      <c r="AC218">
        <v>-15.052581999999999</v>
      </c>
      <c r="AD218">
        <v>-15.052581999999999</v>
      </c>
      <c r="AE218">
        <v>-30105</v>
      </c>
      <c r="AF218">
        <v>3</v>
      </c>
    </row>
    <row r="219" spans="1:32" x14ac:dyDescent="0.25">
      <c r="A219" t="s">
        <v>0</v>
      </c>
      <c r="B219" s="1">
        <v>42803</v>
      </c>
      <c r="C219" s="3">
        <v>0.7165413078703704</v>
      </c>
      <c r="D219" s="3">
        <f t="shared" si="3"/>
        <v>42803.716541307869</v>
      </c>
      <c r="E219" t="s">
        <v>61</v>
      </c>
      <c r="F219" t="s">
        <v>54</v>
      </c>
      <c r="L219">
        <v>0.7</v>
      </c>
      <c r="M219">
        <v>0.7</v>
      </c>
      <c r="N219">
        <v>0.55224399999999996</v>
      </c>
      <c r="O219">
        <v>-6.7559999999999999E-3</v>
      </c>
      <c r="P219">
        <v>0.01</v>
      </c>
      <c r="Q219">
        <v>-1.8332999999999999E-2</v>
      </c>
      <c r="R219">
        <v>-6.7000000000000002E-5</v>
      </c>
      <c r="S219">
        <v>3</v>
      </c>
    </row>
    <row r="220" spans="1:32" x14ac:dyDescent="0.25">
      <c r="A220" t="s">
        <v>0</v>
      </c>
      <c r="B220" s="1">
        <v>42803</v>
      </c>
      <c r="C220" s="3">
        <v>0.7165653472222222</v>
      </c>
      <c r="D220" s="3">
        <f t="shared" si="3"/>
        <v>42803.716565347226</v>
      </c>
      <c r="E220" t="s">
        <v>61</v>
      </c>
      <c r="F220" t="s">
        <v>63</v>
      </c>
      <c r="G220">
        <v>0.7</v>
      </c>
      <c r="H220">
        <v>64.306903000000005</v>
      </c>
      <c r="I220">
        <v>32.825000000000003</v>
      </c>
      <c r="J220">
        <v>1.1375</v>
      </c>
    </row>
    <row r="221" spans="1:32" x14ac:dyDescent="0.25">
      <c r="A221" t="s">
        <v>0</v>
      </c>
      <c r="B221" s="1">
        <v>42803</v>
      </c>
      <c r="C221" s="3">
        <v>0.71657603009259263</v>
      </c>
      <c r="D221" s="3">
        <f t="shared" si="3"/>
        <v>42803.716576030092</v>
      </c>
      <c r="E221" t="s">
        <v>61</v>
      </c>
      <c r="F221" t="s">
        <v>62</v>
      </c>
      <c r="X221">
        <v>-0.2</v>
      </c>
      <c r="Y221">
        <v>-3.6666999999999998E-2</v>
      </c>
      <c r="Z221">
        <v>-1.2459E-2</v>
      </c>
      <c r="AA221">
        <v>-3.0209999999999998E-3</v>
      </c>
      <c r="AB221">
        <v>6.3589000000000007E-2</v>
      </c>
      <c r="AC221">
        <v>-14.1332</v>
      </c>
      <c r="AD221">
        <v>-14.1332</v>
      </c>
      <c r="AE221">
        <v>-28266</v>
      </c>
      <c r="AF221">
        <v>3</v>
      </c>
    </row>
    <row r="222" spans="1:32" x14ac:dyDescent="0.25">
      <c r="A222" t="s">
        <v>0</v>
      </c>
      <c r="B222" s="1">
        <v>42803</v>
      </c>
      <c r="C222" s="3">
        <v>0.71657603009259263</v>
      </c>
      <c r="D222" s="3">
        <f t="shared" si="3"/>
        <v>42803.716576030092</v>
      </c>
      <c r="E222" t="s">
        <v>61</v>
      </c>
      <c r="F222" t="s">
        <v>54</v>
      </c>
      <c r="L222">
        <v>0.81</v>
      </c>
      <c r="M222">
        <v>0.81</v>
      </c>
      <c r="N222">
        <v>0.55834499999999998</v>
      </c>
      <c r="O222">
        <v>-7.548E-3</v>
      </c>
      <c r="P222">
        <v>-3.6666999999999998E-2</v>
      </c>
      <c r="Q222">
        <v>-1.3332999999999999E-2</v>
      </c>
      <c r="R222">
        <v>-1.2E-4</v>
      </c>
      <c r="S222">
        <v>3</v>
      </c>
    </row>
    <row r="223" spans="1:32" x14ac:dyDescent="0.25">
      <c r="A223" t="s">
        <v>0</v>
      </c>
      <c r="B223" s="1">
        <v>42803</v>
      </c>
      <c r="C223" s="3">
        <v>0.71660083333333324</v>
      </c>
      <c r="D223" s="3">
        <f t="shared" si="3"/>
        <v>42803.71660083333</v>
      </c>
      <c r="E223" t="s">
        <v>61</v>
      </c>
      <c r="F223" t="s">
        <v>63</v>
      </c>
      <c r="G223">
        <v>0.81</v>
      </c>
      <c r="H223">
        <v>50.701546</v>
      </c>
      <c r="I223">
        <v>32.85</v>
      </c>
      <c r="J223">
        <v>1.0662499999999999</v>
      </c>
    </row>
    <row r="224" spans="1:32" x14ac:dyDescent="0.25">
      <c r="A224" t="s">
        <v>0</v>
      </c>
      <c r="B224" s="1">
        <v>42803</v>
      </c>
      <c r="C224" s="3">
        <v>0.71661077546296292</v>
      </c>
      <c r="D224" s="3">
        <f t="shared" si="3"/>
        <v>42803.71661077546</v>
      </c>
      <c r="E224" t="s">
        <v>61</v>
      </c>
      <c r="F224" t="s">
        <v>62</v>
      </c>
      <c r="X224">
        <v>-0.2</v>
      </c>
      <c r="Y224">
        <v>-6.3333E-2</v>
      </c>
      <c r="Z224">
        <v>-1.9300999999999999E-2</v>
      </c>
      <c r="AA224">
        <v>-6.842E-3</v>
      </c>
      <c r="AB224">
        <v>6.2720999999999999E-2</v>
      </c>
      <c r="AC224">
        <v>-12.567875000000001</v>
      </c>
      <c r="AD224">
        <v>-12.567875000000001</v>
      </c>
      <c r="AE224">
        <v>-25135</v>
      </c>
      <c r="AF224">
        <v>3</v>
      </c>
    </row>
    <row r="225" spans="1:32" x14ac:dyDescent="0.25">
      <c r="A225" t="s">
        <v>0</v>
      </c>
      <c r="B225" s="1">
        <v>42803</v>
      </c>
      <c r="C225" s="3">
        <v>0.71661077546296292</v>
      </c>
      <c r="D225" s="3">
        <f t="shared" si="3"/>
        <v>42803.71661077546</v>
      </c>
      <c r="E225" t="s">
        <v>61</v>
      </c>
      <c r="F225" t="s">
        <v>54</v>
      </c>
      <c r="L225">
        <v>1</v>
      </c>
      <c r="M225">
        <v>1</v>
      </c>
      <c r="N225">
        <v>0.58505499999999999</v>
      </c>
      <c r="O225">
        <v>-6.5890000000000002E-3</v>
      </c>
      <c r="P225">
        <v>-6.3333E-2</v>
      </c>
      <c r="Q225">
        <v>-0.05</v>
      </c>
      <c r="R225">
        <v>-1.93E-4</v>
      </c>
      <c r="S225">
        <v>3</v>
      </c>
    </row>
    <row r="226" spans="1:32" x14ac:dyDescent="0.25">
      <c r="A226" t="s">
        <v>0</v>
      </c>
      <c r="B226" s="1">
        <v>42803</v>
      </c>
      <c r="C226" s="3">
        <v>0.71663633101851854</v>
      </c>
      <c r="D226" s="3">
        <f t="shared" si="3"/>
        <v>42803.716636331017</v>
      </c>
      <c r="E226" t="s">
        <v>61</v>
      </c>
      <c r="F226" t="s">
        <v>63</v>
      </c>
      <c r="G226">
        <v>1</v>
      </c>
      <c r="H226">
        <v>48.957591000000001</v>
      </c>
      <c r="I226">
        <v>32.875</v>
      </c>
      <c r="J226">
        <v>0.88500000000000001</v>
      </c>
    </row>
    <row r="227" spans="1:32" x14ac:dyDescent="0.25">
      <c r="A227" t="s">
        <v>0</v>
      </c>
      <c r="B227" s="1">
        <v>42803</v>
      </c>
      <c r="C227" s="3">
        <v>0.71664547453703697</v>
      </c>
      <c r="D227" s="3">
        <f t="shared" si="3"/>
        <v>42803.716645474538</v>
      </c>
      <c r="E227" t="s">
        <v>61</v>
      </c>
      <c r="F227" t="s">
        <v>62</v>
      </c>
      <c r="X227">
        <v>-0.2</v>
      </c>
      <c r="Y227">
        <v>-0.1</v>
      </c>
      <c r="Z227">
        <v>-3.1304999999999999E-2</v>
      </c>
      <c r="AA227">
        <v>-1.2004000000000001E-2</v>
      </c>
      <c r="AB227">
        <v>6.1912000000000002E-2</v>
      </c>
      <c r="AC227">
        <v>-10.231726999999999</v>
      </c>
      <c r="AD227">
        <v>-10.231726999999999</v>
      </c>
      <c r="AE227">
        <v>-20463</v>
      </c>
      <c r="AF227">
        <v>3</v>
      </c>
    </row>
    <row r="228" spans="1:32" x14ac:dyDescent="0.25">
      <c r="A228" t="s">
        <v>0</v>
      </c>
      <c r="B228" s="1">
        <v>42803</v>
      </c>
      <c r="C228" s="3">
        <v>0.71664547453703697</v>
      </c>
      <c r="D228" s="3">
        <f t="shared" si="3"/>
        <v>42803.716645474538</v>
      </c>
      <c r="E228" t="s">
        <v>61</v>
      </c>
      <c r="F228" t="s">
        <v>54</v>
      </c>
      <c r="L228">
        <v>1.3</v>
      </c>
      <c r="M228">
        <v>1.3</v>
      </c>
      <c r="N228">
        <v>0.63091600000000003</v>
      </c>
      <c r="O228">
        <v>-5.1060000000000003E-3</v>
      </c>
      <c r="P228">
        <v>-0.1</v>
      </c>
      <c r="Q228">
        <v>-8.1667000000000003E-2</v>
      </c>
      <c r="R228">
        <v>-3.0499999999999999E-4</v>
      </c>
      <c r="S228">
        <v>3</v>
      </c>
    </row>
    <row r="229" spans="1:32" x14ac:dyDescent="0.25">
      <c r="A229" t="s">
        <v>0</v>
      </c>
      <c r="B229" s="1">
        <v>42803</v>
      </c>
      <c r="C229" s="3">
        <v>0.71667050925925924</v>
      </c>
      <c r="D229" s="3">
        <f t="shared" si="3"/>
        <v>42803.71667050926</v>
      </c>
      <c r="E229" t="s">
        <v>61</v>
      </c>
      <c r="F229" t="s">
        <v>56</v>
      </c>
      <c r="T229">
        <v>784.75537099999997</v>
      </c>
      <c r="U229">
        <v>18.266667000000002</v>
      </c>
      <c r="V229">
        <v>20.973724000000001</v>
      </c>
      <c r="W229">
        <v>18.669622</v>
      </c>
    </row>
    <row r="230" spans="1:32" x14ac:dyDescent="0.25">
      <c r="A230" t="s">
        <v>0</v>
      </c>
      <c r="B230" s="1">
        <v>42803</v>
      </c>
      <c r="C230" s="3">
        <v>0.71667406249999999</v>
      </c>
      <c r="D230" s="3">
        <f t="shared" si="3"/>
        <v>42803.716674062503</v>
      </c>
      <c r="E230" t="s">
        <v>61</v>
      </c>
      <c r="F230" t="s">
        <v>63</v>
      </c>
      <c r="G230">
        <v>1.3</v>
      </c>
      <c r="H230">
        <v>58.172584000000001</v>
      </c>
      <c r="I230">
        <v>32.924999999999997</v>
      </c>
      <c r="J230">
        <v>0.68625000000000003</v>
      </c>
    </row>
    <row r="231" spans="1:32" x14ac:dyDescent="0.25">
      <c r="A231" t="s">
        <v>0</v>
      </c>
      <c r="B231" s="1">
        <v>42803</v>
      </c>
      <c r="C231" s="3">
        <v>0.71668019675925931</v>
      </c>
      <c r="D231" s="3">
        <f t="shared" si="3"/>
        <v>42803.716680196761</v>
      </c>
      <c r="E231" t="s">
        <v>61</v>
      </c>
      <c r="F231" t="s">
        <v>62</v>
      </c>
      <c r="X231">
        <v>-0.2</v>
      </c>
      <c r="Y231">
        <v>-0.123333</v>
      </c>
      <c r="Z231">
        <v>-4.7355000000000001E-2</v>
      </c>
      <c r="AA231">
        <v>-1.6049999999999998E-2</v>
      </c>
      <c r="AB231">
        <v>6.1178999999999997E-2</v>
      </c>
      <c r="AC231">
        <v>-7.8696060000000001</v>
      </c>
      <c r="AD231">
        <v>-7.8696060000000001</v>
      </c>
      <c r="AE231">
        <v>-15739</v>
      </c>
      <c r="AF231">
        <v>3</v>
      </c>
    </row>
    <row r="232" spans="1:32" x14ac:dyDescent="0.25">
      <c r="A232" t="s">
        <v>0</v>
      </c>
      <c r="B232" s="1">
        <v>42803</v>
      </c>
      <c r="C232" s="3">
        <v>0.71668019675925931</v>
      </c>
      <c r="D232" s="3">
        <f t="shared" si="3"/>
        <v>42803.716680196761</v>
      </c>
      <c r="E232" t="s">
        <v>61</v>
      </c>
      <c r="F232" t="s">
        <v>54</v>
      </c>
      <c r="L232">
        <v>1.67</v>
      </c>
      <c r="M232">
        <v>1.67</v>
      </c>
      <c r="N232">
        <v>0.68825099999999995</v>
      </c>
      <c r="O232">
        <v>-4.8960000000000002E-3</v>
      </c>
      <c r="P232">
        <v>-0.123333</v>
      </c>
      <c r="Q232">
        <v>-0.111667</v>
      </c>
      <c r="R232">
        <v>-4.6999999999999999E-4</v>
      </c>
      <c r="S232">
        <v>3</v>
      </c>
    </row>
    <row r="233" spans="1:32" x14ac:dyDescent="0.25">
      <c r="A233" t="s">
        <v>0</v>
      </c>
      <c r="B233" s="1">
        <v>42803</v>
      </c>
      <c r="C233" s="3">
        <v>0.71670723379629619</v>
      </c>
      <c r="D233" s="3">
        <f t="shared" si="3"/>
        <v>42803.716707233798</v>
      </c>
      <c r="E233" t="s">
        <v>61</v>
      </c>
      <c r="F233" t="s">
        <v>63</v>
      </c>
      <c r="G233">
        <v>1.67</v>
      </c>
      <c r="H233">
        <v>57.089294000000002</v>
      </c>
      <c r="I233">
        <v>32.950000000000003</v>
      </c>
      <c r="J233">
        <v>0.53</v>
      </c>
    </row>
    <row r="234" spans="1:32" x14ac:dyDescent="0.25">
      <c r="A234" t="s">
        <v>0</v>
      </c>
      <c r="B234" s="1">
        <v>42803</v>
      </c>
      <c r="C234" s="3">
        <v>0.71671494212962961</v>
      </c>
      <c r="D234" s="3">
        <f t="shared" si="3"/>
        <v>42803.716714942129</v>
      </c>
      <c r="E234" t="s">
        <v>61</v>
      </c>
      <c r="F234" t="s">
        <v>62</v>
      </c>
      <c r="X234">
        <v>-0.2</v>
      </c>
      <c r="Y234">
        <v>-0.14333299999999999</v>
      </c>
      <c r="Z234">
        <v>-6.6077999999999998E-2</v>
      </c>
      <c r="AA234">
        <v>-1.8723E-2</v>
      </c>
      <c r="AB234">
        <v>6.0536E-2</v>
      </c>
      <c r="AC234">
        <v>-5.6598870000000003</v>
      </c>
      <c r="AD234">
        <v>-5.6598870000000003</v>
      </c>
      <c r="AE234">
        <v>-11319</v>
      </c>
      <c r="AF234">
        <v>3</v>
      </c>
    </row>
    <row r="235" spans="1:32" x14ac:dyDescent="0.25">
      <c r="A235" t="s">
        <v>0</v>
      </c>
      <c r="B235" s="1">
        <v>42803</v>
      </c>
      <c r="C235" s="3">
        <v>0.71671494212962961</v>
      </c>
      <c r="D235" s="3">
        <f t="shared" si="3"/>
        <v>42803.716714942129</v>
      </c>
      <c r="E235" t="s">
        <v>61</v>
      </c>
      <c r="F235" t="s">
        <v>54</v>
      </c>
      <c r="L235">
        <v>2.1</v>
      </c>
      <c r="M235">
        <v>2.1</v>
      </c>
      <c r="N235">
        <v>0.76468800000000003</v>
      </c>
      <c r="O235">
        <v>-7.0010000000000003E-3</v>
      </c>
      <c r="P235">
        <v>-0.14333299999999999</v>
      </c>
      <c r="Q235">
        <v>-0.13333300000000001</v>
      </c>
      <c r="R235">
        <v>-7.0799999999999997E-4</v>
      </c>
      <c r="S235">
        <v>3</v>
      </c>
    </row>
    <row r="236" spans="1:32" x14ac:dyDescent="0.25">
      <c r="A236" t="s">
        <v>0</v>
      </c>
      <c r="B236" s="1">
        <v>42803</v>
      </c>
      <c r="C236" s="3">
        <v>0.71674273148148149</v>
      </c>
      <c r="D236" s="3">
        <f t="shared" si="3"/>
        <v>42803.716742731478</v>
      </c>
      <c r="E236" t="s">
        <v>61</v>
      </c>
      <c r="F236" t="s">
        <v>63</v>
      </c>
      <c r="G236">
        <v>2.1</v>
      </c>
      <c r="H236">
        <v>55.863975000000003</v>
      </c>
      <c r="I236">
        <v>32.975000000000001</v>
      </c>
      <c r="J236">
        <v>0.34250000000000003</v>
      </c>
    </row>
    <row r="237" spans="1:32" x14ac:dyDescent="0.25">
      <c r="A237" t="s">
        <v>0</v>
      </c>
      <c r="B237" s="1">
        <v>42803</v>
      </c>
      <c r="C237" s="3">
        <v>0.71674966435185183</v>
      </c>
      <c r="D237" s="3">
        <f t="shared" si="3"/>
        <v>42803.716749664352</v>
      </c>
      <c r="E237" t="s">
        <v>61</v>
      </c>
      <c r="F237" t="s">
        <v>62</v>
      </c>
      <c r="X237">
        <v>-0.2</v>
      </c>
      <c r="Y237">
        <v>-0.13333300000000001</v>
      </c>
      <c r="Z237">
        <v>-8.3396999999999999E-2</v>
      </c>
      <c r="AA237">
        <v>-1.7319000000000001E-2</v>
      </c>
      <c r="AB237">
        <v>5.9976000000000002E-2</v>
      </c>
      <c r="AC237">
        <v>-4.6491569999999998</v>
      </c>
      <c r="AD237">
        <v>-4.6491569999999998</v>
      </c>
      <c r="AE237">
        <v>-9298</v>
      </c>
      <c r="AF237">
        <v>3</v>
      </c>
    </row>
    <row r="238" spans="1:32" x14ac:dyDescent="0.25">
      <c r="A238" t="s">
        <v>0</v>
      </c>
      <c r="B238" s="1">
        <v>42803</v>
      </c>
      <c r="C238" s="3">
        <v>0.71674966435185183</v>
      </c>
      <c r="D238" s="3">
        <f t="shared" si="3"/>
        <v>42803.716749664352</v>
      </c>
      <c r="E238" t="s">
        <v>61</v>
      </c>
      <c r="F238" t="s">
        <v>54</v>
      </c>
      <c r="L238">
        <v>2.5</v>
      </c>
      <c r="M238">
        <v>2.5</v>
      </c>
      <c r="N238">
        <v>0.88761500000000004</v>
      </c>
      <c r="O238">
        <v>-1.1273E-2</v>
      </c>
      <c r="P238">
        <v>-0.13333300000000001</v>
      </c>
      <c r="Q238">
        <v>-0.13833300000000001</v>
      </c>
      <c r="R238">
        <v>-1.116E-3</v>
      </c>
      <c r="S238">
        <v>3</v>
      </c>
    </row>
    <row r="239" spans="1:32" x14ac:dyDescent="0.25">
      <c r="A239" t="s">
        <v>0</v>
      </c>
      <c r="B239" s="1">
        <v>42803</v>
      </c>
      <c r="C239" s="3">
        <v>0.71677825231481485</v>
      </c>
      <c r="D239" s="3">
        <f t="shared" si="3"/>
        <v>42803.716778252317</v>
      </c>
      <c r="E239" t="s">
        <v>61</v>
      </c>
      <c r="F239" t="s">
        <v>63</v>
      </c>
      <c r="G239">
        <v>2.5</v>
      </c>
      <c r="H239">
        <v>54.879942</v>
      </c>
      <c r="I239">
        <v>33</v>
      </c>
      <c r="J239">
        <v>0.28999999999999998</v>
      </c>
    </row>
    <row r="240" spans="1:32" x14ac:dyDescent="0.25">
      <c r="A240" t="s">
        <v>0</v>
      </c>
      <c r="B240" s="1">
        <v>42803</v>
      </c>
      <c r="C240" s="3">
        <v>0.71678436342592589</v>
      </c>
      <c r="D240" s="3">
        <f t="shared" si="3"/>
        <v>42803.716784363423</v>
      </c>
      <c r="E240" t="s">
        <v>61</v>
      </c>
      <c r="F240" t="s">
        <v>62</v>
      </c>
      <c r="X240">
        <v>-0.2</v>
      </c>
      <c r="Y240">
        <v>-0.18</v>
      </c>
      <c r="Z240">
        <v>-0.102896</v>
      </c>
      <c r="AA240">
        <v>-1.9498999999999999E-2</v>
      </c>
      <c r="AB240">
        <v>5.951E-2</v>
      </c>
      <c r="AC240">
        <v>-2.5086400000000002</v>
      </c>
      <c r="AD240">
        <v>-2.5086400000000002</v>
      </c>
      <c r="AE240">
        <v>-5017</v>
      </c>
      <c r="AF240">
        <v>3</v>
      </c>
    </row>
    <row r="241" spans="1:32" x14ac:dyDescent="0.25">
      <c r="A241" t="s">
        <v>0</v>
      </c>
      <c r="B241" s="1">
        <v>42803</v>
      </c>
      <c r="C241" s="3">
        <v>0.71678436342592589</v>
      </c>
      <c r="D241" s="3">
        <f t="shared" si="3"/>
        <v>42803.716784363423</v>
      </c>
      <c r="E241" t="s">
        <v>61</v>
      </c>
      <c r="F241" t="s">
        <v>54</v>
      </c>
      <c r="L241">
        <v>3.04</v>
      </c>
      <c r="M241">
        <v>3.04</v>
      </c>
      <c r="N241">
        <v>1.0848960000000001</v>
      </c>
      <c r="O241">
        <v>-1.7356E-2</v>
      </c>
      <c r="P241">
        <v>-0.18</v>
      </c>
      <c r="Q241">
        <v>-0.156667</v>
      </c>
      <c r="R241">
        <v>-1.92E-3</v>
      </c>
      <c r="S241">
        <v>3</v>
      </c>
    </row>
    <row r="242" spans="1:32" x14ac:dyDescent="0.25">
      <c r="A242" t="s">
        <v>0</v>
      </c>
      <c r="B242" s="1">
        <v>42803</v>
      </c>
      <c r="C242" s="3">
        <v>0.71681375000000003</v>
      </c>
      <c r="D242" s="3">
        <f t="shared" si="3"/>
        <v>42803.716813749998</v>
      </c>
      <c r="E242" t="s">
        <v>61</v>
      </c>
      <c r="F242" t="s">
        <v>63</v>
      </c>
      <c r="G242">
        <v>3.04</v>
      </c>
      <c r="H242">
        <v>54.191186999999999</v>
      </c>
      <c r="I242">
        <v>33.024999999999999</v>
      </c>
      <c r="J242">
        <v>0.19875000000000001</v>
      </c>
    </row>
    <row r="243" spans="1:32" x14ac:dyDescent="0.25">
      <c r="A243" t="s">
        <v>0</v>
      </c>
      <c r="B243" s="1">
        <v>42803</v>
      </c>
      <c r="C243" s="3">
        <v>0.71681946759259263</v>
      </c>
      <c r="D243" s="3">
        <f t="shared" si="3"/>
        <v>42803.716819467591</v>
      </c>
      <c r="E243" t="s">
        <v>61</v>
      </c>
      <c r="F243" t="s">
        <v>62</v>
      </c>
      <c r="X243">
        <v>-0.2</v>
      </c>
      <c r="Y243">
        <v>-0.19666700000000001</v>
      </c>
      <c r="Z243">
        <v>-0.123333</v>
      </c>
      <c r="AA243">
        <v>-2.0437E-2</v>
      </c>
      <c r="AB243">
        <v>5.9142E-2</v>
      </c>
      <c r="AC243">
        <v>-0.62403399999999998</v>
      </c>
      <c r="AD243">
        <v>-0.62403399999999998</v>
      </c>
      <c r="AE243">
        <v>-1248</v>
      </c>
      <c r="AF243">
        <v>3</v>
      </c>
    </row>
    <row r="244" spans="1:32" x14ac:dyDescent="0.25">
      <c r="A244" t="s">
        <v>0</v>
      </c>
      <c r="B244" s="1">
        <v>42803</v>
      </c>
      <c r="C244" s="3">
        <v>0.71681946759259263</v>
      </c>
      <c r="D244" s="3">
        <f t="shared" si="3"/>
        <v>42803.716819467591</v>
      </c>
      <c r="E244" t="s">
        <v>61</v>
      </c>
      <c r="F244" t="s">
        <v>54</v>
      </c>
      <c r="L244">
        <v>3.63</v>
      </c>
      <c r="M244">
        <v>3.63</v>
      </c>
      <c r="N244">
        <v>1.3643749999999999</v>
      </c>
      <c r="O244">
        <v>-2.6089000000000001E-2</v>
      </c>
      <c r="P244">
        <v>-0.19666700000000001</v>
      </c>
      <c r="Q244">
        <v>-0.188333</v>
      </c>
      <c r="R244">
        <v>-3.3319999999999999E-3</v>
      </c>
      <c r="S244">
        <v>3</v>
      </c>
    </row>
    <row r="245" spans="1:32" x14ac:dyDescent="0.25">
      <c r="A245" t="s">
        <v>0</v>
      </c>
      <c r="B245" s="1">
        <v>42803</v>
      </c>
      <c r="C245" s="3">
        <v>0.71684807870370371</v>
      </c>
      <c r="D245" s="3">
        <f t="shared" si="3"/>
        <v>42803.7168480787</v>
      </c>
      <c r="E245" t="s">
        <v>61</v>
      </c>
      <c r="F245" t="s">
        <v>63</v>
      </c>
      <c r="G245">
        <v>3.63</v>
      </c>
      <c r="H245">
        <v>42.142187</v>
      </c>
      <c r="I245">
        <v>33.049999999999997</v>
      </c>
      <c r="J245">
        <v>0.155</v>
      </c>
    </row>
    <row r="246" spans="1:32" x14ac:dyDescent="0.25">
      <c r="A246" t="s">
        <v>0</v>
      </c>
      <c r="B246" s="1">
        <v>42803</v>
      </c>
      <c r="C246" s="3">
        <v>0.71685381944444437</v>
      </c>
      <c r="D246" s="3">
        <f t="shared" si="3"/>
        <v>42803.716853819446</v>
      </c>
      <c r="E246" t="s">
        <v>61</v>
      </c>
      <c r="F246" t="s">
        <v>62</v>
      </c>
      <c r="X246">
        <v>-0.2</v>
      </c>
      <c r="Y246">
        <v>-0.20333300000000001</v>
      </c>
      <c r="Z246">
        <v>-0.142904</v>
      </c>
      <c r="AA246">
        <v>-1.9571000000000002E-2</v>
      </c>
      <c r="AB246">
        <v>5.8867999999999997E-2</v>
      </c>
      <c r="AC246">
        <v>0.71049099999999998</v>
      </c>
      <c r="AD246">
        <v>0.71049099999999998</v>
      </c>
      <c r="AE246">
        <v>1420</v>
      </c>
      <c r="AF246">
        <v>3</v>
      </c>
    </row>
    <row r="247" spans="1:32" x14ac:dyDescent="0.25">
      <c r="A247" t="s">
        <v>0</v>
      </c>
      <c r="B247" s="1">
        <v>42803</v>
      </c>
      <c r="C247" s="3">
        <v>0.71685381944444437</v>
      </c>
      <c r="D247" s="3">
        <f t="shared" si="3"/>
        <v>42803.716853819446</v>
      </c>
      <c r="E247" t="s">
        <v>61</v>
      </c>
      <c r="F247" t="s">
        <v>54</v>
      </c>
      <c r="L247">
        <v>4.24</v>
      </c>
      <c r="M247">
        <v>4.24</v>
      </c>
      <c r="N247">
        <v>1.7142550000000001</v>
      </c>
      <c r="O247">
        <v>-3.9419999999999997E-2</v>
      </c>
      <c r="P247">
        <v>-0.20333300000000001</v>
      </c>
      <c r="Q247">
        <v>-0.2</v>
      </c>
      <c r="R247">
        <v>-5.3290000000000004E-3</v>
      </c>
      <c r="S247">
        <v>3</v>
      </c>
    </row>
    <row r="248" spans="1:32" x14ac:dyDescent="0.25">
      <c r="A248" t="s">
        <v>0</v>
      </c>
      <c r="B248" s="1">
        <v>42803</v>
      </c>
      <c r="C248" s="3">
        <v>0.71688355324074082</v>
      </c>
      <c r="D248" s="3">
        <f t="shared" si="3"/>
        <v>42803.716883553243</v>
      </c>
      <c r="E248" t="s">
        <v>61</v>
      </c>
      <c r="F248" t="s">
        <v>64</v>
      </c>
      <c r="G248">
        <v>4.24</v>
      </c>
      <c r="H248">
        <v>42.042619999999999</v>
      </c>
      <c r="I248">
        <v>33.049999999999997</v>
      </c>
      <c r="J248">
        <v>0.16</v>
      </c>
    </row>
    <row r="249" spans="1:32" x14ac:dyDescent="0.25">
      <c r="A249" t="s">
        <v>0</v>
      </c>
      <c r="B249" s="1">
        <v>42803</v>
      </c>
      <c r="C249" s="3">
        <v>0.71688927083333331</v>
      </c>
      <c r="D249" s="3">
        <f t="shared" si="3"/>
        <v>42803.716889270836</v>
      </c>
      <c r="E249" t="s">
        <v>61</v>
      </c>
      <c r="F249" t="s">
        <v>62</v>
      </c>
      <c r="X249">
        <v>-0.2</v>
      </c>
      <c r="Y249">
        <v>-0.23333300000000001</v>
      </c>
      <c r="Z249">
        <v>-0.16304399999999999</v>
      </c>
      <c r="AA249">
        <v>-2.0140000000000002E-2</v>
      </c>
      <c r="AB249">
        <v>5.8691E-2</v>
      </c>
      <c r="AC249">
        <v>2.4729420000000002</v>
      </c>
      <c r="AD249">
        <v>2.4729420000000002</v>
      </c>
      <c r="AE249">
        <v>4945</v>
      </c>
      <c r="AF249">
        <v>3</v>
      </c>
    </row>
    <row r="250" spans="1:32" x14ac:dyDescent="0.25">
      <c r="A250" t="s">
        <v>0</v>
      </c>
      <c r="B250" s="1">
        <v>42803</v>
      </c>
      <c r="C250" s="3">
        <v>0.71688927083333331</v>
      </c>
      <c r="D250" s="3">
        <f t="shared" si="3"/>
        <v>42803.716889270836</v>
      </c>
      <c r="E250" t="s">
        <v>61</v>
      </c>
      <c r="F250" t="s">
        <v>54</v>
      </c>
      <c r="L250">
        <v>4.9400000000000004</v>
      </c>
      <c r="M250">
        <v>4.9400000000000004</v>
      </c>
      <c r="N250">
        <v>2.119656</v>
      </c>
      <c r="O250">
        <v>-5.8389000000000003E-2</v>
      </c>
      <c r="P250">
        <v>-0.23333300000000001</v>
      </c>
      <c r="Q250">
        <v>-0.218333</v>
      </c>
      <c r="R250">
        <v>-7.7730000000000004E-3</v>
      </c>
      <c r="S250">
        <v>3</v>
      </c>
    </row>
    <row r="251" spans="1:32" x14ac:dyDescent="0.25">
      <c r="A251" t="s">
        <v>0</v>
      </c>
      <c r="B251" s="1">
        <v>42803</v>
      </c>
      <c r="C251" s="3">
        <v>0.71691907407407418</v>
      </c>
      <c r="D251" s="3">
        <f t="shared" si="3"/>
        <v>42803.716919074075</v>
      </c>
      <c r="E251" t="s">
        <v>61</v>
      </c>
      <c r="F251" t="s">
        <v>64</v>
      </c>
      <c r="G251">
        <v>4.9400000000000004</v>
      </c>
      <c r="H251">
        <v>42.034157</v>
      </c>
      <c r="I251">
        <v>33.024999999999999</v>
      </c>
      <c r="J251">
        <v>0.23</v>
      </c>
    </row>
    <row r="252" spans="1:32" x14ac:dyDescent="0.25">
      <c r="A252" t="s">
        <v>0</v>
      </c>
      <c r="B252" s="1">
        <v>42803</v>
      </c>
      <c r="C252" s="3">
        <v>0.7169232523148148</v>
      </c>
      <c r="D252" s="3">
        <f t="shared" si="3"/>
        <v>42803.716923252316</v>
      </c>
      <c r="E252" t="s">
        <v>61</v>
      </c>
      <c r="F252" t="s">
        <v>62</v>
      </c>
      <c r="X252">
        <v>-0.2</v>
      </c>
      <c r="Y252">
        <v>-0.23666699999999999</v>
      </c>
      <c r="Z252">
        <v>-0.18180299999999999</v>
      </c>
      <c r="AA252">
        <v>-1.8759000000000001E-2</v>
      </c>
      <c r="AB252">
        <v>5.8604000000000003E-2</v>
      </c>
      <c r="AC252">
        <v>3.6054569999999999</v>
      </c>
      <c r="AD252">
        <v>3.6054569999999999</v>
      </c>
      <c r="AE252">
        <v>7210</v>
      </c>
      <c r="AF252">
        <v>3</v>
      </c>
    </row>
    <row r="253" spans="1:32" x14ac:dyDescent="0.25">
      <c r="A253" t="s">
        <v>0</v>
      </c>
      <c r="B253" s="1">
        <v>42803</v>
      </c>
      <c r="C253" s="3">
        <v>0.7169232523148148</v>
      </c>
      <c r="D253" s="3">
        <f t="shared" si="3"/>
        <v>42803.716923252316</v>
      </c>
      <c r="E253" t="s">
        <v>61</v>
      </c>
      <c r="F253" t="s">
        <v>54</v>
      </c>
      <c r="L253">
        <v>5.65</v>
      </c>
      <c r="M253">
        <v>5.65</v>
      </c>
      <c r="N253">
        <v>2.5772430000000002</v>
      </c>
      <c r="O253">
        <v>-8.1522999999999998E-2</v>
      </c>
      <c r="P253">
        <v>-0.23666699999999999</v>
      </c>
      <c r="Q253">
        <v>-0.23499999999999999</v>
      </c>
      <c r="R253">
        <v>-1.0644000000000001E-2</v>
      </c>
      <c r="S253">
        <v>3</v>
      </c>
    </row>
    <row r="254" spans="1:32" x14ac:dyDescent="0.25">
      <c r="A254" t="s">
        <v>0</v>
      </c>
      <c r="B254" s="1">
        <v>42803</v>
      </c>
      <c r="C254" s="3">
        <v>0.71695461805555549</v>
      </c>
      <c r="D254" s="3">
        <f t="shared" si="3"/>
        <v>42803.716954618052</v>
      </c>
      <c r="E254" t="s">
        <v>61</v>
      </c>
      <c r="F254" t="s">
        <v>64</v>
      </c>
      <c r="G254">
        <v>5.65</v>
      </c>
      <c r="H254">
        <v>42.055967000000003</v>
      </c>
      <c r="I254">
        <v>33.024999999999999</v>
      </c>
      <c r="J254">
        <v>0.27750000000000002</v>
      </c>
    </row>
    <row r="255" spans="1:32" x14ac:dyDescent="0.25">
      <c r="A255" t="s">
        <v>0</v>
      </c>
      <c r="B255" s="1">
        <v>42803</v>
      </c>
      <c r="C255" s="3">
        <v>0.71695797453703702</v>
      </c>
      <c r="D255" s="3">
        <f t="shared" si="3"/>
        <v>42803.716957974539</v>
      </c>
      <c r="E255" t="s">
        <v>61</v>
      </c>
      <c r="F255" t="s">
        <v>62</v>
      </c>
      <c r="X255">
        <v>-0.2</v>
      </c>
      <c r="Y255">
        <v>-0.23333300000000001</v>
      </c>
      <c r="Z255">
        <v>-0.19755300000000001</v>
      </c>
      <c r="AA255">
        <v>-1.575E-2</v>
      </c>
      <c r="AB255">
        <v>5.8591999999999998E-2</v>
      </c>
      <c r="AC255">
        <v>4.0628270000000004</v>
      </c>
      <c r="AD255">
        <v>4.0628270000000004</v>
      </c>
      <c r="AE255">
        <v>8125</v>
      </c>
      <c r="AF255">
        <v>3</v>
      </c>
    </row>
    <row r="256" spans="1:32" x14ac:dyDescent="0.25">
      <c r="A256" t="s">
        <v>0</v>
      </c>
      <c r="B256" s="1">
        <v>42803</v>
      </c>
      <c r="C256" s="3">
        <v>0.71695797453703702</v>
      </c>
      <c r="D256" s="3">
        <f t="shared" si="3"/>
        <v>42803.716957974539</v>
      </c>
      <c r="E256" t="s">
        <v>61</v>
      </c>
      <c r="F256" t="s">
        <v>54</v>
      </c>
      <c r="L256">
        <v>6.35</v>
      </c>
      <c r="M256">
        <v>6.35</v>
      </c>
      <c r="N256">
        <v>3.0924309999999999</v>
      </c>
      <c r="O256">
        <v>-0.10567799999999999</v>
      </c>
      <c r="P256">
        <v>-0.23333300000000001</v>
      </c>
      <c r="Q256">
        <v>-0.23499999999999999</v>
      </c>
      <c r="R256">
        <v>-1.3875999999999999E-2</v>
      </c>
      <c r="S256">
        <v>3</v>
      </c>
    </row>
    <row r="257" spans="1:32" x14ac:dyDescent="0.25">
      <c r="A257" t="s">
        <v>0</v>
      </c>
      <c r="B257" s="1">
        <v>42803</v>
      </c>
      <c r="C257" s="3">
        <v>0.71699126157407411</v>
      </c>
      <c r="D257" s="3">
        <f t="shared" si="3"/>
        <v>42803.716991261572</v>
      </c>
      <c r="E257" t="s">
        <v>61</v>
      </c>
      <c r="F257" t="s">
        <v>64</v>
      </c>
      <c r="G257">
        <v>6.35</v>
      </c>
      <c r="H257">
        <v>42.130681000000003</v>
      </c>
      <c r="I257">
        <v>33</v>
      </c>
      <c r="J257">
        <v>0.3075</v>
      </c>
    </row>
    <row r="258" spans="1:32" x14ac:dyDescent="0.25">
      <c r="A258" t="s">
        <v>0</v>
      </c>
      <c r="B258" s="1">
        <v>42803</v>
      </c>
      <c r="C258" s="3">
        <v>0.71699341435185182</v>
      </c>
      <c r="D258" s="3">
        <f t="shared" si="3"/>
        <v>42803.716993414353</v>
      </c>
      <c r="E258" t="s">
        <v>61</v>
      </c>
      <c r="F258" t="s">
        <v>62</v>
      </c>
      <c r="X258">
        <v>-0.2</v>
      </c>
      <c r="Y258">
        <v>-0.246667</v>
      </c>
      <c r="Z258">
        <v>-0.211368</v>
      </c>
      <c r="AA258">
        <v>-1.3814999999999999E-2</v>
      </c>
      <c r="AB258">
        <v>5.8645999999999997E-2</v>
      </c>
      <c r="AC258">
        <v>4.6519709999999996</v>
      </c>
      <c r="AD258">
        <v>4.6519709999999996</v>
      </c>
      <c r="AE258">
        <v>9303</v>
      </c>
      <c r="AF258">
        <v>3</v>
      </c>
    </row>
    <row r="259" spans="1:32" x14ac:dyDescent="0.25">
      <c r="A259" t="s">
        <v>0</v>
      </c>
      <c r="B259" s="1">
        <v>42803</v>
      </c>
      <c r="C259" s="3">
        <v>0.71699341435185182</v>
      </c>
      <c r="D259" s="3">
        <f t="shared" ref="D259:D322" si="4">+B259+C259</f>
        <v>42803.716993414353</v>
      </c>
      <c r="E259" t="s">
        <v>61</v>
      </c>
      <c r="F259" t="s">
        <v>54</v>
      </c>
      <c r="L259">
        <v>7.09</v>
      </c>
      <c r="M259">
        <v>7.09</v>
      </c>
      <c r="N259">
        <v>3.6662870000000001</v>
      </c>
      <c r="O259">
        <v>-0.128329</v>
      </c>
      <c r="P259">
        <v>-0.246667</v>
      </c>
      <c r="Q259">
        <v>-0.24</v>
      </c>
      <c r="R259">
        <v>-1.7322000000000001E-2</v>
      </c>
      <c r="S259">
        <v>3</v>
      </c>
    </row>
    <row r="260" spans="1:32" x14ac:dyDescent="0.25">
      <c r="A260" t="s">
        <v>0</v>
      </c>
      <c r="B260" s="1">
        <v>42803</v>
      </c>
      <c r="C260" s="3">
        <v>0.71702678240740747</v>
      </c>
      <c r="D260" s="3">
        <f t="shared" si="4"/>
        <v>42803.717026782404</v>
      </c>
      <c r="E260" t="s">
        <v>61</v>
      </c>
      <c r="F260" t="s">
        <v>64</v>
      </c>
      <c r="G260">
        <v>7.09</v>
      </c>
      <c r="H260">
        <v>42.489096000000004</v>
      </c>
      <c r="I260">
        <v>33</v>
      </c>
      <c r="J260">
        <v>0.33500000000000002</v>
      </c>
    </row>
    <row r="261" spans="1:32" x14ac:dyDescent="0.25">
      <c r="A261" t="s">
        <v>0</v>
      </c>
      <c r="B261" s="1">
        <v>42803</v>
      </c>
      <c r="C261" s="3">
        <v>0.71702800925925925</v>
      </c>
      <c r="D261" s="3">
        <f t="shared" si="4"/>
        <v>42803.717028009261</v>
      </c>
      <c r="E261" t="s">
        <v>61</v>
      </c>
      <c r="F261" t="s">
        <v>62</v>
      </c>
      <c r="X261">
        <v>-0.2</v>
      </c>
      <c r="Y261">
        <v>-0.24</v>
      </c>
      <c r="Z261">
        <v>-0.222024</v>
      </c>
      <c r="AA261">
        <v>-1.0656000000000001E-2</v>
      </c>
      <c r="AB261">
        <v>5.8751999999999999E-2</v>
      </c>
      <c r="AC261">
        <v>4.6623330000000003</v>
      </c>
      <c r="AD261">
        <v>4.6623330000000003</v>
      </c>
      <c r="AE261">
        <v>9324</v>
      </c>
      <c r="AF261">
        <v>3</v>
      </c>
    </row>
    <row r="262" spans="1:32" x14ac:dyDescent="0.25">
      <c r="A262" t="s">
        <v>0</v>
      </c>
      <c r="B262" s="1">
        <v>42803</v>
      </c>
      <c r="C262" s="3">
        <v>0.71702800925925925</v>
      </c>
      <c r="D262" s="3">
        <f t="shared" si="4"/>
        <v>42803.717028009261</v>
      </c>
      <c r="E262" t="s">
        <v>61</v>
      </c>
      <c r="F262" t="s">
        <v>54</v>
      </c>
      <c r="L262">
        <v>7.81</v>
      </c>
      <c r="M262">
        <v>7.81</v>
      </c>
      <c r="N262">
        <v>4.2921800000000001</v>
      </c>
      <c r="O262">
        <v>-0.148921</v>
      </c>
      <c r="P262">
        <v>-0.24</v>
      </c>
      <c r="Q262">
        <v>-0.24333299999999999</v>
      </c>
      <c r="R262">
        <v>-2.1041000000000001E-2</v>
      </c>
      <c r="S262">
        <v>3</v>
      </c>
    </row>
    <row r="263" spans="1:32" x14ac:dyDescent="0.25">
      <c r="A263" t="s">
        <v>0</v>
      </c>
      <c r="B263" s="1">
        <v>42803</v>
      </c>
      <c r="C263" s="3">
        <v>0.71706229166666668</v>
      </c>
      <c r="D263" s="3">
        <f t="shared" si="4"/>
        <v>42803.717062291667</v>
      </c>
      <c r="E263" t="s">
        <v>61</v>
      </c>
      <c r="F263" t="s">
        <v>64</v>
      </c>
      <c r="G263">
        <v>7.81</v>
      </c>
      <c r="H263">
        <v>44.404879000000001</v>
      </c>
      <c r="I263">
        <v>33</v>
      </c>
      <c r="J263">
        <v>0.33374999999999999</v>
      </c>
    </row>
    <row r="264" spans="1:32" x14ac:dyDescent="0.25">
      <c r="A264" t="s">
        <v>0</v>
      </c>
      <c r="B264" s="1">
        <v>42803</v>
      </c>
      <c r="C264" s="3">
        <v>0.7170635300925926</v>
      </c>
      <c r="D264" s="3">
        <f t="shared" si="4"/>
        <v>42803.717063530094</v>
      </c>
      <c r="E264" t="s">
        <v>61</v>
      </c>
      <c r="F264" t="s">
        <v>62</v>
      </c>
      <c r="X264">
        <v>-0.2</v>
      </c>
      <c r="Y264">
        <v>-0.24</v>
      </c>
      <c r="Z264">
        <v>-0.22982900000000001</v>
      </c>
      <c r="AA264">
        <v>-7.8050000000000003E-3</v>
      </c>
      <c r="AB264">
        <v>5.8895000000000003E-2</v>
      </c>
      <c r="AC264">
        <v>4.5262830000000003</v>
      </c>
      <c r="AD264">
        <v>4.5262830000000003</v>
      </c>
      <c r="AE264">
        <v>9052</v>
      </c>
      <c r="AF264">
        <v>3</v>
      </c>
    </row>
    <row r="265" spans="1:32" x14ac:dyDescent="0.25">
      <c r="A265" t="s">
        <v>0</v>
      </c>
      <c r="B265" s="1">
        <v>42803</v>
      </c>
      <c r="C265" s="3">
        <v>0.7170635300925926</v>
      </c>
      <c r="D265" s="3">
        <f t="shared" si="4"/>
        <v>42803.717063530094</v>
      </c>
      <c r="E265" t="s">
        <v>61</v>
      </c>
      <c r="F265" t="s">
        <v>54</v>
      </c>
      <c r="L265">
        <v>8.5299999999999994</v>
      </c>
      <c r="M265">
        <v>8.5299999999999994</v>
      </c>
      <c r="N265">
        <v>4.9593920000000002</v>
      </c>
      <c r="O265">
        <v>-0.16830899999999999</v>
      </c>
      <c r="P265">
        <v>-0.24</v>
      </c>
      <c r="Q265">
        <v>-0.24</v>
      </c>
      <c r="R265">
        <v>-2.5203E-2</v>
      </c>
      <c r="S265">
        <v>3</v>
      </c>
    </row>
    <row r="266" spans="1:32" x14ac:dyDescent="0.25">
      <c r="A266" t="s">
        <v>0</v>
      </c>
      <c r="B266" s="1">
        <v>42803</v>
      </c>
      <c r="C266" s="3">
        <v>0.71709686342592593</v>
      </c>
      <c r="D266" s="3">
        <f t="shared" si="4"/>
        <v>42803.717096863424</v>
      </c>
      <c r="E266" t="s">
        <v>61</v>
      </c>
      <c r="F266" t="s">
        <v>62</v>
      </c>
      <c r="X266">
        <v>-0.2</v>
      </c>
      <c r="Y266">
        <v>-0.23333300000000001</v>
      </c>
      <c r="Z266">
        <v>-0.234568</v>
      </c>
      <c r="AA266">
        <v>-4.7390000000000002E-3</v>
      </c>
      <c r="AB266">
        <v>5.9061000000000002E-2</v>
      </c>
      <c r="AC266">
        <v>4.08805</v>
      </c>
      <c r="AD266">
        <v>4.08805</v>
      </c>
      <c r="AE266">
        <v>8176</v>
      </c>
      <c r="AF266">
        <v>3</v>
      </c>
    </row>
    <row r="267" spans="1:32" x14ac:dyDescent="0.25">
      <c r="A267" t="s">
        <v>0</v>
      </c>
      <c r="B267" s="1">
        <v>42803</v>
      </c>
      <c r="C267" s="3">
        <v>0.71709686342592593</v>
      </c>
      <c r="D267" s="3">
        <f t="shared" si="4"/>
        <v>42803.717096863424</v>
      </c>
      <c r="E267" t="s">
        <v>61</v>
      </c>
      <c r="F267" t="s">
        <v>54</v>
      </c>
      <c r="L267">
        <v>9.23</v>
      </c>
      <c r="M267">
        <v>9.23</v>
      </c>
      <c r="N267">
        <v>5.6547409999999996</v>
      </c>
      <c r="O267">
        <v>-0.187199</v>
      </c>
      <c r="P267">
        <v>-0.23333300000000001</v>
      </c>
      <c r="Q267">
        <v>-0.23666699999999999</v>
      </c>
      <c r="R267">
        <v>-2.9811000000000001E-2</v>
      </c>
      <c r="S267">
        <v>3</v>
      </c>
    </row>
    <row r="268" spans="1:32" x14ac:dyDescent="0.25">
      <c r="A268" t="s">
        <v>0</v>
      </c>
      <c r="B268" s="1">
        <v>42803</v>
      </c>
      <c r="C268" s="3">
        <v>0.71709931712962971</v>
      </c>
      <c r="D268" s="3">
        <f t="shared" si="4"/>
        <v>42803.717099317131</v>
      </c>
      <c r="E268" t="s">
        <v>61</v>
      </c>
      <c r="F268" t="s">
        <v>64</v>
      </c>
      <c r="G268">
        <v>9.23</v>
      </c>
      <c r="H268">
        <v>54.821905000000001</v>
      </c>
      <c r="I268">
        <v>33</v>
      </c>
      <c r="J268">
        <v>0.32250000000000001</v>
      </c>
    </row>
    <row r="269" spans="1:32" x14ac:dyDescent="0.25">
      <c r="A269" t="s">
        <v>0</v>
      </c>
      <c r="B269" s="1">
        <v>42803</v>
      </c>
      <c r="C269" s="3">
        <v>0.7171309027777778</v>
      </c>
      <c r="D269" s="3">
        <f t="shared" si="4"/>
        <v>42803.717130902776</v>
      </c>
      <c r="E269" t="s">
        <v>61</v>
      </c>
      <c r="F269" t="s">
        <v>64</v>
      </c>
      <c r="G269">
        <v>9.23</v>
      </c>
      <c r="H269">
        <v>55.367311999999998</v>
      </c>
      <c r="I269">
        <v>33</v>
      </c>
      <c r="J269">
        <v>0.29375000000000001</v>
      </c>
    </row>
    <row r="270" spans="1:32" x14ac:dyDescent="0.25">
      <c r="A270" t="s">
        <v>0</v>
      </c>
      <c r="B270" s="1">
        <v>42803</v>
      </c>
      <c r="C270" s="3">
        <v>0.71713212962962958</v>
      </c>
      <c r="D270" s="3">
        <f t="shared" si="4"/>
        <v>42803.717132129626</v>
      </c>
      <c r="E270" t="s">
        <v>61</v>
      </c>
      <c r="F270" t="s">
        <v>62</v>
      </c>
      <c r="X270">
        <v>-0.2</v>
      </c>
      <c r="Y270">
        <v>-0.24</v>
      </c>
      <c r="Z270">
        <v>-0.23777999999999999</v>
      </c>
      <c r="AA270">
        <v>-3.212E-3</v>
      </c>
      <c r="AB270">
        <v>5.9242999999999997E-2</v>
      </c>
      <c r="AC270">
        <v>3.9378649999999999</v>
      </c>
      <c r="AD270">
        <v>3.9378649999999999</v>
      </c>
      <c r="AE270">
        <v>7875</v>
      </c>
      <c r="AF270">
        <v>3</v>
      </c>
    </row>
    <row r="271" spans="1:32" x14ac:dyDescent="0.25">
      <c r="A271" t="s">
        <v>0</v>
      </c>
      <c r="B271" s="1">
        <v>42803</v>
      </c>
      <c r="C271" s="3">
        <v>0.71713212962962958</v>
      </c>
      <c r="D271" s="3">
        <f t="shared" si="4"/>
        <v>42803.717132129626</v>
      </c>
      <c r="E271" t="s">
        <v>61</v>
      </c>
      <c r="F271" t="s">
        <v>54</v>
      </c>
      <c r="L271">
        <v>9.9499999999999993</v>
      </c>
      <c r="M271">
        <v>9.9499999999999993</v>
      </c>
      <c r="N271">
        <v>6.3661669999999999</v>
      </c>
      <c r="O271">
        <v>-0.20508899999999999</v>
      </c>
      <c r="P271">
        <v>-0.24</v>
      </c>
      <c r="Q271">
        <v>-0.23666699999999999</v>
      </c>
      <c r="R271">
        <v>-3.4870999999999999E-2</v>
      </c>
      <c r="S271">
        <v>3</v>
      </c>
    </row>
    <row r="272" spans="1:32" x14ac:dyDescent="0.25">
      <c r="A272" t="s">
        <v>0</v>
      </c>
      <c r="B272" s="1">
        <v>42803</v>
      </c>
      <c r="C272" s="3">
        <v>0.71716636574074066</v>
      </c>
      <c r="D272" s="3">
        <f t="shared" si="4"/>
        <v>42803.717166365743</v>
      </c>
      <c r="E272" t="s">
        <v>61</v>
      </c>
      <c r="F272" t="s">
        <v>62</v>
      </c>
      <c r="X272">
        <v>-0.2</v>
      </c>
      <c r="Y272">
        <v>-0.22666700000000001</v>
      </c>
      <c r="Z272">
        <v>-0.23846000000000001</v>
      </c>
      <c r="AA272">
        <v>-6.8099999999999996E-4</v>
      </c>
      <c r="AB272">
        <v>5.9427000000000001E-2</v>
      </c>
      <c r="AC272">
        <v>3.31752</v>
      </c>
      <c r="AD272">
        <v>3.31752</v>
      </c>
      <c r="AE272">
        <v>6635</v>
      </c>
      <c r="AF272">
        <v>3</v>
      </c>
    </row>
    <row r="273" spans="1:32" x14ac:dyDescent="0.25">
      <c r="A273" t="s">
        <v>0</v>
      </c>
      <c r="B273" s="1">
        <v>42803</v>
      </c>
      <c r="C273" s="3">
        <v>0.71716636574074066</v>
      </c>
      <c r="D273" s="3">
        <f t="shared" si="4"/>
        <v>42803.717166365743</v>
      </c>
      <c r="E273" t="s">
        <v>61</v>
      </c>
      <c r="F273" t="s">
        <v>54</v>
      </c>
      <c r="L273">
        <v>10.63</v>
      </c>
      <c r="M273">
        <v>10.63</v>
      </c>
      <c r="N273">
        <v>7.0852620000000002</v>
      </c>
      <c r="O273">
        <v>-0.22057199999999999</v>
      </c>
      <c r="P273">
        <v>-0.22666700000000001</v>
      </c>
      <c r="Q273">
        <v>-0.23333300000000001</v>
      </c>
      <c r="R273">
        <v>-4.0493000000000001E-2</v>
      </c>
      <c r="S273">
        <v>3</v>
      </c>
    </row>
    <row r="274" spans="1:32" x14ac:dyDescent="0.25">
      <c r="A274" t="s">
        <v>0</v>
      </c>
      <c r="B274" s="1">
        <v>42803</v>
      </c>
      <c r="C274" s="3">
        <v>0.71717137731481484</v>
      </c>
      <c r="D274" s="3">
        <f t="shared" si="4"/>
        <v>42803.717171377313</v>
      </c>
      <c r="E274" t="s">
        <v>61</v>
      </c>
      <c r="F274" t="s">
        <v>64</v>
      </c>
      <c r="G274">
        <v>10.63</v>
      </c>
      <c r="H274">
        <v>55.998899999999999</v>
      </c>
      <c r="I274">
        <v>33.024999999999999</v>
      </c>
      <c r="J274">
        <v>0.28375</v>
      </c>
    </row>
    <row r="275" spans="1:32" x14ac:dyDescent="0.25">
      <c r="A275" t="s">
        <v>0</v>
      </c>
      <c r="B275" s="1">
        <v>42803</v>
      </c>
      <c r="C275" s="3">
        <v>0.71720104166666665</v>
      </c>
      <c r="D275" s="3">
        <f t="shared" si="4"/>
        <v>42803.717201041669</v>
      </c>
      <c r="E275" t="s">
        <v>61</v>
      </c>
      <c r="F275" t="s">
        <v>62</v>
      </c>
      <c r="X275">
        <v>-0.2</v>
      </c>
      <c r="Y275">
        <v>-0.22666700000000001</v>
      </c>
      <c r="Z275">
        <v>-0.23765</v>
      </c>
      <c r="AA275">
        <v>8.0999999999999996E-4</v>
      </c>
      <c r="AB275">
        <v>5.9608000000000001E-2</v>
      </c>
      <c r="AC275">
        <v>2.855337</v>
      </c>
      <c r="AD275">
        <v>2.855337</v>
      </c>
      <c r="AE275">
        <v>5710</v>
      </c>
      <c r="AF275">
        <v>3</v>
      </c>
    </row>
    <row r="276" spans="1:32" x14ac:dyDescent="0.25">
      <c r="A276" t="s">
        <v>0</v>
      </c>
      <c r="B276" s="1">
        <v>42803</v>
      </c>
      <c r="C276" s="3">
        <v>0.71720104166666665</v>
      </c>
      <c r="D276" s="3">
        <f t="shared" si="4"/>
        <v>42803.717201041669</v>
      </c>
      <c r="E276" t="s">
        <v>61</v>
      </c>
      <c r="F276" t="s">
        <v>54</v>
      </c>
      <c r="L276">
        <v>11.31</v>
      </c>
      <c r="M276">
        <v>11.31</v>
      </c>
      <c r="N276">
        <v>7.8053280000000003</v>
      </c>
      <c r="O276">
        <v>-0.232483</v>
      </c>
      <c r="P276">
        <v>-0.22666700000000001</v>
      </c>
      <c r="Q276">
        <v>-0.22666700000000001</v>
      </c>
      <c r="R276">
        <v>-4.6724000000000002E-2</v>
      </c>
      <c r="S276">
        <v>3</v>
      </c>
    </row>
    <row r="277" spans="1:32" x14ac:dyDescent="0.25">
      <c r="A277" t="s">
        <v>0</v>
      </c>
      <c r="B277" s="1">
        <v>42803</v>
      </c>
      <c r="C277" s="3">
        <v>0.71720445601851857</v>
      </c>
      <c r="D277" s="3">
        <f t="shared" si="4"/>
        <v>42803.717204456021</v>
      </c>
      <c r="E277" t="s">
        <v>61</v>
      </c>
      <c r="F277" t="s">
        <v>64</v>
      </c>
      <c r="G277">
        <v>11.31</v>
      </c>
      <c r="H277">
        <v>56.466712000000001</v>
      </c>
      <c r="I277">
        <v>33.024999999999999</v>
      </c>
      <c r="J277">
        <v>0.27</v>
      </c>
    </row>
    <row r="278" spans="1:32" x14ac:dyDescent="0.25">
      <c r="A278" t="s">
        <v>0</v>
      </c>
      <c r="B278" s="1">
        <v>42803</v>
      </c>
      <c r="C278" s="3">
        <v>0.71723576388888899</v>
      </c>
      <c r="D278" s="3">
        <f t="shared" si="4"/>
        <v>42803.717235763892</v>
      </c>
      <c r="E278" t="s">
        <v>61</v>
      </c>
      <c r="F278" t="s">
        <v>62</v>
      </c>
      <c r="X278">
        <v>-0.2</v>
      </c>
      <c r="Y278">
        <v>-0.22666700000000001</v>
      </c>
      <c r="Z278">
        <v>-0.23608399999999999</v>
      </c>
      <c r="AA278">
        <v>1.5659999999999999E-3</v>
      </c>
      <c r="AB278">
        <v>5.9781000000000001E-2</v>
      </c>
      <c r="AC278">
        <v>2.5287579999999998</v>
      </c>
      <c r="AD278">
        <v>2.5287579999999998</v>
      </c>
      <c r="AE278">
        <v>5057</v>
      </c>
      <c r="AF278">
        <v>3</v>
      </c>
    </row>
    <row r="279" spans="1:32" x14ac:dyDescent="0.25">
      <c r="A279" t="s">
        <v>0</v>
      </c>
      <c r="B279" s="1">
        <v>42803</v>
      </c>
      <c r="C279" s="3">
        <v>0.71723576388888899</v>
      </c>
      <c r="D279" s="3">
        <f t="shared" si="4"/>
        <v>42803.717235763892</v>
      </c>
      <c r="E279" t="s">
        <v>61</v>
      </c>
      <c r="F279" t="s">
        <v>54</v>
      </c>
      <c r="L279">
        <v>11.99</v>
      </c>
      <c r="M279">
        <v>11.99</v>
      </c>
      <c r="N279">
        <v>8.5213040000000007</v>
      </c>
      <c r="O279">
        <v>-0.240535</v>
      </c>
      <c r="P279">
        <v>-0.22666700000000001</v>
      </c>
      <c r="Q279">
        <v>-0.22666700000000001</v>
      </c>
      <c r="R279">
        <v>-5.3462999999999997E-2</v>
      </c>
      <c r="S279">
        <v>3</v>
      </c>
    </row>
    <row r="280" spans="1:32" x14ac:dyDescent="0.25">
      <c r="A280" t="s">
        <v>0</v>
      </c>
      <c r="B280" s="1">
        <v>42803</v>
      </c>
      <c r="C280" s="3">
        <v>0.71723901620370378</v>
      </c>
      <c r="D280" s="3">
        <f t="shared" si="4"/>
        <v>42803.717239016201</v>
      </c>
      <c r="E280" t="s">
        <v>61</v>
      </c>
      <c r="F280" t="s">
        <v>64</v>
      </c>
      <c r="G280">
        <v>11.99</v>
      </c>
      <c r="H280">
        <v>56.888786000000003</v>
      </c>
      <c r="I280">
        <v>33.024999999999999</v>
      </c>
      <c r="J280">
        <v>0.24374999999999999</v>
      </c>
    </row>
    <row r="281" spans="1:32" x14ac:dyDescent="0.25">
      <c r="A281" t="s">
        <v>0</v>
      </c>
      <c r="B281" s="1">
        <v>42803</v>
      </c>
      <c r="C281" s="3">
        <v>0.71727048611111111</v>
      </c>
      <c r="D281" s="3">
        <f t="shared" si="4"/>
        <v>42803.717270486108</v>
      </c>
      <c r="E281" t="s">
        <v>61</v>
      </c>
      <c r="F281" t="s">
        <v>62</v>
      </c>
      <c r="X281">
        <v>-0.2</v>
      </c>
      <c r="Y281">
        <v>-0.24</v>
      </c>
      <c r="Z281">
        <v>-0.2356</v>
      </c>
      <c r="AA281">
        <v>4.84E-4</v>
      </c>
      <c r="AB281">
        <v>5.9951999999999998E-2</v>
      </c>
      <c r="AC281">
        <v>2.7788149999999998</v>
      </c>
      <c r="AD281">
        <v>2.7788149999999998</v>
      </c>
      <c r="AE281">
        <v>5557</v>
      </c>
      <c r="AF281">
        <v>3</v>
      </c>
    </row>
    <row r="282" spans="1:32" x14ac:dyDescent="0.25">
      <c r="A282" t="s">
        <v>0</v>
      </c>
      <c r="B282" s="1">
        <v>42803</v>
      </c>
      <c r="C282" s="3">
        <v>0.71727048611111111</v>
      </c>
      <c r="D282" s="3">
        <f t="shared" si="4"/>
        <v>42803.717270486108</v>
      </c>
      <c r="E282" t="s">
        <v>61</v>
      </c>
      <c r="F282" t="s">
        <v>54</v>
      </c>
      <c r="L282">
        <v>12.71</v>
      </c>
      <c r="M282">
        <v>12.71</v>
      </c>
      <c r="N282">
        <v>9.2307810000000003</v>
      </c>
      <c r="O282">
        <v>-0.24509900000000001</v>
      </c>
      <c r="P282">
        <v>-0.24</v>
      </c>
      <c r="Q282">
        <v>-0.23333300000000001</v>
      </c>
      <c r="R282">
        <v>-6.0585E-2</v>
      </c>
      <c r="S282">
        <v>3</v>
      </c>
    </row>
    <row r="283" spans="1:32" x14ac:dyDescent="0.25">
      <c r="A283" t="s">
        <v>0</v>
      </c>
      <c r="B283" s="1">
        <v>42803</v>
      </c>
      <c r="C283" s="3">
        <v>0.71727557870370362</v>
      </c>
      <c r="D283" s="3">
        <f t="shared" si="4"/>
        <v>42803.717275578703</v>
      </c>
      <c r="E283" t="s">
        <v>61</v>
      </c>
      <c r="F283" t="s">
        <v>64</v>
      </c>
      <c r="G283">
        <v>12.71</v>
      </c>
      <c r="H283">
        <v>57.280222000000002</v>
      </c>
      <c r="I283">
        <v>33.024999999999999</v>
      </c>
      <c r="J283">
        <v>0.22625000000000001</v>
      </c>
    </row>
    <row r="284" spans="1:32" x14ac:dyDescent="0.25">
      <c r="A284" t="s">
        <v>0</v>
      </c>
      <c r="B284" s="1">
        <v>42803</v>
      </c>
      <c r="C284" s="3">
        <v>0.71730520833333333</v>
      </c>
      <c r="D284" s="3">
        <f t="shared" si="4"/>
        <v>42803.717305208331</v>
      </c>
      <c r="E284" t="s">
        <v>61</v>
      </c>
      <c r="F284" t="s">
        <v>62</v>
      </c>
      <c r="X284">
        <v>-0.2</v>
      </c>
      <c r="Y284">
        <v>-0.21333299999999999</v>
      </c>
      <c r="Z284">
        <v>-0.23307700000000001</v>
      </c>
      <c r="AA284">
        <v>2.5230000000000001E-3</v>
      </c>
      <c r="AB284">
        <v>6.0110999999999998E-2</v>
      </c>
      <c r="AC284">
        <v>2.0331760000000001</v>
      </c>
      <c r="AD284">
        <v>2.0331760000000001</v>
      </c>
      <c r="AE284">
        <v>4066</v>
      </c>
      <c r="AF284">
        <v>3</v>
      </c>
    </row>
    <row r="285" spans="1:32" x14ac:dyDescent="0.25">
      <c r="A285" t="s">
        <v>0</v>
      </c>
      <c r="B285" s="1">
        <v>42803</v>
      </c>
      <c r="C285" s="3">
        <v>0.71730520833333333</v>
      </c>
      <c r="D285" s="3">
        <f t="shared" si="4"/>
        <v>42803.717305208331</v>
      </c>
      <c r="E285" t="s">
        <v>61</v>
      </c>
      <c r="F285" t="s">
        <v>54</v>
      </c>
      <c r="L285">
        <v>13.35</v>
      </c>
      <c r="M285">
        <v>13.35</v>
      </c>
      <c r="N285">
        <v>9.9322189999999999</v>
      </c>
      <c r="O285">
        <v>-0.24688399999999999</v>
      </c>
      <c r="P285">
        <v>-0.21333299999999999</v>
      </c>
      <c r="Q285">
        <v>-0.22666700000000001</v>
      </c>
      <c r="R285">
        <v>-6.8009E-2</v>
      </c>
      <c r="S285">
        <v>3</v>
      </c>
    </row>
    <row r="286" spans="1:32" x14ac:dyDescent="0.25">
      <c r="A286" t="s">
        <v>0</v>
      </c>
      <c r="B286" s="1">
        <v>42803</v>
      </c>
      <c r="C286" s="3">
        <v>0.71730989583333338</v>
      </c>
      <c r="D286" s="3">
        <f t="shared" si="4"/>
        <v>42803.71730989583</v>
      </c>
      <c r="E286" t="s">
        <v>61</v>
      </c>
      <c r="F286" t="s">
        <v>64</v>
      </c>
      <c r="G286">
        <v>13.35</v>
      </c>
      <c r="H286">
        <v>57.782794000000003</v>
      </c>
      <c r="I286">
        <v>33.024999999999999</v>
      </c>
      <c r="J286">
        <v>0.25374999999999998</v>
      </c>
    </row>
    <row r="287" spans="1:32" x14ac:dyDescent="0.25">
      <c r="A287" t="s">
        <v>0</v>
      </c>
      <c r="B287" s="1">
        <v>42803</v>
      </c>
      <c r="C287" s="3">
        <v>0.71733993055555556</v>
      </c>
      <c r="D287" s="3">
        <f t="shared" si="4"/>
        <v>42803.717339930554</v>
      </c>
      <c r="E287" t="s">
        <v>61</v>
      </c>
      <c r="F287" t="s">
        <v>62</v>
      </c>
      <c r="X287">
        <v>-0.2</v>
      </c>
      <c r="Y287">
        <v>-0.21333299999999999</v>
      </c>
      <c r="Z287">
        <v>-0.22966300000000001</v>
      </c>
      <c r="AA287">
        <v>3.4139999999999999E-3</v>
      </c>
      <c r="AB287">
        <v>6.0253000000000001E-2</v>
      </c>
      <c r="AC287">
        <v>1.5226649999999999</v>
      </c>
      <c r="AD287">
        <v>1.5226649999999999</v>
      </c>
      <c r="AE287">
        <v>3045</v>
      </c>
      <c r="AF287">
        <v>3</v>
      </c>
    </row>
    <row r="288" spans="1:32" x14ac:dyDescent="0.25">
      <c r="A288" t="s">
        <v>0</v>
      </c>
      <c r="B288" s="1">
        <v>42803</v>
      </c>
      <c r="C288" s="3">
        <v>0.71733993055555556</v>
      </c>
      <c r="D288" s="3">
        <f t="shared" si="4"/>
        <v>42803.717339930554</v>
      </c>
      <c r="E288" t="s">
        <v>61</v>
      </c>
      <c r="F288" t="s">
        <v>54</v>
      </c>
      <c r="L288">
        <v>13.99</v>
      </c>
      <c r="M288">
        <v>13.99</v>
      </c>
      <c r="N288">
        <v>10.625222000000001</v>
      </c>
      <c r="O288">
        <v>-0.246674</v>
      </c>
      <c r="P288">
        <v>-0.21333299999999999</v>
      </c>
      <c r="Q288">
        <v>-0.21333299999999999</v>
      </c>
      <c r="R288">
        <v>-7.5683E-2</v>
      </c>
      <c r="S288">
        <v>3</v>
      </c>
    </row>
    <row r="289" spans="1:32" x14ac:dyDescent="0.25">
      <c r="A289" t="s">
        <v>0</v>
      </c>
      <c r="B289" s="1">
        <v>42803</v>
      </c>
      <c r="C289" s="3">
        <v>0.71734535879629624</v>
      </c>
      <c r="D289" s="3">
        <f t="shared" si="4"/>
        <v>42803.717345358797</v>
      </c>
      <c r="E289" t="s">
        <v>61</v>
      </c>
      <c r="F289" t="s">
        <v>64</v>
      </c>
      <c r="G289">
        <v>13.99</v>
      </c>
      <c r="H289">
        <v>58.177770000000002</v>
      </c>
      <c r="I289">
        <v>33.024999999999999</v>
      </c>
      <c r="J289">
        <v>0.2</v>
      </c>
    </row>
    <row r="290" spans="1:32" x14ac:dyDescent="0.25">
      <c r="A290" t="s">
        <v>0</v>
      </c>
      <c r="B290" s="1">
        <v>42803</v>
      </c>
      <c r="C290" s="3">
        <v>0.71737793981481479</v>
      </c>
      <c r="D290" s="3">
        <f t="shared" si="4"/>
        <v>42803.717377939814</v>
      </c>
      <c r="E290" t="s">
        <v>61</v>
      </c>
      <c r="F290" t="s">
        <v>56</v>
      </c>
      <c r="T290">
        <v>812.11474599999997</v>
      </c>
      <c r="U290">
        <v>18.25</v>
      </c>
      <c r="V290">
        <v>20.714324999999999</v>
      </c>
      <c r="W290">
        <v>18.615995999999999</v>
      </c>
    </row>
    <row r="291" spans="1:32" x14ac:dyDescent="0.25">
      <c r="A291" t="s">
        <v>0</v>
      </c>
      <c r="B291" s="1">
        <v>42803</v>
      </c>
      <c r="C291" s="3">
        <v>0.71737465277777768</v>
      </c>
      <c r="D291" s="3">
        <f t="shared" si="4"/>
        <v>42803.717374652777</v>
      </c>
      <c r="E291" t="s">
        <v>61</v>
      </c>
      <c r="F291" t="s">
        <v>62</v>
      </c>
      <c r="X291">
        <v>-0.2</v>
      </c>
      <c r="Y291">
        <v>-0.24</v>
      </c>
      <c r="Z291">
        <v>-0.22878999999999999</v>
      </c>
      <c r="AA291">
        <v>8.7299999999999997E-4</v>
      </c>
      <c r="AB291">
        <v>6.0391E-2</v>
      </c>
      <c r="AC291">
        <v>2.1307130000000001</v>
      </c>
      <c r="AD291">
        <v>2.1307130000000001</v>
      </c>
      <c r="AE291">
        <v>4261</v>
      </c>
      <c r="AF291">
        <v>3</v>
      </c>
    </row>
    <row r="292" spans="1:32" x14ac:dyDescent="0.25">
      <c r="A292" t="s">
        <v>0</v>
      </c>
      <c r="B292" s="1">
        <v>42803</v>
      </c>
      <c r="C292" s="3">
        <v>0.71737465277777768</v>
      </c>
      <c r="D292" s="3">
        <f t="shared" si="4"/>
        <v>42803.717374652777</v>
      </c>
      <c r="E292" t="s">
        <v>61</v>
      </c>
      <c r="F292" t="s">
        <v>54</v>
      </c>
      <c r="L292">
        <v>14.71</v>
      </c>
      <c r="M292">
        <v>14.71</v>
      </c>
      <c r="N292">
        <v>11.312912000000001</v>
      </c>
      <c r="O292">
        <v>-0.24510699999999999</v>
      </c>
      <c r="P292">
        <v>-0.24</v>
      </c>
      <c r="Q292">
        <v>-0.22666700000000001</v>
      </c>
      <c r="R292">
        <v>-8.3557999999999993E-2</v>
      </c>
      <c r="S292">
        <v>3</v>
      </c>
    </row>
    <row r="293" spans="1:32" x14ac:dyDescent="0.25">
      <c r="A293" t="s">
        <v>0</v>
      </c>
      <c r="B293" s="1">
        <v>42803</v>
      </c>
      <c r="C293" s="3">
        <v>0.71738309027777769</v>
      </c>
      <c r="D293" s="3">
        <f t="shared" si="4"/>
        <v>42803.717383090276</v>
      </c>
      <c r="E293" t="s">
        <v>61</v>
      </c>
      <c r="F293" t="s">
        <v>64</v>
      </c>
      <c r="G293">
        <v>14.71</v>
      </c>
      <c r="H293">
        <v>58.428482000000002</v>
      </c>
      <c r="I293">
        <v>33.049999999999997</v>
      </c>
      <c r="J293">
        <v>0.20250000000000001</v>
      </c>
    </row>
    <row r="294" spans="1:32" x14ac:dyDescent="0.25">
      <c r="A294" t="s">
        <v>0</v>
      </c>
      <c r="B294" s="1">
        <v>42803</v>
      </c>
      <c r="C294" s="3">
        <v>0.71740937500000002</v>
      </c>
      <c r="D294" s="3">
        <f t="shared" si="4"/>
        <v>42803.717409375</v>
      </c>
      <c r="E294" t="s">
        <v>61</v>
      </c>
      <c r="F294" t="s">
        <v>62</v>
      </c>
      <c r="X294">
        <v>-0.2</v>
      </c>
      <c r="Y294">
        <v>-0.22666700000000001</v>
      </c>
      <c r="Z294">
        <v>-0.22808500000000001</v>
      </c>
      <c r="AA294">
        <v>7.0500000000000001E-4</v>
      </c>
      <c r="AB294">
        <v>6.0526000000000003E-2</v>
      </c>
      <c r="AC294">
        <v>2.1191779999999998</v>
      </c>
      <c r="AD294">
        <v>2.1191779999999998</v>
      </c>
      <c r="AE294">
        <v>4238</v>
      </c>
      <c r="AF294">
        <v>3</v>
      </c>
    </row>
    <row r="295" spans="1:32" x14ac:dyDescent="0.25">
      <c r="A295" t="s">
        <v>0</v>
      </c>
      <c r="B295" s="1">
        <v>42803</v>
      </c>
      <c r="C295" s="3">
        <v>0.71740937500000002</v>
      </c>
      <c r="D295" s="3">
        <f t="shared" si="4"/>
        <v>42803.717409375</v>
      </c>
      <c r="E295" t="s">
        <v>61</v>
      </c>
      <c r="F295" t="s">
        <v>54</v>
      </c>
      <c r="L295">
        <v>15.39</v>
      </c>
      <c r="M295">
        <v>15.39</v>
      </c>
      <c r="N295">
        <v>11.997992999999999</v>
      </c>
      <c r="O295">
        <v>-0.24279400000000001</v>
      </c>
      <c r="P295">
        <v>-0.22666700000000001</v>
      </c>
      <c r="Q295">
        <v>-0.23333300000000001</v>
      </c>
      <c r="R295">
        <v>-9.1587000000000002E-2</v>
      </c>
      <c r="S295">
        <v>3</v>
      </c>
    </row>
    <row r="296" spans="1:32" x14ac:dyDescent="0.25">
      <c r="A296" t="s">
        <v>0</v>
      </c>
      <c r="B296" s="1">
        <v>42803</v>
      </c>
      <c r="C296" s="3">
        <v>0.71741618055555556</v>
      </c>
      <c r="D296" s="3">
        <f t="shared" si="4"/>
        <v>42803.717416180552</v>
      </c>
      <c r="E296" t="s">
        <v>61</v>
      </c>
      <c r="F296" t="s">
        <v>64</v>
      </c>
      <c r="G296">
        <v>15.39</v>
      </c>
      <c r="H296">
        <v>58.676375</v>
      </c>
      <c r="I296">
        <v>33.024999999999999</v>
      </c>
      <c r="J296">
        <v>0.2225</v>
      </c>
    </row>
    <row r="297" spans="1:32" x14ac:dyDescent="0.25">
      <c r="A297" t="s">
        <v>0</v>
      </c>
      <c r="B297" s="1">
        <v>42803</v>
      </c>
      <c r="C297" s="3">
        <v>0.71744409722222224</v>
      </c>
      <c r="D297" s="3">
        <f t="shared" si="4"/>
        <v>42803.717444097223</v>
      </c>
      <c r="E297" t="s">
        <v>61</v>
      </c>
      <c r="F297" t="s">
        <v>62</v>
      </c>
      <c r="X297">
        <v>-0.2</v>
      </c>
      <c r="Y297">
        <v>-0.20333300000000001</v>
      </c>
      <c r="Z297">
        <v>-0.225186</v>
      </c>
      <c r="AA297">
        <v>2.8990000000000001E-3</v>
      </c>
      <c r="AB297">
        <v>6.0647E-2</v>
      </c>
      <c r="AC297">
        <v>1.302316</v>
      </c>
      <c r="AD297">
        <v>1.302316</v>
      </c>
      <c r="AE297">
        <v>2604</v>
      </c>
      <c r="AF297">
        <v>3</v>
      </c>
    </row>
    <row r="298" spans="1:32" x14ac:dyDescent="0.25">
      <c r="A298" t="s">
        <v>0</v>
      </c>
      <c r="B298" s="1">
        <v>42803</v>
      </c>
      <c r="C298" s="3">
        <v>0.71744409722222224</v>
      </c>
      <c r="D298" s="3">
        <f t="shared" si="4"/>
        <v>42803.717444097223</v>
      </c>
      <c r="E298" t="s">
        <v>61</v>
      </c>
      <c r="F298" t="s">
        <v>54</v>
      </c>
      <c r="L298">
        <v>16</v>
      </c>
      <c r="M298">
        <v>16</v>
      </c>
      <c r="N298">
        <v>12.677576</v>
      </c>
      <c r="O298">
        <v>-0.240398</v>
      </c>
      <c r="P298">
        <v>-0.20333300000000001</v>
      </c>
      <c r="Q298">
        <v>-0.215</v>
      </c>
      <c r="R298">
        <v>-9.9714999999999998E-2</v>
      </c>
      <c r="S298">
        <v>3</v>
      </c>
    </row>
    <row r="299" spans="1:32" x14ac:dyDescent="0.25">
      <c r="A299" t="s">
        <v>0</v>
      </c>
      <c r="B299" s="1">
        <v>42803</v>
      </c>
      <c r="C299" s="3">
        <v>0.71745174768518527</v>
      </c>
      <c r="D299" s="3">
        <f t="shared" si="4"/>
        <v>42803.717451747689</v>
      </c>
      <c r="E299" t="s">
        <v>61</v>
      </c>
      <c r="F299" t="s">
        <v>64</v>
      </c>
      <c r="G299">
        <v>16</v>
      </c>
      <c r="H299">
        <v>59.034742999999999</v>
      </c>
      <c r="I299">
        <v>33.049999999999997</v>
      </c>
      <c r="J299">
        <v>0.20250000000000001</v>
      </c>
    </row>
    <row r="300" spans="1:32" x14ac:dyDescent="0.25">
      <c r="A300" t="s">
        <v>0</v>
      </c>
      <c r="B300" s="1">
        <v>42803</v>
      </c>
      <c r="C300" s="3">
        <v>0.71747883101851861</v>
      </c>
      <c r="D300" s="3">
        <f t="shared" si="4"/>
        <v>42803.717478831015</v>
      </c>
      <c r="E300" t="s">
        <v>61</v>
      </c>
      <c r="F300" t="s">
        <v>62</v>
      </c>
      <c r="X300">
        <v>-0.2</v>
      </c>
      <c r="Y300">
        <v>-0.20333300000000001</v>
      </c>
      <c r="Z300">
        <v>-0.22134699999999999</v>
      </c>
      <c r="AA300">
        <v>3.8379999999999998E-3</v>
      </c>
      <c r="AB300">
        <v>6.0748999999999997E-2</v>
      </c>
      <c r="AC300">
        <v>0.744842</v>
      </c>
      <c r="AD300">
        <v>0.744842</v>
      </c>
      <c r="AE300">
        <v>1489</v>
      </c>
      <c r="AF300">
        <v>3</v>
      </c>
    </row>
    <row r="301" spans="1:32" x14ac:dyDescent="0.25">
      <c r="A301" t="s">
        <v>0</v>
      </c>
      <c r="B301" s="1">
        <v>42803</v>
      </c>
      <c r="C301" s="3">
        <v>0.71747883101851861</v>
      </c>
      <c r="D301" s="3">
        <f t="shared" si="4"/>
        <v>42803.717478831015</v>
      </c>
      <c r="E301" t="s">
        <v>61</v>
      </c>
      <c r="F301" t="s">
        <v>54</v>
      </c>
      <c r="L301">
        <v>16.61</v>
      </c>
      <c r="M301">
        <v>16.61</v>
      </c>
      <c r="N301">
        <v>13.349850999999999</v>
      </c>
      <c r="O301">
        <v>-0.238256</v>
      </c>
      <c r="P301">
        <v>-0.20333300000000001</v>
      </c>
      <c r="Q301">
        <v>-0.20333300000000001</v>
      </c>
      <c r="R301">
        <v>-0.107902</v>
      </c>
      <c r="S301">
        <v>3</v>
      </c>
    </row>
    <row r="302" spans="1:32" x14ac:dyDescent="0.25">
      <c r="A302" t="s">
        <v>0</v>
      </c>
      <c r="B302" s="1">
        <v>42803</v>
      </c>
      <c r="C302" s="3">
        <v>0.71748724537037034</v>
      </c>
      <c r="D302" s="3">
        <f t="shared" si="4"/>
        <v>42803.717487245369</v>
      </c>
      <c r="E302" t="s">
        <v>61</v>
      </c>
      <c r="F302" t="s">
        <v>64</v>
      </c>
      <c r="G302">
        <v>16.61</v>
      </c>
      <c r="H302">
        <v>58.990115000000003</v>
      </c>
      <c r="I302">
        <v>33.049999999999997</v>
      </c>
      <c r="J302">
        <v>0.17624999999999999</v>
      </c>
    </row>
    <row r="303" spans="1:32" x14ac:dyDescent="0.25">
      <c r="A303" t="s">
        <v>0</v>
      </c>
      <c r="B303" s="1">
        <v>42803</v>
      </c>
      <c r="C303" s="3">
        <v>0.71751354166666659</v>
      </c>
      <c r="D303" s="3">
        <f t="shared" si="4"/>
        <v>42803.717513541669</v>
      </c>
      <c r="E303" t="s">
        <v>61</v>
      </c>
      <c r="F303" t="s">
        <v>62</v>
      </c>
      <c r="X303">
        <v>-0.2</v>
      </c>
      <c r="Y303">
        <v>-0.20333300000000001</v>
      </c>
      <c r="Z303">
        <v>-0.21736900000000001</v>
      </c>
      <c r="AA303">
        <v>3.9779999999999998E-3</v>
      </c>
      <c r="AB303">
        <v>6.0832999999999998E-2</v>
      </c>
      <c r="AC303">
        <v>0.38946700000000001</v>
      </c>
      <c r="AD303">
        <v>0.38946700000000001</v>
      </c>
      <c r="AE303">
        <v>778</v>
      </c>
      <c r="AF303">
        <v>3</v>
      </c>
    </row>
    <row r="304" spans="1:32" x14ac:dyDescent="0.25">
      <c r="A304" t="s">
        <v>0</v>
      </c>
      <c r="B304" s="1">
        <v>42803</v>
      </c>
      <c r="C304" s="3">
        <v>0.71751354166666659</v>
      </c>
      <c r="D304" s="3">
        <f t="shared" si="4"/>
        <v>42803.717513541669</v>
      </c>
      <c r="E304" t="s">
        <v>61</v>
      </c>
      <c r="F304" t="s">
        <v>54</v>
      </c>
      <c r="L304">
        <v>17.22</v>
      </c>
      <c r="M304">
        <v>17.22</v>
      </c>
      <c r="N304">
        <v>14.020443999999999</v>
      </c>
      <c r="O304">
        <v>-0.236291</v>
      </c>
      <c r="P304">
        <v>-0.20333300000000001</v>
      </c>
      <c r="Q304">
        <v>-0.20333300000000001</v>
      </c>
      <c r="R304">
        <v>-0.116121</v>
      </c>
      <c r="S304">
        <v>3</v>
      </c>
    </row>
    <row r="305" spans="1:32" x14ac:dyDescent="0.25">
      <c r="A305" t="s">
        <v>0</v>
      </c>
      <c r="B305" s="1">
        <v>42803</v>
      </c>
      <c r="C305" s="3">
        <v>0.71752271990740735</v>
      </c>
      <c r="D305" s="3">
        <f t="shared" si="4"/>
        <v>42803.717522719904</v>
      </c>
      <c r="E305" t="s">
        <v>61</v>
      </c>
      <c r="F305" t="s">
        <v>64</v>
      </c>
      <c r="G305">
        <v>17.22</v>
      </c>
      <c r="H305">
        <v>51.966298999999999</v>
      </c>
      <c r="I305">
        <v>33.049999999999997</v>
      </c>
      <c r="J305">
        <v>0.16375000000000001</v>
      </c>
    </row>
    <row r="306" spans="1:32" x14ac:dyDescent="0.25">
      <c r="A306" t="s">
        <v>0</v>
      </c>
      <c r="B306" s="1">
        <v>42803</v>
      </c>
      <c r="C306" s="3">
        <v>0.71754826388888893</v>
      </c>
      <c r="D306" s="3">
        <f t="shared" si="4"/>
        <v>42803.717548263892</v>
      </c>
      <c r="E306" t="s">
        <v>61</v>
      </c>
      <c r="F306" t="s">
        <v>62</v>
      </c>
      <c r="X306">
        <v>-0.2</v>
      </c>
      <c r="Y306">
        <v>-0.216667</v>
      </c>
      <c r="Z306">
        <v>-0.215063</v>
      </c>
      <c r="AA306">
        <v>2.3059999999999999E-3</v>
      </c>
      <c r="AB306">
        <v>6.0905000000000001E-2</v>
      </c>
      <c r="AC306">
        <v>0.65098500000000004</v>
      </c>
      <c r="AD306">
        <v>0.65098500000000004</v>
      </c>
      <c r="AE306">
        <v>1301</v>
      </c>
      <c r="AF306">
        <v>3</v>
      </c>
    </row>
    <row r="307" spans="1:32" x14ac:dyDescent="0.25">
      <c r="A307" t="s">
        <v>0</v>
      </c>
      <c r="B307" s="1">
        <v>42803</v>
      </c>
      <c r="C307" s="3">
        <v>0.71754826388888893</v>
      </c>
      <c r="D307" s="3">
        <f t="shared" si="4"/>
        <v>42803.717548263892</v>
      </c>
      <c r="E307" t="s">
        <v>61</v>
      </c>
      <c r="F307" t="s">
        <v>54</v>
      </c>
      <c r="L307">
        <v>17.87</v>
      </c>
      <c r="M307">
        <v>17.87</v>
      </c>
      <c r="N307">
        <v>14.690963999999999</v>
      </c>
      <c r="O307">
        <v>-0.234544</v>
      </c>
      <c r="P307">
        <v>-0.216667</v>
      </c>
      <c r="Q307">
        <v>-0.21</v>
      </c>
      <c r="R307">
        <v>-0.12434099999999999</v>
      </c>
      <c r="S307">
        <v>3</v>
      </c>
    </row>
    <row r="308" spans="1:32" x14ac:dyDescent="0.25">
      <c r="A308" t="s">
        <v>0</v>
      </c>
      <c r="B308" s="1">
        <v>42803</v>
      </c>
      <c r="C308" s="3">
        <v>0.71755821759259264</v>
      </c>
      <c r="D308" s="3">
        <f t="shared" si="4"/>
        <v>42803.717558217591</v>
      </c>
      <c r="E308" t="s">
        <v>61</v>
      </c>
      <c r="F308" t="s">
        <v>64</v>
      </c>
      <c r="G308">
        <v>17.87</v>
      </c>
      <c r="H308">
        <v>48.506968999999998</v>
      </c>
      <c r="I308">
        <v>33.049999999999997</v>
      </c>
      <c r="J308">
        <v>0.17125000000000001</v>
      </c>
    </row>
    <row r="309" spans="1:32" x14ac:dyDescent="0.25">
      <c r="A309" t="s">
        <v>0</v>
      </c>
      <c r="B309" s="1">
        <v>42803</v>
      </c>
      <c r="C309" s="3">
        <v>0.71758298611111115</v>
      </c>
      <c r="D309" s="3">
        <f t="shared" si="4"/>
        <v>42803.717582986108</v>
      </c>
      <c r="E309" t="s">
        <v>61</v>
      </c>
      <c r="F309" t="s">
        <v>62</v>
      </c>
      <c r="X309">
        <v>-0.2</v>
      </c>
      <c r="Y309">
        <v>-0.216667</v>
      </c>
      <c r="Z309">
        <v>-0.21393000000000001</v>
      </c>
      <c r="AA309">
        <v>1.1329999999999999E-3</v>
      </c>
      <c r="AB309">
        <v>6.0971999999999998E-2</v>
      </c>
      <c r="AC309">
        <v>0.87308300000000005</v>
      </c>
      <c r="AD309">
        <v>0.87308300000000005</v>
      </c>
      <c r="AE309">
        <v>1746</v>
      </c>
      <c r="AF309">
        <v>3</v>
      </c>
    </row>
    <row r="310" spans="1:32" x14ac:dyDescent="0.25">
      <c r="A310" t="s">
        <v>0</v>
      </c>
      <c r="B310" s="1">
        <v>42803</v>
      </c>
      <c r="C310" s="3">
        <v>0.71758298611111115</v>
      </c>
      <c r="D310" s="3">
        <f t="shared" si="4"/>
        <v>42803.717582986108</v>
      </c>
      <c r="E310" t="s">
        <v>61</v>
      </c>
      <c r="F310" t="s">
        <v>54</v>
      </c>
      <c r="L310">
        <v>18.52</v>
      </c>
      <c r="M310">
        <v>18.52</v>
      </c>
      <c r="N310">
        <v>15.350331000000001</v>
      </c>
      <c r="O310">
        <v>-0.233186</v>
      </c>
      <c r="P310">
        <v>-0.216667</v>
      </c>
      <c r="Q310">
        <v>-0.216667</v>
      </c>
      <c r="R310">
        <v>-0.13250300000000001</v>
      </c>
      <c r="S310">
        <v>3</v>
      </c>
    </row>
    <row r="311" spans="1:32" x14ac:dyDescent="0.25">
      <c r="A311" t="s">
        <v>0</v>
      </c>
      <c r="B311" s="1">
        <v>42803</v>
      </c>
      <c r="C311" s="3">
        <v>0.7175936805555555</v>
      </c>
      <c r="D311" s="3">
        <f t="shared" si="4"/>
        <v>42803.717593680558</v>
      </c>
      <c r="E311" t="s">
        <v>61</v>
      </c>
      <c r="F311" t="s">
        <v>64</v>
      </c>
      <c r="G311">
        <v>18.52</v>
      </c>
      <c r="H311">
        <v>48.445982000000001</v>
      </c>
      <c r="I311">
        <v>33.049999999999997</v>
      </c>
      <c r="J311">
        <v>0.17499999999999999</v>
      </c>
    </row>
    <row r="312" spans="1:32" x14ac:dyDescent="0.25">
      <c r="A312" t="s">
        <v>0</v>
      </c>
      <c r="B312" s="1">
        <v>42803</v>
      </c>
      <c r="C312" s="3">
        <v>0.71761770833333338</v>
      </c>
      <c r="D312" s="3">
        <f t="shared" si="4"/>
        <v>42803.717617708331</v>
      </c>
      <c r="E312" t="s">
        <v>61</v>
      </c>
      <c r="F312" t="s">
        <v>62</v>
      </c>
      <c r="X312">
        <v>-0.2</v>
      </c>
      <c r="Y312">
        <v>-0.193333</v>
      </c>
      <c r="Z312">
        <v>-0.21121000000000001</v>
      </c>
      <c r="AA312">
        <v>2.7200000000000002E-3</v>
      </c>
      <c r="AB312">
        <v>6.1025999999999997E-2</v>
      </c>
      <c r="AC312">
        <v>0.23260800000000001</v>
      </c>
      <c r="AD312">
        <v>0.23260800000000001</v>
      </c>
      <c r="AE312">
        <v>465</v>
      </c>
      <c r="AF312">
        <v>3</v>
      </c>
    </row>
    <row r="313" spans="1:32" x14ac:dyDescent="0.25">
      <c r="A313" t="s">
        <v>0</v>
      </c>
      <c r="B313" s="1">
        <v>42803</v>
      </c>
      <c r="C313" s="3">
        <v>0.71761770833333338</v>
      </c>
      <c r="D313" s="3">
        <f t="shared" si="4"/>
        <v>42803.717617708331</v>
      </c>
      <c r="E313" t="s">
        <v>61</v>
      </c>
      <c r="F313" t="s">
        <v>54</v>
      </c>
      <c r="L313">
        <v>19.100000000000001</v>
      </c>
      <c r="M313">
        <v>19.100000000000001</v>
      </c>
      <c r="N313">
        <v>15.989212999999999</v>
      </c>
      <c r="O313">
        <v>-0.23192399999999999</v>
      </c>
      <c r="P313">
        <v>-0.193333</v>
      </c>
      <c r="Q313">
        <v>-0.20499999999999999</v>
      </c>
      <c r="R313">
        <v>-0.14053099999999999</v>
      </c>
      <c r="S313">
        <v>3</v>
      </c>
    </row>
    <row r="314" spans="1:32" x14ac:dyDescent="0.25">
      <c r="A314" t="s">
        <v>0</v>
      </c>
      <c r="B314" s="1">
        <v>42803</v>
      </c>
      <c r="C314" s="3">
        <v>0.71763025462962959</v>
      </c>
      <c r="D314" s="3">
        <f t="shared" si="4"/>
        <v>42803.717630254629</v>
      </c>
      <c r="E314" t="s">
        <v>61</v>
      </c>
      <c r="F314" t="s">
        <v>64</v>
      </c>
      <c r="G314">
        <v>19.100000000000001</v>
      </c>
      <c r="H314">
        <v>48.546061999999999</v>
      </c>
      <c r="I314">
        <v>33.049999999999997</v>
      </c>
      <c r="J314">
        <v>0.18625</v>
      </c>
    </row>
    <row r="315" spans="1:32" x14ac:dyDescent="0.25">
      <c r="A315" t="s">
        <v>0</v>
      </c>
      <c r="B315" s="1">
        <v>42803</v>
      </c>
      <c r="C315" s="3">
        <v>0.7176524305555555</v>
      </c>
      <c r="D315" s="3">
        <f t="shared" si="4"/>
        <v>42803.717652430554</v>
      </c>
      <c r="E315" t="s">
        <v>61</v>
      </c>
      <c r="F315" t="s">
        <v>62</v>
      </c>
      <c r="X315">
        <v>-0.2</v>
      </c>
      <c r="Y315">
        <v>-0.193333</v>
      </c>
      <c r="Z315">
        <v>-0.207875</v>
      </c>
      <c r="AA315">
        <v>3.336E-3</v>
      </c>
      <c r="AB315">
        <v>6.1064E-2</v>
      </c>
      <c r="AC315">
        <v>-0.19848299999999999</v>
      </c>
      <c r="AD315">
        <v>-0.19848299999999999</v>
      </c>
      <c r="AE315">
        <v>-396</v>
      </c>
      <c r="AF315">
        <v>3</v>
      </c>
    </row>
    <row r="316" spans="1:32" x14ac:dyDescent="0.25">
      <c r="A316" t="s">
        <v>0</v>
      </c>
      <c r="B316" s="1">
        <v>42803</v>
      </c>
      <c r="C316" s="3">
        <v>0.7176524305555555</v>
      </c>
      <c r="D316" s="3">
        <f t="shared" si="4"/>
        <v>42803.717652430554</v>
      </c>
      <c r="E316" t="s">
        <v>61</v>
      </c>
      <c r="F316" t="s">
        <v>54</v>
      </c>
      <c r="L316">
        <v>19.68</v>
      </c>
      <c r="M316">
        <v>19.68</v>
      </c>
      <c r="N316">
        <v>16.614048</v>
      </c>
      <c r="O316">
        <v>-0.230018</v>
      </c>
      <c r="P316">
        <v>-0.193333</v>
      </c>
      <c r="Q316">
        <v>-0.193333</v>
      </c>
      <c r="R316">
        <v>-0.14835699999999999</v>
      </c>
      <c r="S316">
        <v>3</v>
      </c>
    </row>
    <row r="317" spans="1:32" x14ac:dyDescent="0.25">
      <c r="A317" t="s">
        <v>0</v>
      </c>
      <c r="B317" s="1">
        <v>42803</v>
      </c>
      <c r="C317" s="3">
        <v>0.71766464120370366</v>
      </c>
      <c r="D317" s="3">
        <f t="shared" si="4"/>
        <v>42803.717664641204</v>
      </c>
      <c r="E317" t="s">
        <v>61</v>
      </c>
      <c r="F317" t="s">
        <v>63</v>
      </c>
      <c r="G317">
        <v>19.68</v>
      </c>
      <c r="H317">
        <v>48.605378999999999</v>
      </c>
      <c r="I317">
        <v>33.049999999999997</v>
      </c>
      <c r="J317">
        <v>0.17</v>
      </c>
    </row>
    <row r="318" spans="1:32" x14ac:dyDescent="0.25">
      <c r="A318" t="s">
        <v>0</v>
      </c>
      <c r="B318" s="1">
        <v>42803</v>
      </c>
      <c r="C318" s="3">
        <v>0.71768715277777773</v>
      </c>
      <c r="D318" s="3">
        <f t="shared" si="4"/>
        <v>42803.717687152777</v>
      </c>
      <c r="E318" t="s">
        <v>61</v>
      </c>
      <c r="F318" t="s">
        <v>62</v>
      </c>
      <c r="X318">
        <v>-0.2</v>
      </c>
      <c r="Y318">
        <v>-0.21333299999999999</v>
      </c>
      <c r="Z318">
        <v>-0.20655299999999999</v>
      </c>
      <c r="AA318">
        <v>1.322E-3</v>
      </c>
      <c r="AB318">
        <v>6.1094999999999997E-2</v>
      </c>
      <c r="AC318">
        <v>0.23277200000000001</v>
      </c>
      <c r="AD318">
        <v>0.23277200000000001</v>
      </c>
      <c r="AE318">
        <v>465</v>
      </c>
      <c r="AF318">
        <v>3</v>
      </c>
    </row>
    <row r="319" spans="1:32" x14ac:dyDescent="0.25">
      <c r="A319" t="s">
        <v>0</v>
      </c>
      <c r="B319" s="1">
        <v>42803</v>
      </c>
      <c r="C319" s="3">
        <v>0.71768715277777773</v>
      </c>
      <c r="D319" s="3">
        <f t="shared" si="4"/>
        <v>42803.717687152777</v>
      </c>
      <c r="E319" t="s">
        <v>61</v>
      </c>
      <c r="F319" t="s">
        <v>54</v>
      </c>
      <c r="L319">
        <v>20.32</v>
      </c>
      <c r="M319">
        <v>20.32</v>
      </c>
      <c r="N319">
        <v>17.238302000000001</v>
      </c>
      <c r="O319">
        <v>-0.227022</v>
      </c>
      <c r="P319">
        <v>-0.21333299999999999</v>
      </c>
      <c r="Q319">
        <v>-0.20333300000000001</v>
      </c>
      <c r="R319">
        <v>-0.15593899999999999</v>
      </c>
      <c r="S319">
        <v>3</v>
      </c>
    </row>
    <row r="320" spans="1:32" x14ac:dyDescent="0.25">
      <c r="A320" t="s">
        <v>0</v>
      </c>
      <c r="B320" s="1">
        <v>42803</v>
      </c>
      <c r="C320" s="3">
        <v>0.71770010416666663</v>
      </c>
      <c r="D320" s="3">
        <f t="shared" si="4"/>
        <v>42803.717700104164</v>
      </c>
      <c r="E320" t="s">
        <v>61</v>
      </c>
      <c r="F320" t="s">
        <v>64</v>
      </c>
      <c r="G320">
        <v>20.32</v>
      </c>
      <c r="H320">
        <v>48.619191999999998</v>
      </c>
      <c r="I320">
        <v>33.049999999999997</v>
      </c>
      <c r="J320">
        <v>0.16250000000000001</v>
      </c>
    </row>
    <row r="321" spans="1:32" x14ac:dyDescent="0.25">
      <c r="A321" t="s">
        <v>0</v>
      </c>
      <c r="B321" s="1">
        <v>42803</v>
      </c>
      <c r="C321" s="3">
        <v>0.71772187500000006</v>
      </c>
      <c r="D321" s="3">
        <f t="shared" si="4"/>
        <v>42803.717721875</v>
      </c>
      <c r="E321" t="s">
        <v>61</v>
      </c>
      <c r="F321" t="s">
        <v>62</v>
      </c>
      <c r="X321">
        <v>-0.2</v>
      </c>
      <c r="Y321">
        <v>-0.19666700000000001</v>
      </c>
      <c r="Z321">
        <v>-0.20480999999999999</v>
      </c>
      <c r="AA321">
        <v>1.7420000000000001E-3</v>
      </c>
      <c r="AB321">
        <v>6.1117999999999999E-2</v>
      </c>
      <c r="AC321">
        <v>-1.8707000000000001E-2</v>
      </c>
      <c r="AD321">
        <v>-1.8707000000000001E-2</v>
      </c>
      <c r="AE321">
        <v>-37</v>
      </c>
      <c r="AF321">
        <v>3</v>
      </c>
    </row>
    <row r="322" spans="1:32" x14ac:dyDescent="0.25">
      <c r="A322" t="s">
        <v>0</v>
      </c>
      <c r="B322" s="1">
        <v>42803</v>
      </c>
      <c r="C322" s="3">
        <v>0.71772187500000006</v>
      </c>
      <c r="D322" s="3">
        <f t="shared" si="4"/>
        <v>42803.717721875</v>
      </c>
      <c r="E322" t="s">
        <v>61</v>
      </c>
      <c r="F322" t="s">
        <v>54</v>
      </c>
      <c r="L322">
        <v>20.91</v>
      </c>
      <c r="M322">
        <v>20.91</v>
      </c>
      <c r="N322">
        <v>17.865431000000001</v>
      </c>
      <c r="O322">
        <v>-0.22323200000000001</v>
      </c>
      <c r="P322">
        <v>-0.19666700000000001</v>
      </c>
      <c r="Q322">
        <v>-0.20499999999999999</v>
      </c>
      <c r="R322">
        <v>-0.163241</v>
      </c>
      <c r="S322">
        <v>3</v>
      </c>
    </row>
    <row r="323" spans="1:32" x14ac:dyDescent="0.25">
      <c r="A323" t="s">
        <v>0</v>
      </c>
      <c r="B323" s="1">
        <v>42803</v>
      </c>
      <c r="C323" s="3">
        <v>0.71773667824074072</v>
      </c>
      <c r="D323" s="3">
        <f t="shared" ref="D323:D386" si="5">+B323+C323</f>
        <v>42803.717736678242</v>
      </c>
      <c r="E323" t="s">
        <v>61</v>
      </c>
      <c r="F323" t="s">
        <v>63</v>
      </c>
      <c r="G323">
        <v>20.91</v>
      </c>
      <c r="H323">
        <v>48.633524000000001</v>
      </c>
      <c r="I323">
        <v>33.049999999999997</v>
      </c>
      <c r="J323">
        <v>0.16875000000000001</v>
      </c>
    </row>
    <row r="324" spans="1:32" x14ac:dyDescent="0.25">
      <c r="A324" t="s">
        <v>0</v>
      </c>
      <c r="B324" s="1">
        <v>42803</v>
      </c>
      <c r="C324" s="3">
        <v>0.71775659722222229</v>
      </c>
      <c r="D324" s="3">
        <f t="shared" si="5"/>
        <v>42803.717756597223</v>
      </c>
      <c r="E324" t="s">
        <v>61</v>
      </c>
      <c r="F324" t="s">
        <v>62</v>
      </c>
      <c r="X324">
        <v>-0.2</v>
      </c>
      <c r="Y324">
        <v>-0.21333299999999999</v>
      </c>
      <c r="Z324">
        <v>-0.20469300000000001</v>
      </c>
      <c r="AA324">
        <v>1.17E-4</v>
      </c>
      <c r="AB324">
        <v>6.1141000000000001E-2</v>
      </c>
      <c r="AC324">
        <v>0.40538999999999997</v>
      </c>
      <c r="AD324">
        <v>0.40538999999999997</v>
      </c>
      <c r="AE324">
        <v>810</v>
      </c>
      <c r="AF324">
        <v>3</v>
      </c>
    </row>
    <row r="325" spans="1:32" x14ac:dyDescent="0.25">
      <c r="A325" t="s">
        <v>0</v>
      </c>
      <c r="B325" s="1">
        <v>42803</v>
      </c>
      <c r="C325" s="3">
        <v>0.71775659722222229</v>
      </c>
      <c r="D325" s="3">
        <f t="shared" si="5"/>
        <v>42803.717756597223</v>
      </c>
      <c r="E325" t="s">
        <v>61</v>
      </c>
      <c r="F325" t="s">
        <v>54</v>
      </c>
      <c r="L325">
        <v>21.55</v>
      </c>
      <c r="M325">
        <v>21.55</v>
      </c>
      <c r="N325">
        <v>18.486967</v>
      </c>
      <c r="O325">
        <v>-0.21951399999999999</v>
      </c>
      <c r="P325">
        <v>-0.21333299999999999</v>
      </c>
      <c r="Q325">
        <v>-0.20499999999999999</v>
      </c>
      <c r="R325">
        <v>-0.17022000000000001</v>
      </c>
      <c r="S325">
        <v>3</v>
      </c>
    </row>
    <row r="326" spans="1:32" x14ac:dyDescent="0.25">
      <c r="A326" t="s">
        <v>0</v>
      </c>
      <c r="B326" s="1">
        <v>42803</v>
      </c>
      <c r="C326" s="3">
        <v>0.71777215277777773</v>
      </c>
      <c r="D326" s="3">
        <f t="shared" si="5"/>
        <v>42803.717772152777</v>
      </c>
      <c r="E326" t="s">
        <v>61</v>
      </c>
      <c r="F326" t="s">
        <v>64</v>
      </c>
      <c r="G326">
        <v>21.55</v>
      </c>
      <c r="H326">
        <v>48.645349000000003</v>
      </c>
      <c r="I326">
        <v>33.049999999999997</v>
      </c>
      <c r="J326">
        <v>0.14874999999999999</v>
      </c>
    </row>
    <row r="327" spans="1:32" x14ac:dyDescent="0.25">
      <c r="A327" t="s">
        <v>0</v>
      </c>
      <c r="B327" s="1">
        <v>42803</v>
      </c>
      <c r="C327" s="3">
        <v>0.71779133101851855</v>
      </c>
      <c r="D327" s="3">
        <f t="shared" si="5"/>
        <v>42803.717791331015</v>
      </c>
      <c r="E327" t="s">
        <v>61</v>
      </c>
      <c r="F327" t="s">
        <v>62</v>
      </c>
      <c r="X327">
        <v>-0.2</v>
      </c>
      <c r="Y327">
        <v>-0.216667</v>
      </c>
      <c r="Z327">
        <v>-0.20583899999999999</v>
      </c>
      <c r="AA327">
        <v>-1.145E-3</v>
      </c>
      <c r="AB327">
        <v>6.1169000000000001E-2</v>
      </c>
      <c r="AC327">
        <v>0.83356200000000003</v>
      </c>
      <c r="AD327">
        <v>0.83356200000000003</v>
      </c>
      <c r="AE327">
        <v>1667</v>
      </c>
      <c r="AF327">
        <v>3</v>
      </c>
    </row>
    <row r="328" spans="1:32" x14ac:dyDescent="0.25">
      <c r="A328" t="s">
        <v>0</v>
      </c>
      <c r="B328" s="1">
        <v>42803</v>
      </c>
      <c r="C328" s="3">
        <v>0.71779133101851855</v>
      </c>
      <c r="D328" s="3">
        <f t="shared" si="5"/>
        <v>42803.717791331015</v>
      </c>
      <c r="E328" t="s">
        <v>61</v>
      </c>
      <c r="F328" t="s">
        <v>54</v>
      </c>
      <c r="L328">
        <v>22.2</v>
      </c>
      <c r="M328">
        <v>22.2</v>
      </c>
      <c r="N328">
        <v>19.097213</v>
      </c>
      <c r="O328">
        <v>-0.21670200000000001</v>
      </c>
      <c r="P328">
        <v>-0.216667</v>
      </c>
      <c r="Q328">
        <v>-0.215</v>
      </c>
      <c r="R328">
        <v>-0.17683499999999999</v>
      </c>
      <c r="S328">
        <v>3</v>
      </c>
    </row>
    <row r="329" spans="1:32" x14ac:dyDescent="0.25">
      <c r="A329" t="s">
        <v>0</v>
      </c>
      <c r="B329" s="1">
        <v>42803</v>
      </c>
      <c r="C329" s="3">
        <v>0.71780652777777776</v>
      </c>
      <c r="D329" s="3">
        <f t="shared" si="5"/>
        <v>42803.717806527777</v>
      </c>
      <c r="E329" t="s">
        <v>61</v>
      </c>
      <c r="F329" t="s">
        <v>64</v>
      </c>
      <c r="G329">
        <v>22.2</v>
      </c>
      <c r="H329">
        <v>48.660496999999999</v>
      </c>
      <c r="I329">
        <v>33.049999999999997</v>
      </c>
      <c r="J329">
        <v>0.15625</v>
      </c>
    </row>
    <row r="330" spans="1:32" x14ac:dyDescent="0.25">
      <c r="A330" t="s">
        <v>0</v>
      </c>
      <c r="B330" s="1">
        <v>42803</v>
      </c>
      <c r="C330" s="3">
        <v>0.71782604166666664</v>
      </c>
      <c r="D330" s="3">
        <f t="shared" si="5"/>
        <v>42803.717826041669</v>
      </c>
      <c r="E330" t="s">
        <v>61</v>
      </c>
      <c r="F330" t="s">
        <v>62</v>
      </c>
      <c r="X330">
        <v>-0.2</v>
      </c>
      <c r="Y330">
        <v>-0.21333299999999999</v>
      </c>
      <c r="Z330">
        <v>-0.20724000000000001</v>
      </c>
      <c r="AA330">
        <v>-1.4009999999999999E-3</v>
      </c>
      <c r="AB330">
        <v>6.1203E-2</v>
      </c>
      <c r="AC330">
        <v>1.0139910000000001</v>
      </c>
      <c r="AD330">
        <v>1.0139910000000001</v>
      </c>
      <c r="AE330">
        <v>2027</v>
      </c>
      <c r="AF330">
        <v>3</v>
      </c>
    </row>
    <row r="331" spans="1:32" x14ac:dyDescent="0.25">
      <c r="A331" t="s">
        <v>0</v>
      </c>
      <c r="B331" s="1">
        <v>42803</v>
      </c>
      <c r="C331" s="3">
        <v>0.71782604166666664</v>
      </c>
      <c r="D331" s="3">
        <f t="shared" si="5"/>
        <v>42803.717826041669</v>
      </c>
      <c r="E331" t="s">
        <v>61</v>
      </c>
      <c r="F331" t="s">
        <v>54</v>
      </c>
      <c r="L331">
        <v>22.84</v>
      </c>
      <c r="M331">
        <v>22.84</v>
      </c>
      <c r="N331">
        <v>19.702276000000001</v>
      </c>
      <c r="O331">
        <v>-0.214917</v>
      </c>
      <c r="P331">
        <v>-0.21333299999999999</v>
      </c>
      <c r="Q331">
        <v>-0.215</v>
      </c>
      <c r="R331">
        <v>-0.183058</v>
      </c>
      <c r="S331">
        <v>3</v>
      </c>
    </row>
    <row r="332" spans="1:32" x14ac:dyDescent="0.25">
      <c r="A332" t="s">
        <v>0</v>
      </c>
      <c r="B332" s="1">
        <v>42803</v>
      </c>
      <c r="C332" s="3">
        <v>0.71784200231481476</v>
      </c>
      <c r="D332" s="3">
        <f t="shared" si="5"/>
        <v>42803.717842002312</v>
      </c>
      <c r="E332" t="s">
        <v>61</v>
      </c>
      <c r="F332" t="s">
        <v>64</v>
      </c>
      <c r="G332">
        <v>22.84</v>
      </c>
      <c r="H332">
        <v>48.711111000000002</v>
      </c>
      <c r="I332">
        <v>33.049999999999997</v>
      </c>
      <c r="J332">
        <v>0.16750000000000001</v>
      </c>
    </row>
    <row r="333" spans="1:32" x14ac:dyDescent="0.25">
      <c r="A333" t="s">
        <v>0</v>
      </c>
      <c r="B333" s="1">
        <v>42803</v>
      </c>
      <c r="C333" s="3">
        <v>0.71786076388888886</v>
      </c>
      <c r="D333" s="3">
        <f t="shared" si="5"/>
        <v>42803.717860763885</v>
      </c>
      <c r="E333" t="s">
        <v>61</v>
      </c>
      <c r="F333" t="s">
        <v>62</v>
      </c>
      <c r="X333">
        <v>-0.2</v>
      </c>
      <c r="Y333">
        <v>-0.2</v>
      </c>
      <c r="Z333">
        <v>-0.20729500000000001</v>
      </c>
      <c r="AA333">
        <v>-5.5000000000000002E-5</v>
      </c>
      <c r="AB333">
        <v>6.1238000000000001E-2</v>
      </c>
      <c r="AC333">
        <v>0.65947100000000003</v>
      </c>
      <c r="AD333">
        <v>0.65947100000000003</v>
      </c>
      <c r="AE333">
        <v>1318</v>
      </c>
      <c r="AF333">
        <v>3</v>
      </c>
    </row>
    <row r="334" spans="1:32" x14ac:dyDescent="0.25">
      <c r="A334" t="s">
        <v>0</v>
      </c>
      <c r="B334" s="1">
        <v>42803</v>
      </c>
      <c r="C334" s="3">
        <v>0.71786076388888886</v>
      </c>
      <c r="D334" s="3">
        <f t="shared" si="5"/>
        <v>42803.717860763885</v>
      </c>
      <c r="E334" t="s">
        <v>61</v>
      </c>
      <c r="F334" t="s">
        <v>54</v>
      </c>
      <c r="L334">
        <v>23.44</v>
      </c>
      <c r="M334">
        <v>23.44</v>
      </c>
      <c r="N334">
        <v>20.311792000000001</v>
      </c>
      <c r="O334">
        <v>-0.21353900000000001</v>
      </c>
      <c r="P334">
        <v>-0.2</v>
      </c>
      <c r="Q334">
        <v>-0.20666699999999999</v>
      </c>
      <c r="R334">
        <v>-0.18886500000000001</v>
      </c>
      <c r="S334">
        <v>3</v>
      </c>
    </row>
    <row r="335" spans="1:32" x14ac:dyDescent="0.25">
      <c r="A335" t="s">
        <v>0</v>
      </c>
      <c r="B335" s="1">
        <v>42803</v>
      </c>
      <c r="C335" s="3">
        <v>0.71787747685185188</v>
      </c>
      <c r="D335" s="3">
        <f t="shared" si="5"/>
        <v>42803.717877476854</v>
      </c>
      <c r="E335" t="s">
        <v>61</v>
      </c>
      <c r="F335" t="s">
        <v>64</v>
      </c>
      <c r="G335">
        <v>23.44</v>
      </c>
      <c r="H335">
        <v>48.815896000000002</v>
      </c>
      <c r="I335">
        <v>33.049999999999997</v>
      </c>
      <c r="J335">
        <v>0.17499999999999999</v>
      </c>
    </row>
    <row r="336" spans="1:32" x14ac:dyDescent="0.25">
      <c r="A336" t="s">
        <v>0</v>
      </c>
      <c r="B336" s="1">
        <v>42803</v>
      </c>
      <c r="C336" s="3">
        <v>0.7178954861111112</v>
      </c>
      <c r="D336" s="3">
        <f t="shared" si="5"/>
        <v>42803.717895486108</v>
      </c>
      <c r="E336" t="s">
        <v>61</v>
      </c>
      <c r="F336" t="s">
        <v>62</v>
      </c>
      <c r="X336">
        <v>-0.2</v>
      </c>
      <c r="Y336">
        <v>-0.19666700000000001</v>
      </c>
      <c r="Z336">
        <v>-0.20625099999999999</v>
      </c>
      <c r="AA336">
        <v>1.044E-3</v>
      </c>
      <c r="AB336">
        <v>6.1268000000000003E-2</v>
      </c>
      <c r="AC336">
        <v>0.28296500000000002</v>
      </c>
      <c r="AD336">
        <v>0.28296500000000002</v>
      </c>
      <c r="AE336">
        <v>565</v>
      </c>
      <c r="AF336">
        <v>3</v>
      </c>
    </row>
    <row r="337" spans="1:32" x14ac:dyDescent="0.25">
      <c r="A337" t="s">
        <v>0</v>
      </c>
      <c r="B337" s="1">
        <v>42803</v>
      </c>
      <c r="C337" s="3">
        <v>0.7178954861111112</v>
      </c>
      <c r="D337" s="3">
        <f t="shared" si="5"/>
        <v>42803.717895486108</v>
      </c>
      <c r="E337" t="s">
        <v>61</v>
      </c>
      <c r="F337" t="s">
        <v>54</v>
      </c>
      <c r="L337">
        <v>24.03</v>
      </c>
      <c r="M337">
        <v>24.03</v>
      </c>
      <c r="N337">
        <v>20.930605</v>
      </c>
      <c r="O337">
        <v>-0.21203</v>
      </c>
      <c r="P337">
        <v>-0.19666700000000001</v>
      </c>
      <c r="Q337">
        <v>-0.19833300000000001</v>
      </c>
      <c r="R337">
        <v>-0.194212</v>
      </c>
      <c r="S337">
        <v>3</v>
      </c>
    </row>
    <row r="338" spans="1:32" x14ac:dyDescent="0.25">
      <c r="A338" t="s">
        <v>0</v>
      </c>
      <c r="B338" s="1">
        <v>42803</v>
      </c>
      <c r="C338" s="3">
        <v>0.71791319444444446</v>
      </c>
      <c r="D338" s="3">
        <f t="shared" si="5"/>
        <v>42803.717913194443</v>
      </c>
      <c r="E338" t="s">
        <v>61</v>
      </c>
      <c r="F338" t="s">
        <v>64</v>
      </c>
      <c r="G338">
        <v>24.03</v>
      </c>
      <c r="H338">
        <v>48.920983</v>
      </c>
      <c r="I338">
        <v>33.049999999999997</v>
      </c>
      <c r="J338">
        <v>0.16875000000000001</v>
      </c>
    </row>
    <row r="339" spans="1:32" x14ac:dyDescent="0.25">
      <c r="A339" t="s">
        <v>0</v>
      </c>
      <c r="B339" s="1">
        <v>42803</v>
      </c>
      <c r="C339" s="3">
        <v>0.71793020833333332</v>
      </c>
      <c r="D339" s="3">
        <f t="shared" si="5"/>
        <v>42803.717930208331</v>
      </c>
      <c r="E339" t="s">
        <v>61</v>
      </c>
      <c r="F339" t="s">
        <v>62</v>
      </c>
      <c r="X339">
        <v>-0.2</v>
      </c>
      <c r="Y339">
        <v>-0.22666700000000001</v>
      </c>
      <c r="Z339">
        <v>-0.207729</v>
      </c>
      <c r="AA339">
        <v>-1.4779999999999999E-3</v>
      </c>
      <c r="AB339">
        <v>6.1305999999999999E-2</v>
      </c>
      <c r="AC339">
        <v>1.073753</v>
      </c>
      <c r="AD339">
        <v>1.073753</v>
      </c>
      <c r="AE339">
        <v>2147</v>
      </c>
      <c r="AF339">
        <v>3</v>
      </c>
    </row>
    <row r="340" spans="1:32" x14ac:dyDescent="0.25">
      <c r="A340" t="s">
        <v>0</v>
      </c>
      <c r="B340" s="1">
        <v>42803</v>
      </c>
      <c r="C340" s="3">
        <v>0.71793020833333332</v>
      </c>
      <c r="D340" s="3">
        <f t="shared" si="5"/>
        <v>42803.717930208331</v>
      </c>
      <c r="E340" t="s">
        <v>61</v>
      </c>
      <c r="F340" t="s">
        <v>54</v>
      </c>
      <c r="L340">
        <v>24.71</v>
      </c>
      <c r="M340">
        <v>24.71</v>
      </c>
      <c r="N340">
        <v>21.558931999999999</v>
      </c>
      <c r="O340">
        <v>-0.21070900000000001</v>
      </c>
      <c r="P340">
        <v>-0.22666700000000001</v>
      </c>
      <c r="Q340">
        <v>-0.21166699999999999</v>
      </c>
      <c r="R340">
        <v>-0.19905500000000001</v>
      </c>
      <c r="S340">
        <v>3</v>
      </c>
    </row>
    <row r="341" spans="1:32" x14ac:dyDescent="0.25">
      <c r="A341" t="s">
        <v>0</v>
      </c>
      <c r="B341" s="1">
        <v>42803</v>
      </c>
      <c r="C341" s="3">
        <v>0.71794866898148146</v>
      </c>
      <c r="D341" s="3">
        <f t="shared" si="5"/>
        <v>42803.717948668978</v>
      </c>
      <c r="E341" t="s">
        <v>61</v>
      </c>
      <c r="F341" t="s">
        <v>64</v>
      </c>
      <c r="G341">
        <v>24.71</v>
      </c>
      <c r="H341">
        <v>48.979587000000002</v>
      </c>
      <c r="I341">
        <v>33.049999999999997</v>
      </c>
      <c r="J341">
        <v>0.17</v>
      </c>
    </row>
    <row r="342" spans="1:32" x14ac:dyDescent="0.25">
      <c r="A342" t="s">
        <v>0</v>
      </c>
      <c r="B342" s="1">
        <v>42803</v>
      </c>
      <c r="C342" s="3">
        <v>0.71796493055555555</v>
      </c>
      <c r="D342" s="3">
        <f t="shared" si="5"/>
        <v>42803.717964930554</v>
      </c>
      <c r="E342" t="s">
        <v>61</v>
      </c>
      <c r="F342" t="s">
        <v>62</v>
      </c>
      <c r="X342">
        <v>-0.2</v>
      </c>
      <c r="Y342">
        <v>-0.22</v>
      </c>
      <c r="Z342">
        <v>-0.20979999999999999</v>
      </c>
      <c r="AA342">
        <v>-2.0709999999999999E-3</v>
      </c>
      <c r="AB342">
        <v>6.1352999999999998E-2</v>
      </c>
      <c r="AC342">
        <v>1.397672</v>
      </c>
      <c r="AD342">
        <v>1.397672</v>
      </c>
      <c r="AE342">
        <v>2795</v>
      </c>
      <c r="AF342">
        <v>3</v>
      </c>
    </row>
    <row r="343" spans="1:32" x14ac:dyDescent="0.25">
      <c r="A343" t="s">
        <v>0</v>
      </c>
      <c r="B343" s="1">
        <v>42803</v>
      </c>
      <c r="C343" s="3">
        <v>0.71796493055555555</v>
      </c>
      <c r="D343" s="3">
        <f t="shared" si="5"/>
        <v>42803.717964930554</v>
      </c>
      <c r="E343" t="s">
        <v>61</v>
      </c>
      <c r="F343" t="s">
        <v>54</v>
      </c>
      <c r="L343">
        <v>25.37</v>
      </c>
      <c r="M343">
        <v>25.37</v>
      </c>
      <c r="N343">
        <v>22.191413000000001</v>
      </c>
      <c r="O343">
        <v>-0.21054200000000001</v>
      </c>
      <c r="P343">
        <v>-0.22</v>
      </c>
      <c r="Q343">
        <v>-0.223333</v>
      </c>
      <c r="R343">
        <v>-0.20336299999999999</v>
      </c>
      <c r="S343">
        <v>3</v>
      </c>
    </row>
    <row r="344" spans="1:32" x14ac:dyDescent="0.25">
      <c r="A344" t="s">
        <v>0</v>
      </c>
      <c r="B344" s="1">
        <v>42803</v>
      </c>
      <c r="C344" s="3">
        <v>0.71798649305555562</v>
      </c>
      <c r="D344" s="3">
        <f t="shared" si="5"/>
        <v>42803.717986493059</v>
      </c>
      <c r="E344" t="s">
        <v>61</v>
      </c>
      <c r="F344" t="s">
        <v>64</v>
      </c>
      <c r="G344">
        <v>25.37</v>
      </c>
      <c r="H344">
        <v>49.075054999999999</v>
      </c>
      <c r="I344">
        <v>33.049999999999997</v>
      </c>
      <c r="J344">
        <v>0.19750000000000001</v>
      </c>
    </row>
    <row r="345" spans="1:32" x14ac:dyDescent="0.25">
      <c r="A345" t="s">
        <v>0</v>
      </c>
      <c r="B345" s="1">
        <v>42803</v>
      </c>
      <c r="C345" s="3">
        <v>0.7180215509259259</v>
      </c>
      <c r="D345" s="3">
        <f t="shared" si="5"/>
        <v>42803.718021550929</v>
      </c>
      <c r="E345" t="s">
        <v>61</v>
      </c>
      <c r="F345" t="s">
        <v>65</v>
      </c>
    </row>
    <row r="346" spans="1:32" x14ac:dyDescent="0.25">
      <c r="A346" t="s">
        <v>0</v>
      </c>
      <c r="B346" s="1">
        <v>42803</v>
      </c>
      <c r="C346" s="3">
        <v>0.71802159722222225</v>
      </c>
      <c r="D346" s="3">
        <f t="shared" si="5"/>
        <v>42803.718021597226</v>
      </c>
      <c r="E346" t="s">
        <v>61</v>
      </c>
      <c r="F346" t="s">
        <v>66</v>
      </c>
    </row>
    <row r="347" spans="1:32" x14ac:dyDescent="0.25">
      <c r="A347" t="s">
        <v>0</v>
      </c>
      <c r="B347" s="1">
        <v>42803</v>
      </c>
      <c r="C347" s="3">
        <v>0.71799965277777777</v>
      </c>
      <c r="D347" s="3">
        <f t="shared" si="5"/>
        <v>42803.717999652778</v>
      </c>
      <c r="E347" t="s">
        <v>61</v>
      </c>
      <c r="F347" t="s">
        <v>54</v>
      </c>
      <c r="L347">
        <v>26.03</v>
      </c>
      <c r="M347">
        <v>26.03</v>
      </c>
      <c r="N347">
        <v>22.819330000000001</v>
      </c>
      <c r="O347">
        <v>-0.211983</v>
      </c>
      <c r="P347">
        <v>-0.22</v>
      </c>
      <c r="Q347">
        <v>-0.22</v>
      </c>
      <c r="R347">
        <v>-0.207118</v>
      </c>
      <c r="S347">
        <v>3</v>
      </c>
    </row>
    <row r="348" spans="1:32" x14ac:dyDescent="0.25">
      <c r="A348" t="s">
        <v>0</v>
      </c>
      <c r="B348" s="1">
        <v>42803</v>
      </c>
      <c r="C348" s="3">
        <v>0.71802752314814811</v>
      </c>
      <c r="D348" s="3">
        <f t="shared" si="5"/>
        <v>42803.718027523151</v>
      </c>
      <c r="E348" t="s">
        <v>61</v>
      </c>
      <c r="F348" t="s">
        <v>67</v>
      </c>
      <c r="G348">
        <v>26.03</v>
      </c>
      <c r="H348">
        <v>49.240212999999997</v>
      </c>
      <c r="I348">
        <v>33.049999999999997</v>
      </c>
      <c r="J348">
        <v>0.17125000000000001</v>
      </c>
    </row>
    <row r="349" spans="1:32" x14ac:dyDescent="0.25">
      <c r="A349" t="s">
        <v>0</v>
      </c>
      <c r="B349" s="1">
        <v>42803</v>
      </c>
      <c r="C349" s="3">
        <v>0.71803438657407404</v>
      </c>
      <c r="D349" s="3">
        <f t="shared" si="5"/>
        <v>42803.718034386577</v>
      </c>
      <c r="E349" t="s">
        <v>61</v>
      </c>
      <c r="F349" t="s">
        <v>54</v>
      </c>
      <c r="L349">
        <v>26.63</v>
      </c>
      <c r="M349">
        <v>26.63</v>
      </c>
      <c r="N349">
        <v>23.441891999999999</v>
      </c>
      <c r="O349">
        <v>-0.21416299999999999</v>
      </c>
      <c r="P349">
        <v>-0.2</v>
      </c>
      <c r="Q349">
        <v>-0.21</v>
      </c>
      <c r="R349">
        <v>-0.21030099999999999</v>
      </c>
      <c r="S349">
        <v>3</v>
      </c>
    </row>
    <row r="350" spans="1:32" x14ac:dyDescent="0.25">
      <c r="A350" t="s">
        <v>0</v>
      </c>
      <c r="B350" s="1">
        <v>42803</v>
      </c>
      <c r="C350" s="3">
        <v>0.71805116898148158</v>
      </c>
      <c r="D350" s="3">
        <f t="shared" si="5"/>
        <v>42803.71805116898</v>
      </c>
      <c r="E350" t="s">
        <v>61</v>
      </c>
      <c r="F350" t="s">
        <v>68</v>
      </c>
      <c r="G350">
        <v>26.63</v>
      </c>
      <c r="H350">
        <v>49.240212999999997</v>
      </c>
      <c r="I350">
        <v>33.049999999999997</v>
      </c>
      <c r="J350">
        <v>0.17125000000000001</v>
      </c>
    </row>
    <row r="351" spans="1:32" x14ac:dyDescent="0.25">
      <c r="A351" t="s">
        <v>0</v>
      </c>
      <c r="B351" s="1">
        <v>42803</v>
      </c>
      <c r="C351" s="3">
        <v>0.71808725694444442</v>
      </c>
      <c r="D351" s="3">
        <f t="shared" si="5"/>
        <v>42803.718087256944</v>
      </c>
      <c r="E351" t="s">
        <v>61</v>
      </c>
      <c r="F351" t="s">
        <v>56</v>
      </c>
      <c r="T351">
        <v>810.19335899999999</v>
      </c>
      <c r="U351">
        <v>18.191666999999999</v>
      </c>
      <c r="V351">
        <v>20.508330999999998</v>
      </c>
      <c r="W351">
        <v>18.465845000000002</v>
      </c>
    </row>
    <row r="352" spans="1:32" x14ac:dyDescent="0.25">
      <c r="A352" t="s">
        <v>0</v>
      </c>
      <c r="B352" s="1">
        <v>42803</v>
      </c>
      <c r="C352" s="3">
        <v>0.71806909722222223</v>
      </c>
      <c r="D352" s="3">
        <f t="shared" si="5"/>
        <v>42803.718069097224</v>
      </c>
      <c r="E352" t="s">
        <v>61</v>
      </c>
      <c r="F352" t="s">
        <v>54</v>
      </c>
      <c r="L352">
        <v>27.23</v>
      </c>
      <c r="M352">
        <v>27.23</v>
      </c>
      <c r="N352">
        <v>24.069993</v>
      </c>
      <c r="O352">
        <v>-0.21567600000000001</v>
      </c>
      <c r="P352">
        <v>-0.2</v>
      </c>
      <c r="Q352">
        <v>-0.2</v>
      </c>
      <c r="R352">
        <v>-0.212896</v>
      </c>
      <c r="S352">
        <v>3</v>
      </c>
    </row>
    <row r="353" spans="1:19" x14ac:dyDescent="0.25">
      <c r="A353" t="s">
        <v>0</v>
      </c>
      <c r="B353" s="1">
        <v>42803</v>
      </c>
      <c r="C353" s="3">
        <v>0.71809225694444445</v>
      </c>
      <c r="D353" s="3">
        <f t="shared" si="5"/>
        <v>42803.718092256946</v>
      </c>
      <c r="E353" t="s">
        <v>61</v>
      </c>
      <c r="F353" t="s">
        <v>68</v>
      </c>
      <c r="G353">
        <v>27.23</v>
      </c>
      <c r="H353">
        <v>49.306767000000001</v>
      </c>
      <c r="I353">
        <v>33.049999999999997</v>
      </c>
      <c r="J353">
        <v>0.14374999999999999</v>
      </c>
    </row>
    <row r="354" spans="1:19" x14ac:dyDescent="0.25">
      <c r="A354" t="s">
        <v>0</v>
      </c>
      <c r="B354" s="1">
        <v>42803</v>
      </c>
      <c r="C354" s="3">
        <v>0.71810381944444446</v>
      </c>
      <c r="D354" s="3">
        <f t="shared" si="5"/>
        <v>42803.718103819447</v>
      </c>
      <c r="E354" t="s">
        <v>61</v>
      </c>
      <c r="F354" t="s">
        <v>54</v>
      </c>
      <c r="L354">
        <v>27.93</v>
      </c>
      <c r="M354">
        <v>27.93</v>
      </c>
      <c r="N354">
        <v>24.711808999999999</v>
      </c>
      <c r="O354">
        <v>-0.216117</v>
      </c>
      <c r="P354">
        <v>-0.23333300000000001</v>
      </c>
      <c r="Q354">
        <v>-0.216667</v>
      </c>
      <c r="R354">
        <v>-0.21490999999999999</v>
      </c>
      <c r="S354">
        <v>3</v>
      </c>
    </row>
    <row r="355" spans="1:19" x14ac:dyDescent="0.25">
      <c r="A355" t="s">
        <v>0</v>
      </c>
      <c r="B355" s="1">
        <v>42803</v>
      </c>
      <c r="C355" s="3">
        <v>0.71812520833333338</v>
      </c>
      <c r="D355" s="3">
        <f t="shared" si="5"/>
        <v>42803.718125208332</v>
      </c>
      <c r="E355" t="s">
        <v>61</v>
      </c>
      <c r="F355" t="s">
        <v>68</v>
      </c>
      <c r="G355">
        <v>27.93</v>
      </c>
      <c r="H355">
        <v>49.314042000000001</v>
      </c>
      <c r="I355">
        <v>33.075000000000003</v>
      </c>
      <c r="J355">
        <v>0.13625000000000001</v>
      </c>
    </row>
    <row r="356" spans="1:19" x14ac:dyDescent="0.25">
      <c r="A356" t="s">
        <v>0</v>
      </c>
      <c r="B356" s="1">
        <v>42803</v>
      </c>
      <c r="C356" s="3">
        <v>0.71813854166666669</v>
      </c>
      <c r="D356" s="3">
        <f t="shared" si="5"/>
        <v>42803.71813854167</v>
      </c>
      <c r="E356" t="s">
        <v>61</v>
      </c>
      <c r="F356" t="s">
        <v>54</v>
      </c>
      <c r="L356">
        <v>28.61</v>
      </c>
      <c r="M356">
        <v>28.61</v>
      </c>
      <c r="N356">
        <v>25.360213999999999</v>
      </c>
      <c r="O356">
        <v>-0.21632799999999999</v>
      </c>
      <c r="P356">
        <v>-0.22666700000000001</v>
      </c>
      <c r="Q356">
        <v>-0.23</v>
      </c>
      <c r="R356">
        <v>-0.21637400000000001</v>
      </c>
      <c r="S356">
        <v>3</v>
      </c>
    </row>
    <row r="357" spans="1:19" x14ac:dyDescent="0.25">
      <c r="A357" t="s">
        <v>0</v>
      </c>
      <c r="B357" s="1">
        <v>42803</v>
      </c>
      <c r="C357" s="3">
        <v>0.71815704861111118</v>
      </c>
      <c r="D357" s="3">
        <f t="shared" si="5"/>
        <v>42803.718157048614</v>
      </c>
      <c r="E357" t="s">
        <v>61</v>
      </c>
      <c r="F357" t="s">
        <v>68</v>
      </c>
      <c r="G357">
        <v>28.61</v>
      </c>
      <c r="H357">
        <v>49.314042000000001</v>
      </c>
      <c r="I357">
        <v>33.075000000000003</v>
      </c>
      <c r="J357">
        <v>0.13625000000000001</v>
      </c>
    </row>
    <row r="358" spans="1:19" x14ac:dyDescent="0.25">
      <c r="A358" t="s">
        <v>0</v>
      </c>
      <c r="B358" s="1">
        <v>42803</v>
      </c>
      <c r="C358" s="3">
        <v>0.7181732638888888</v>
      </c>
      <c r="D358" s="3">
        <f t="shared" si="5"/>
        <v>42803.718173263886</v>
      </c>
      <c r="E358" t="s">
        <v>61</v>
      </c>
      <c r="F358" t="s">
        <v>54</v>
      </c>
      <c r="L358">
        <v>29.21</v>
      </c>
      <c r="M358">
        <v>29.21</v>
      </c>
      <c r="N358">
        <v>26.001764000000001</v>
      </c>
      <c r="O358">
        <v>-0.21721599999999999</v>
      </c>
      <c r="P358">
        <v>-0.2</v>
      </c>
      <c r="Q358">
        <v>-0.21333299999999999</v>
      </c>
      <c r="R358">
        <v>-0.21734200000000001</v>
      </c>
      <c r="S358">
        <v>3</v>
      </c>
    </row>
    <row r="359" spans="1:19" x14ac:dyDescent="0.25">
      <c r="A359" t="s">
        <v>0</v>
      </c>
      <c r="B359" s="1">
        <v>42803</v>
      </c>
      <c r="C359" s="3">
        <v>0.71819807870370367</v>
      </c>
      <c r="D359" s="3">
        <f t="shared" si="5"/>
        <v>42803.718198078706</v>
      </c>
      <c r="E359" t="s">
        <v>61</v>
      </c>
      <c r="F359" t="s">
        <v>68</v>
      </c>
      <c r="G359">
        <v>29.21</v>
      </c>
      <c r="H359">
        <v>49.327567000000002</v>
      </c>
      <c r="I359">
        <v>33.049999999999997</v>
      </c>
      <c r="J359">
        <v>0.13250000000000001</v>
      </c>
    </row>
    <row r="360" spans="1:19" x14ac:dyDescent="0.25">
      <c r="A360" t="s">
        <v>0</v>
      </c>
      <c r="B360" s="1">
        <v>42803</v>
      </c>
      <c r="C360" s="3">
        <v>0.71820798611111114</v>
      </c>
      <c r="D360" s="3">
        <f t="shared" si="5"/>
        <v>42803.718207986109</v>
      </c>
      <c r="E360" t="s">
        <v>61</v>
      </c>
      <c r="F360" t="s">
        <v>54</v>
      </c>
      <c r="L360">
        <v>29.83</v>
      </c>
      <c r="M360">
        <v>29.83</v>
      </c>
      <c r="N360">
        <v>26.635483000000001</v>
      </c>
      <c r="O360">
        <v>-0.218753</v>
      </c>
      <c r="P360">
        <v>-0.20666699999999999</v>
      </c>
      <c r="Q360">
        <v>-0.20333300000000001</v>
      </c>
      <c r="R360">
        <v>-0.21787400000000001</v>
      </c>
      <c r="S360">
        <v>3</v>
      </c>
    </row>
    <row r="361" spans="1:19" x14ac:dyDescent="0.25">
      <c r="A361" t="s">
        <v>0</v>
      </c>
      <c r="B361" s="1">
        <v>42803</v>
      </c>
      <c r="C361" s="3">
        <v>0.71823103009259259</v>
      </c>
      <c r="D361" s="3">
        <f t="shared" si="5"/>
        <v>42803.718231030092</v>
      </c>
      <c r="E361" t="s">
        <v>61</v>
      </c>
      <c r="F361" t="s">
        <v>68</v>
      </c>
      <c r="G361">
        <v>29.83</v>
      </c>
      <c r="H361">
        <v>49.330765999999997</v>
      </c>
      <c r="I361">
        <v>33.075000000000003</v>
      </c>
      <c r="J361">
        <v>0.13125000000000001</v>
      </c>
    </row>
    <row r="362" spans="1:19" x14ac:dyDescent="0.25">
      <c r="A362" t="s">
        <v>0</v>
      </c>
      <c r="B362" s="1">
        <v>42803</v>
      </c>
      <c r="C362" s="3">
        <v>0.71824270833333337</v>
      </c>
      <c r="D362" s="3">
        <f t="shared" si="5"/>
        <v>42803.718242708332</v>
      </c>
      <c r="E362" t="s">
        <v>61</v>
      </c>
      <c r="F362" t="s">
        <v>54</v>
      </c>
      <c r="L362">
        <v>30.5</v>
      </c>
      <c r="M362">
        <v>30.5</v>
      </c>
      <c r="N362">
        <v>27.274031000000001</v>
      </c>
      <c r="O362">
        <v>-0.22012200000000001</v>
      </c>
      <c r="P362">
        <v>-0.223333</v>
      </c>
      <c r="Q362">
        <v>-0.215</v>
      </c>
      <c r="R362">
        <v>-0.218061</v>
      </c>
      <c r="S362">
        <v>3</v>
      </c>
    </row>
    <row r="363" spans="1:19" x14ac:dyDescent="0.25">
      <c r="A363" t="s">
        <v>0</v>
      </c>
      <c r="B363" s="1">
        <v>42803</v>
      </c>
      <c r="C363" s="3">
        <v>0.71826631944444441</v>
      </c>
      <c r="D363" s="3">
        <f t="shared" si="5"/>
        <v>42803.718266319447</v>
      </c>
      <c r="E363" t="s">
        <v>61</v>
      </c>
      <c r="F363" t="s">
        <v>68</v>
      </c>
      <c r="G363">
        <v>30.5</v>
      </c>
      <c r="H363">
        <v>49.334981999999997</v>
      </c>
      <c r="I363">
        <v>33.075000000000003</v>
      </c>
      <c r="J363">
        <v>0.13250000000000001</v>
      </c>
    </row>
    <row r="364" spans="1:19" x14ac:dyDescent="0.25">
      <c r="A364" t="s">
        <v>0</v>
      </c>
      <c r="B364" s="1">
        <v>42803</v>
      </c>
      <c r="C364" s="3">
        <v>0.7182774305555556</v>
      </c>
      <c r="D364" s="3">
        <f t="shared" si="5"/>
        <v>42803.718277430555</v>
      </c>
      <c r="E364" t="s">
        <v>61</v>
      </c>
      <c r="F364" t="s">
        <v>54</v>
      </c>
      <c r="L364">
        <v>31.18</v>
      </c>
      <c r="M364">
        <v>31.18</v>
      </c>
      <c r="N364">
        <v>27.923459999999999</v>
      </c>
      <c r="O364">
        <v>-0.22071199999999999</v>
      </c>
      <c r="P364">
        <v>-0.22666700000000001</v>
      </c>
      <c r="Q364">
        <v>-0.22500000000000001</v>
      </c>
      <c r="R364">
        <v>-0.217944</v>
      </c>
      <c r="S364">
        <v>3</v>
      </c>
    </row>
    <row r="365" spans="1:19" x14ac:dyDescent="0.25">
      <c r="A365" t="s">
        <v>0</v>
      </c>
      <c r="B365" s="1">
        <v>42803</v>
      </c>
      <c r="C365" s="3">
        <v>0.71830157407407402</v>
      </c>
      <c r="D365" s="3">
        <f t="shared" si="5"/>
        <v>42803.718301574074</v>
      </c>
      <c r="E365" t="s">
        <v>61</v>
      </c>
      <c r="F365" t="s">
        <v>68</v>
      </c>
      <c r="G365">
        <v>31.18</v>
      </c>
      <c r="H365">
        <v>49.336953999999999</v>
      </c>
      <c r="I365">
        <v>33.049999999999997</v>
      </c>
      <c r="J365">
        <v>0.15</v>
      </c>
    </row>
    <row r="366" spans="1:19" x14ac:dyDescent="0.25">
      <c r="A366" t="s">
        <v>0</v>
      </c>
      <c r="B366" s="1">
        <v>42803</v>
      </c>
      <c r="C366" s="3">
        <v>0.71831215277777771</v>
      </c>
      <c r="D366" s="3">
        <f t="shared" si="5"/>
        <v>42803.718312152778</v>
      </c>
      <c r="E366" t="s">
        <v>61</v>
      </c>
      <c r="F366" t="s">
        <v>54</v>
      </c>
      <c r="L366">
        <v>31.82</v>
      </c>
      <c r="M366">
        <v>31.82</v>
      </c>
      <c r="N366">
        <v>28.573399999999999</v>
      </c>
      <c r="O366">
        <v>-0.22075900000000001</v>
      </c>
      <c r="P366">
        <v>-0.21333299999999999</v>
      </c>
      <c r="Q366">
        <v>-0.22</v>
      </c>
      <c r="R366">
        <v>-0.217609</v>
      </c>
      <c r="S366">
        <v>3</v>
      </c>
    </row>
    <row r="367" spans="1:19" x14ac:dyDescent="0.25">
      <c r="A367" t="s">
        <v>0</v>
      </c>
      <c r="B367" s="1">
        <v>42803</v>
      </c>
      <c r="C367" s="3">
        <v>0.71833684027777778</v>
      </c>
      <c r="D367" s="3">
        <f t="shared" si="5"/>
        <v>42803.718336840277</v>
      </c>
      <c r="E367" t="s">
        <v>61</v>
      </c>
      <c r="F367" t="s">
        <v>68</v>
      </c>
      <c r="G367">
        <v>31.82</v>
      </c>
      <c r="H367">
        <v>49.343840999999998</v>
      </c>
      <c r="I367">
        <v>33.049999999999997</v>
      </c>
      <c r="J367">
        <v>0.15125</v>
      </c>
    </row>
    <row r="368" spans="1:19" x14ac:dyDescent="0.25">
      <c r="A368" t="s">
        <v>0</v>
      </c>
      <c r="B368" s="1">
        <v>42803</v>
      </c>
      <c r="C368" s="3">
        <v>0.71834687499999994</v>
      </c>
      <c r="D368" s="3">
        <f t="shared" si="5"/>
        <v>42803.718346875001</v>
      </c>
      <c r="E368" t="s">
        <v>61</v>
      </c>
      <c r="F368" t="s">
        <v>54</v>
      </c>
      <c r="L368">
        <v>32.450000000000003</v>
      </c>
      <c r="M368">
        <v>32.450000000000003</v>
      </c>
      <c r="N368">
        <v>29.215364999999998</v>
      </c>
      <c r="O368">
        <v>-0.220885</v>
      </c>
      <c r="P368">
        <v>-0.21</v>
      </c>
      <c r="Q368">
        <v>-0.21166699999999999</v>
      </c>
      <c r="R368">
        <v>-0.21709100000000001</v>
      </c>
      <c r="S368">
        <v>3</v>
      </c>
    </row>
    <row r="369" spans="1:19" x14ac:dyDescent="0.25">
      <c r="A369" t="s">
        <v>0</v>
      </c>
      <c r="B369" s="1">
        <v>42803</v>
      </c>
      <c r="C369" s="3">
        <v>0.71837211805555556</v>
      </c>
      <c r="D369" s="3">
        <f t="shared" si="5"/>
        <v>42803.718372118055</v>
      </c>
      <c r="E369" t="s">
        <v>61</v>
      </c>
      <c r="F369" t="s">
        <v>68</v>
      </c>
      <c r="G369">
        <v>32.450000000000003</v>
      </c>
      <c r="H369">
        <v>49.341357000000002</v>
      </c>
      <c r="I369">
        <v>33.049999999999997</v>
      </c>
      <c r="J369">
        <v>0.14874999999999999</v>
      </c>
    </row>
    <row r="370" spans="1:19" x14ac:dyDescent="0.25">
      <c r="A370" t="s">
        <v>0</v>
      </c>
      <c r="B370" s="1">
        <v>42803</v>
      </c>
      <c r="C370" s="3">
        <v>0.71838160879629631</v>
      </c>
      <c r="D370" s="3">
        <f t="shared" si="5"/>
        <v>42803.718381608793</v>
      </c>
      <c r="E370" t="s">
        <v>61</v>
      </c>
      <c r="F370" t="s">
        <v>54</v>
      </c>
      <c r="L370">
        <v>33.119999999999997</v>
      </c>
      <c r="M370">
        <v>33.119999999999997</v>
      </c>
      <c r="N370">
        <v>29.856779</v>
      </c>
      <c r="O370">
        <v>-0.221332</v>
      </c>
      <c r="P370">
        <v>-0.223333</v>
      </c>
      <c r="Q370">
        <v>-0.216667</v>
      </c>
      <c r="R370">
        <v>-0.21644099999999999</v>
      </c>
      <c r="S370">
        <v>3</v>
      </c>
    </row>
    <row r="371" spans="1:19" x14ac:dyDescent="0.25">
      <c r="A371" t="s">
        <v>0</v>
      </c>
      <c r="B371" s="1">
        <v>42803</v>
      </c>
      <c r="C371" s="3">
        <v>0.71840737268518529</v>
      </c>
      <c r="D371" s="3">
        <f t="shared" si="5"/>
        <v>42803.718407372682</v>
      </c>
      <c r="E371" t="s">
        <v>61</v>
      </c>
      <c r="F371" t="s">
        <v>68</v>
      </c>
      <c r="G371">
        <v>33.119999999999997</v>
      </c>
      <c r="H371">
        <v>49.342396999999998</v>
      </c>
      <c r="I371">
        <v>33.075000000000003</v>
      </c>
      <c r="J371">
        <v>0.13250000000000001</v>
      </c>
    </row>
    <row r="372" spans="1:19" x14ac:dyDescent="0.25">
      <c r="A372" t="s">
        <v>0</v>
      </c>
      <c r="B372" s="1">
        <v>42803</v>
      </c>
      <c r="C372" s="3">
        <v>0.71841631944444451</v>
      </c>
      <c r="D372" s="3">
        <f t="shared" si="5"/>
        <v>42803.718416319447</v>
      </c>
      <c r="E372" t="s">
        <v>61</v>
      </c>
      <c r="F372" t="s">
        <v>54</v>
      </c>
      <c r="L372">
        <v>33.83</v>
      </c>
      <c r="M372">
        <v>33.83</v>
      </c>
      <c r="N372">
        <v>30.506871</v>
      </c>
      <c r="O372">
        <v>-0.22189500000000001</v>
      </c>
      <c r="P372">
        <v>-0.23666699999999999</v>
      </c>
      <c r="Q372">
        <v>-0.23</v>
      </c>
      <c r="R372">
        <v>-0.215751</v>
      </c>
      <c r="S372">
        <v>3</v>
      </c>
    </row>
    <row r="373" spans="1:19" x14ac:dyDescent="0.25">
      <c r="A373" t="s">
        <v>0</v>
      </c>
      <c r="B373" s="1">
        <v>42803</v>
      </c>
      <c r="C373" s="3">
        <v>0.71844149305555549</v>
      </c>
      <c r="D373" s="3">
        <f t="shared" si="5"/>
        <v>42803.718441493053</v>
      </c>
      <c r="E373" t="s">
        <v>61</v>
      </c>
      <c r="F373" t="s">
        <v>68</v>
      </c>
      <c r="G373">
        <v>33.83</v>
      </c>
      <c r="H373">
        <v>49.332304000000001</v>
      </c>
      <c r="I373">
        <v>33.075000000000003</v>
      </c>
      <c r="J373">
        <v>0.13500000000000001</v>
      </c>
    </row>
    <row r="374" spans="1:19" x14ac:dyDescent="0.25">
      <c r="A374" t="s">
        <v>0</v>
      </c>
      <c r="B374" s="1">
        <v>42803</v>
      </c>
      <c r="C374" s="3">
        <v>0.71845104166666662</v>
      </c>
      <c r="D374" s="3">
        <f t="shared" si="5"/>
        <v>42803.71845104167</v>
      </c>
      <c r="E374" t="s">
        <v>61</v>
      </c>
      <c r="F374" t="s">
        <v>54</v>
      </c>
      <c r="L374">
        <v>34.49</v>
      </c>
      <c r="M374">
        <v>34.49</v>
      </c>
      <c r="N374">
        <v>31.162241000000002</v>
      </c>
      <c r="O374">
        <v>-0.22231000000000001</v>
      </c>
      <c r="P374">
        <v>-0.22</v>
      </c>
      <c r="Q374">
        <v>-0.22833300000000001</v>
      </c>
      <c r="R374">
        <v>-0.215057</v>
      </c>
      <c r="S374">
        <v>3</v>
      </c>
    </row>
    <row r="375" spans="1:19" x14ac:dyDescent="0.25">
      <c r="A375" t="s">
        <v>0</v>
      </c>
      <c r="B375" s="1">
        <v>42803</v>
      </c>
      <c r="C375" s="3">
        <v>0.71847684027777781</v>
      </c>
      <c r="D375" s="3">
        <f t="shared" si="5"/>
        <v>42803.71847684028</v>
      </c>
      <c r="E375" t="s">
        <v>61</v>
      </c>
      <c r="F375" t="s">
        <v>68</v>
      </c>
      <c r="G375">
        <v>34.49</v>
      </c>
      <c r="H375">
        <v>49.341597</v>
      </c>
      <c r="I375">
        <v>33.075000000000003</v>
      </c>
      <c r="J375">
        <v>0.16125</v>
      </c>
    </row>
    <row r="376" spans="1:19" x14ac:dyDescent="0.25">
      <c r="A376" t="s">
        <v>0</v>
      </c>
      <c r="B376" s="1">
        <v>42803</v>
      </c>
      <c r="C376" s="3">
        <v>0.71848576388888885</v>
      </c>
      <c r="D376" s="3">
        <f t="shared" si="5"/>
        <v>42803.718485763886</v>
      </c>
      <c r="E376" t="s">
        <v>61</v>
      </c>
      <c r="F376" t="s">
        <v>54</v>
      </c>
      <c r="L376">
        <v>35.090000000000003</v>
      </c>
      <c r="M376">
        <v>35.090000000000003</v>
      </c>
      <c r="N376">
        <v>31.816306000000001</v>
      </c>
      <c r="O376">
        <v>-0.22255900000000001</v>
      </c>
      <c r="P376">
        <v>-0.2</v>
      </c>
      <c r="Q376">
        <v>-0.21</v>
      </c>
      <c r="R376">
        <v>-0.21444299999999999</v>
      </c>
      <c r="S376">
        <v>3</v>
      </c>
    </row>
    <row r="377" spans="1:19" x14ac:dyDescent="0.25">
      <c r="A377" t="s">
        <v>0</v>
      </c>
      <c r="B377" s="1">
        <v>42803</v>
      </c>
      <c r="C377" s="3">
        <v>0.71851216435185183</v>
      </c>
      <c r="D377" s="3">
        <f t="shared" si="5"/>
        <v>42803.718512164349</v>
      </c>
      <c r="E377" t="s">
        <v>61</v>
      </c>
      <c r="F377" t="s">
        <v>68</v>
      </c>
      <c r="G377">
        <v>35.090000000000003</v>
      </c>
      <c r="H377">
        <v>49.341543000000001</v>
      </c>
      <c r="I377">
        <v>33.075000000000003</v>
      </c>
      <c r="J377">
        <v>0.13125000000000001</v>
      </c>
    </row>
    <row r="378" spans="1:19" x14ac:dyDescent="0.25">
      <c r="A378" t="s">
        <v>0</v>
      </c>
      <c r="B378" s="1">
        <v>42803</v>
      </c>
      <c r="C378" s="3">
        <v>0.71852049768518522</v>
      </c>
      <c r="D378" s="3">
        <f t="shared" si="5"/>
        <v>42803.718520497685</v>
      </c>
      <c r="E378" t="s">
        <v>61</v>
      </c>
      <c r="F378" t="s">
        <v>54</v>
      </c>
      <c r="L378">
        <v>35.729999999999997</v>
      </c>
      <c r="M378">
        <v>35.729999999999997</v>
      </c>
      <c r="N378">
        <v>32.472476</v>
      </c>
      <c r="O378">
        <v>-0.22294</v>
      </c>
      <c r="P378">
        <v>-0.21333299999999999</v>
      </c>
      <c r="Q378">
        <v>-0.20666699999999999</v>
      </c>
      <c r="R378">
        <v>-0.213894</v>
      </c>
      <c r="S378">
        <v>3</v>
      </c>
    </row>
    <row r="379" spans="1:19" x14ac:dyDescent="0.25">
      <c r="A379" t="s">
        <v>0</v>
      </c>
      <c r="B379" s="1">
        <v>42803</v>
      </c>
      <c r="C379" s="3">
        <v>0.71854751157407415</v>
      </c>
      <c r="D379" s="3">
        <f t="shared" si="5"/>
        <v>42803.718547511577</v>
      </c>
      <c r="E379" t="s">
        <v>61</v>
      </c>
      <c r="F379" t="s">
        <v>68</v>
      </c>
      <c r="G379">
        <v>35.729999999999997</v>
      </c>
      <c r="H379">
        <v>49.352164000000002</v>
      </c>
      <c r="I379">
        <v>33.049999999999997</v>
      </c>
      <c r="J379">
        <v>0.15</v>
      </c>
    </row>
    <row r="380" spans="1:19" x14ac:dyDescent="0.25">
      <c r="A380" t="s">
        <v>0</v>
      </c>
      <c r="B380" s="1">
        <v>42803</v>
      </c>
      <c r="C380" s="3">
        <v>0.71855521990740734</v>
      </c>
      <c r="D380" s="3">
        <f t="shared" si="5"/>
        <v>42803.718555219908</v>
      </c>
      <c r="E380" t="s">
        <v>61</v>
      </c>
      <c r="F380" t="s">
        <v>54</v>
      </c>
      <c r="L380">
        <v>36.479999999999997</v>
      </c>
      <c r="M380">
        <v>36.479999999999997</v>
      </c>
      <c r="N380">
        <v>33.136887000000002</v>
      </c>
      <c r="O380">
        <v>-0.22380800000000001</v>
      </c>
      <c r="P380">
        <v>-0.25</v>
      </c>
      <c r="Q380">
        <v>-0.23166700000000001</v>
      </c>
      <c r="R380">
        <v>-0.213454</v>
      </c>
      <c r="S380">
        <v>3</v>
      </c>
    </row>
    <row r="381" spans="1:19" x14ac:dyDescent="0.25">
      <c r="A381" t="s">
        <v>0</v>
      </c>
      <c r="B381" s="1">
        <v>42803</v>
      </c>
      <c r="C381" s="3">
        <v>0.7185842013888889</v>
      </c>
      <c r="D381" s="3">
        <f t="shared" si="5"/>
        <v>42803.718584201386</v>
      </c>
      <c r="E381" t="s">
        <v>61</v>
      </c>
      <c r="F381" t="s">
        <v>68</v>
      </c>
      <c r="G381">
        <v>36.479999999999997</v>
      </c>
      <c r="H381">
        <v>49.344484999999999</v>
      </c>
      <c r="I381">
        <v>33.075000000000003</v>
      </c>
      <c r="J381">
        <v>0.14874999999999999</v>
      </c>
    </row>
    <row r="382" spans="1:19" x14ac:dyDescent="0.25">
      <c r="A382" t="s">
        <v>0</v>
      </c>
      <c r="B382" s="1">
        <v>42803</v>
      </c>
      <c r="C382" s="3">
        <v>0.71858994212962957</v>
      </c>
      <c r="D382" s="3">
        <f t="shared" si="5"/>
        <v>42803.718589942131</v>
      </c>
      <c r="E382" t="s">
        <v>61</v>
      </c>
      <c r="F382" t="s">
        <v>54</v>
      </c>
      <c r="L382">
        <v>37.24</v>
      </c>
      <c r="M382">
        <v>37.24</v>
      </c>
      <c r="N382">
        <v>33.803806000000002</v>
      </c>
      <c r="O382">
        <v>-0.22515399999999999</v>
      </c>
      <c r="P382">
        <v>-0.25333299999999997</v>
      </c>
      <c r="Q382">
        <v>-0.25166699999999997</v>
      </c>
      <c r="R382">
        <v>-0.21312300000000001</v>
      </c>
      <c r="S382">
        <v>3</v>
      </c>
    </row>
    <row r="383" spans="1:19" x14ac:dyDescent="0.25">
      <c r="A383" t="s">
        <v>0</v>
      </c>
      <c r="B383" s="1">
        <v>42803</v>
      </c>
      <c r="C383" s="3">
        <v>0.71861946759259254</v>
      </c>
      <c r="D383" s="3">
        <f t="shared" si="5"/>
        <v>42803.718619467596</v>
      </c>
      <c r="E383" t="s">
        <v>61</v>
      </c>
      <c r="F383" t="s">
        <v>68</v>
      </c>
      <c r="G383">
        <v>37.24</v>
      </c>
      <c r="H383">
        <v>49.355200000000004</v>
      </c>
      <c r="I383">
        <v>33.049999999999997</v>
      </c>
      <c r="J383">
        <v>0.15125</v>
      </c>
    </row>
    <row r="384" spans="1:19" x14ac:dyDescent="0.25">
      <c r="A384" t="s">
        <v>0</v>
      </c>
      <c r="B384" s="1">
        <v>42803</v>
      </c>
      <c r="C384" s="3">
        <v>0.71862521990740735</v>
      </c>
      <c r="D384" s="3">
        <f t="shared" si="5"/>
        <v>42803.71862521991</v>
      </c>
      <c r="E384" t="s">
        <v>61</v>
      </c>
      <c r="F384" t="s">
        <v>54</v>
      </c>
      <c r="L384">
        <v>37.840000000000003</v>
      </c>
      <c r="M384">
        <v>37.840000000000003</v>
      </c>
      <c r="N384">
        <v>34.462135000000004</v>
      </c>
      <c r="O384">
        <v>-0.22653499999999999</v>
      </c>
      <c r="P384">
        <v>-0.2</v>
      </c>
      <c r="Q384">
        <v>-0.22666700000000001</v>
      </c>
      <c r="R384">
        <v>-0.21287400000000001</v>
      </c>
      <c r="S384">
        <v>3</v>
      </c>
    </row>
    <row r="385" spans="1:23" x14ac:dyDescent="0.25">
      <c r="A385" t="s">
        <v>0</v>
      </c>
      <c r="B385" s="1">
        <v>42803</v>
      </c>
      <c r="C385" s="3">
        <v>0.71865475694444447</v>
      </c>
      <c r="D385" s="3">
        <f t="shared" si="5"/>
        <v>42803.718654756944</v>
      </c>
      <c r="E385" t="s">
        <v>61</v>
      </c>
      <c r="F385" t="s">
        <v>68</v>
      </c>
      <c r="G385">
        <v>37.840000000000003</v>
      </c>
      <c r="H385">
        <v>49.352815999999997</v>
      </c>
      <c r="I385">
        <v>33.075000000000003</v>
      </c>
      <c r="J385">
        <v>0.14874999999999999</v>
      </c>
    </row>
    <row r="386" spans="1:23" x14ac:dyDescent="0.25">
      <c r="A386" t="s">
        <v>0</v>
      </c>
      <c r="B386" s="1">
        <v>42803</v>
      </c>
      <c r="C386" s="3">
        <v>0.71865943287037037</v>
      </c>
      <c r="D386" s="3">
        <f t="shared" si="5"/>
        <v>42803.718659432867</v>
      </c>
      <c r="E386" t="s">
        <v>61</v>
      </c>
      <c r="F386" t="s">
        <v>54</v>
      </c>
      <c r="L386">
        <v>38.369999999999997</v>
      </c>
      <c r="M386">
        <v>38.369999999999997</v>
      </c>
      <c r="N386">
        <v>35.116869999999999</v>
      </c>
      <c r="O386">
        <v>-0.22739400000000001</v>
      </c>
      <c r="P386">
        <v>-0.17666699999999999</v>
      </c>
      <c r="Q386">
        <v>-0.188333</v>
      </c>
      <c r="R386">
        <v>-0.212723</v>
      </c>
      <c r="S386">
        <v>3</v>
      </c>
    </row>
    <row r="387" spans="1:23" x14ac:dyDescent="0.25">
      <c r="A387" t="s">
        <v>0</v>
      </c>
      <c r="B387" s="1">
        <v>42803</v>
      </c>
      <c r="C387" s="3">
        <v>0.71869004629629629</v>
      </c>
      <c r="D387" s="3">
        <f t="shared" ref="D387:D450" si="6">+B387+C387</f>
        <v>42803.718690046298</v>
      </c>
      <c r="E387" t="s">
        <v>61</v>
      </c>
      <c r="F387" t="s">
        <v>68</v>
      </c>
      <c r="G387">
        <v>38.369999999999997</v>
      </c>
      <c r="H387">
        <v>49.350960999999998</v>
      </c>
      <c r="I387">
        <v>33.075000000000003</v>
      </c>
      <c r="J387">
        <v>0.14874999999999999</v>
      </c>
    </row>
    <row r="388" spans="1:23" x14ac:dyDescent="0.25">
      <c r="A388" t="s">
        <v>0</v>
      </c>
      <c r="B388" s="1">
        <v>42803</v>
      </c>
      <c r="C388" s="3">
        <v>0.71869410879629625</v>
      </c>
      <c r="D388" s="3">
        <f t="shared" si="6"/>
        <v>42803.718694108793</v>
      </c>
      <c r="E388" t="s">
        <v>61</v>
      </c>
      <c r="F388" t="s">
        <v>54</v>
      </c>
      <c r="L388">
        <v>39.090000000000003</v>
      </c>
      <c r="M388">
        <v>39.090000000000003</v>
      </c>
      <c r="N388">
        <v>35.787537</v>
      </c>
      <c r="O388">
        <v>-0.22755</v>
      </c>
      <c r="P388">
        <v>-0.24</v>
      </c>
      <c r="Q388">
        <v>-0.20833299999999999</v>
      </c>
      <c r="R388">
        <v>-0.212671</v>
      </c>
      <c r="S388">
        <v>3</v>
      </c>
    </row>
    <row r="389" spans="1:23" x14ac:dyDescent="0.25">
      <c r="A389" t="s">
        <v>0</v>
      </c>
      <c r="B389" s="1">
        <v>42803</v>
      </c>
      <c r="C389" s="3">
        <v>0.71872531250000005</v>
      </c>
      <c r="D389" s="3">
        <f t="shared" si="6"/>
        <v>42803.718725312501</v>
      </c>
      <c r="E389" t="s">
        <v>61</v>
      </c>
      <c r="F389" t="s">
        <v>68</v>
      </c>
      <c r="G389">
        <v>39.090000000000003</v>
      </c>
      <c r="H389">
        <v>49.374803999999997</v>
      </c>
      <c r="I389">
        <v>33.075000000000003</v>
      </c>
      <c r="J389">
        <v>0.13375000000000001</v>
      </c>
    </row>
    <row r="390" spans="1:23" x14ac:dyDescent="0.25">
      <c r="A390" t="s">
        <v>0</v>
      </c>
      <c r="B390" s="1">
        <v>42803</v>
      </c>
      <c r="C390" s="3">
        <v>0.71872883101851848</v>
      </c>
      <c r="D390" s="3">
        <f t="shared" si="6"/>
        <v>42803.718728831016</v>
      </c>
      <c r="E390" t="s">
        <v>61</v>
      </c>
      <c r="F390" t="s">
        <v>54</v>
      </c>
      <c r="L390">
        <v>39.86</v>
      </c>
      <c r="M390">
        <v>39.86</v>
      </c>
      <c r="N390">
        <v>36.476709999999997</v>
      </c>
      <c r="O390">
        <v>-0.22761400000000001</v>
      </c>
      <c r="P390">
        <v>-0.25666699999999998</v>
      </c>
      <c r="Q390">
        <v>-0.248333</v>
      </c>
      <c r="R390">
        <v>-0.212731</v>
      </c>
      <c r="S390">
        <v>3</v>
      </c>
    </row>
    <row r="391" spans="1:23" x14ac:dyDescent="0.25">
      <c r="A391" t="s">
        <v>0</v>
      </c>
      <c r="B391" s="1">
        <v>42803</v>
      </c>
      <c r="C391" s="3">
        <v>0.71875902777777778</v>
      </c>
      <c r="D391" s="3">
        <f t="shared" si="6"/>
        <v>42803.718759027775</v>
      </c>
      <c r="E391" t="s">
        <v>61</v>
      </c>
      <c r="F391" t="s">
        <v>56</v>
      </c>
      <c r="T391">
        <v>808.196777</v>
      </c>
      <c r="U391">
        <v>17.850000000000001</v>
      </c>
      <c r="V391">
        <v>20.409148999999999</v>
      </c>
      <c r="W391">
        <v>18.251342999999999</v>
      </c>
    </row>
    <row r="392" spans="1:23" x14ac:dyDescent="0.25">
      <c r="A392" t="s">
        <v>0</v>
      </c>
      <c r="B392" s="1">
        <v>42803</v>
      </c>
      <c r="C392" s="3">
        <v>0.71876258101851853</v>
      </c>
      <c r="D392" s="3">
        <f t="shared" si="6"/>
        <v>42803.718762581018</v>
      </c>
      <c r="E392" t="s">
        <v>61</v>
      </c>
      <c r="F392" t="s">
        <v>68</v>
      </c>
      <c r="G392">
        <v>39.86</v>
      </c>
      <c r="H392">
        <v>49.355029000000002</v>
      </c>
      <c r="I392">
        <v>33.049999999999997</v>
      </c>
      <c r="J392">
        <v>0.13250000000000001</v>
      </c>
    </row>
    <row r="393" spans="1:23" x14ac:dyDescent="0.25">
      <c r="A393" t="s">
        <v>0</v>
      </c>
      <c r="B393" s="1">
        <v>42803</v>
      </c>
      <c r="C393" s="3">
        <v>0.71876473379629635</v>
      </c>
      <c r="D393" s="3">
        <f t="shared" si="6"/>
        <v>42803.7187647338</v>
      </c>
      <c r="E393" t="s">
        <v>61</v>
      </c>
      <c r="F393" t="s">
        <v>54</v>
      </c>
      <c r="L393">
        <v>40.53</v>
      </c>
      <c r="M393">
        <v>40.53</v>
      </c>
      <c r="N393">
        <v>37.157558000000002</v>
      </c>
      <c r="O393">
        <v>-0.22855300000000001</v>
      </c>
      <c r="P393">
        <v>-0.223333</v>
      </c>
      <c r="Q393">
        <v>-0.24</v>
      </c>
      <c r="R393">
        <v>-0.21285999999999999</v>
      </c>
      <c r="S393">
        <v>3</v>
      </c>
    </row>
    <row r="394" spans="1:23" x14ac:dyDescent="0.25">
      <c r="A394" t="s">
        <v>0</v>
      </c>
      <c r="B394" s="1">
        <v>42803</v>
      </c>
      <c r="C394" s="3">
        <v>0.71879553240740746</v>
      </c>
      <c r="D394" s="3">
        <f t="shared" si="6"/>
        <v>42803.718795532404</v>
      </c>
      <c r="E394" t="s">
        <v>61</v>
      </c>
      <c r="F394" t="s">
        <v>68</v>
      </c>
      <c r="G394">
        <v>40.53</v>
      </c>
      <c r="H394">
        <v>49.362738999999998</v>
      </c>
      <c r="I394">
        <v>33.075000000000003</v>
      </c>
      <c r="J394">
        <v>0.13250000000000001</v>
      </c>
    </row>
    <row r="395" spans="1:23" x14ac:dyDescent="0.25">
      <c r="A395" t="s">
        <v>0</v>
      </c>
      <c r="B395" s="1">
        <v>42803</v>
      </c>
      <c r="C395" s="3">
        <v>0.7187982638888889</v>
      </c>
      <c r="D395" s="3">
        <f t="shared" si="6"/>
        <v>42803.718798263886</v>
      </c>
      <c r="E395" t="s">
        <v>61</v>
      </c>
      <c r="F395" t="s">
        <v>54</v>
      </c>
      <c r="L395">
        <v>41.1</v>
      </c>
      <c r="M395">
        <v>41.1</v>
      </c>
      <c r="N395">
        <v>37.810659999999999</v>
      </c>
      <c r="O395">
        <v>-0.230379</v>
      </c>
      <c r="P395">
        <v>-0.19</v>
      </c>
      <c r="Q395">
        <v>-0.20666699999999999</v>
      </c>
      <c r="R395">
        <v>-0.21307499999999999</v>
      </c>
      <c r="S395">
        <v>3</v>
      </c>
    </row>
    <row r="396" spans="1:23" x14ac:dyDescent="0.25">
      <c r="A396" t="s">
        <v>0</v>
      </c>
      <c r="B396" s="1">
        <v>42803</v>
      </c>
      <c r="C396" s="3">
        <v>0.71883081018518524</v>
      </c>
      <c r="D396" s="3">
        <f t="shared" si="6"/>
        <v>42803.718830810183</v>
      </c>
      <c r="E396" t="s">
        <v>61</v>
      </c>
      <c r="F396" t="s">
        <v>68</v>
      </c>
      <c r="G396">
        <v>41.1</v>
      </c>
      <c r="H396">
        <v>49.349043000000002</v>
      </c>
      <c r="I396">
        <v>33.075000000000003</v>
      </c>
      <c r="J396">
        <v>0.13250000000000001</v>
      </c>
    </row>
    <row r="397" spans="1:23" x14ac:dyDescent="0.25">
      <c r="A397" t="s">
        <v>0</v>
      </c>
      <c r="B397" s="1">
        <v>42803</v>
      </c>
      <c r="C397" s="3">
        <v>0.71883298611111102</v>
      </c>
      <c r="D397" s="3">
        <f t="shared" si="6"/>
        <v>42803.718832986109</v>
      </c>
      <c r="E397" t="s">
        <v>61</v>
      </c>
      <c r="F397" t="s">
        <v>54</v>
      </c>
      <c r="L397">
        <v>41.71</v>
      </c>
      <c r="M397">
        <v>41.71</v>
      </c>
      <c r="N397">
        <v>38.456372999999999</v>
      </c>
      <c r="O397">
        <v>-0.231734</v>
      </c>
      <c r="P397">
        <v>-0.20333300000000001</v>
      </c>
      <c r="Q397">
        <v>-0.19666700000000001</v>
      </c>
      <c r="R397">
        <v>-0.213335</v>
      </c>
      <c r="S397">
        <v>3</v>
      </c>
    </row>
    <row r="398" spans="1:23" x14ac:dyDescent="0.25">
      <c r="A398" t="s">
        <v>0</v>
      </c>
      <c r="B398" s="1">
        <v>42803</v>
      </c>
      <c r="C398" s="3">
        <v>0.71886607638888889</v>
      </c>
      <c r="D398" s="3">
        <f t="shared" si="6"/>
        <v>42803.718866076386</v>
      </c>
      <c r="E398" t="s">
        <v>61</v>
      </c>
      <c r="F398" t="s">
        <v>68</v>
      </c>
      <c r="G398">
        <v>41.71</v>
      </c>
      <c r="H398">
        <v>49.353096000000001</v>
      </c>
      <c r="I398">
        <v>33.049999999999997</v>
      </c>
      <c r="J398">
        <v>0.15</v>
      </c>
    </row>
    <row r="399" spans="1:23" x14ac:dyDescent="0.25">
      <c r="A399" t="s">
        <v>0</v>
      </c>
      <c r="B399" s="1">
        <v>42803</v>
      </c>
      <c r="C399" s="3">
        <v>0.71886822916666659</v>
      </c>
      <c r="D399" s="3">
        <f t="shared" si="6"/>
        <v>42803.718868229167</v>
      </c>
      <c r="E399" t="s">
        <v>61</v>
      </c>
      <c r="F399" t="s">
        <v>54</v>
      </c>
      <c r="L399">
        <v>42.41</v>
      </c>
      <c r="M399">
        <v>42.41</v>
      </c>
      <c r="N399">
        <v>39.124564999999997</v>
      </c>
      <c r="O399">
        <v>-0.231405</v>
      </c>
      <c r="P399">
        <v>-0.23333300000000001</v>
      </c>
      <c r="Q399">
        <v>-0.218333</v>
      </c>
      <c r="R399">
        <v>-0.213648</v>
      </c>
      <c r="S399">
        <v>3</v>
      </c>
    </row>
    <row r="400" spans="1:23" x14ac:dyDescent="0.25">
      <c r="A400" t="s">
        <v>0</v>
      </c>
      <c r="B400" s="1">
        <v>42803</v>
      </c>
      <c r="C400" s="3">
        <v>0.71890135416666656</v>
      </c>
      <c r="D400" s="3">
        <f t="shared" si="6"/>
        <v>42803.718901354165</v>
      </c>
      <c r="E400" t="s">
        <v>61</v>
      </c>
      <c r="F400" t="s">
        <v>68</v>
      </c>
      <c r="G400">
        <v>42.41</v>
      </c>
      <c r="H400">
        <v>49.357646000000003</v>
      </c>
      <c r="I400">
        <v>33.049999999999997</v>
      </c>
      <c r="J400">
        <v>0.15125</v>
      </c>
    </row>
    <row r="401" spans="1:19" x14ac:dyDescent="0.25">
      <c r="A401" t="s">
        <v>0</v>
      </c>
      <c r="B401" s="1">
        <v>42803</v>
      </c>
      <c r="C401" s="3">
        <v>0.71890350694444438</v>
      </c>
      <c r="D401" s="3">
        <f t="shared" si="6"/>
        <v>42803.718903506946</v>
      </c>
      <c r="E401" t="s">
        <v>61</v>
      </c>
      <c r="F401" t="s">
        <v>54</v>
      </c>
      <c r="L401">
        <v>43.1</v>
      </c>
      <c r="M401">
        <v>43.1</v>
      </c>
      <c r="N401">
        <v>39.807640999999997</v>
      </c>
      <c r="O401">
        <v>-0.22983400000000001</v>
      </c>
      <c r="P401">
        <v>-0.23</v>
      </c>
      <c r="Q401">
        <v>-0.23166700000000001</v>
      </c>
      <c r="R401">
        <v>-0.214029</v>
      </c>
      <c r="S401">
        <v>3</v>
      </c>
    </row>
    <row r="402" spans="1:19" x14ac:dyDescent="0.25">
      <c r="A402" t="s">
        <v>0</v>
      </c>
      <c r="B402" s="1">
        <v>42803</v>
      </c>
      <c r="C402" s="3">
        <v>0.71893668981481484</v>
      </c>
      <c r="D402" s="3">
        <f t="shared" si="6"/>
        <v>42803.718936689816</v>
      </c>
      <c r="E402" t="s">
        <v>61</v>
      </c>
      <c r="F402" t="s">
        <v>68</v>
      </c>
      <c r="G402">
        <v>43.1</v>
      </c>
      <c r="H402">
        <v>49.342374</v>
      </c>
      <c r="I402">
        <v>33.049999999999997</v>
      </c>
      <c r="J402">
        <v>0.14874999999999999</v>
      </c>
    </row>
    <row r="403" spans="1:19" x14ac:dyDescent="0.25">
      <c r="A403" t="s">
        <v>0</v>
      </c>
      <c r="B403" s="1">
        <v>42803</v>
      </c>
      <c r="C403" s="3">
        <v>0.71893791666666662</v>
      </c>
      <c r="D403" s="3">
        <f t="shared" si="6"/>
        <v>42803.718937916667</v>
      </c>
      <c r="E403" t="s">
        <v>61</v>
      </c>
      <c r="F403" t="s">
        <v>54</v>
      </c>
      <c r="L403">
        <v>43.68</v>
      </c>
      <c r="M403">
        <v>43.68</v>
      </c>
      <c r="N403">
        <v>40.473872</v>
      </c>
      <c r="O403">
        <v>-0.228546</v>
      </c>
      <c r="P403">
        <v>-0.193333</v>
      </c>
      <c r="Q403">
        <v>-0.21166699999999999</v>
      </c>
      <c r="R403">
        <v>-0.214478</v>
      </c>
      <c r="S403">
        <v>3</v>
      </c>
    </row>
    <row r="404" spans="1:19" x14ac:dyDescent="0.25">
      <c r="A404" t="s">
        <v>0</v>
      </c>
      <c r="B404" s="1">
        <v>42803</v>
      </c>
      <c r="C404" s="3">
        <v>0.71897187499999993</v>
      </c>
      <c r="D404" s="3">
        <f t="shared" si="6"/>
        <v>42803.718971875001</v>
      </c>
      <c r="E404" t="s">
        <v>61</v>
      </c>
      <c r="F404" t="s">
        <v>54</v>
      </c>
      <c r="L404">
        <v>44.26</v>
      </c>
      <c r="M404">
        <v>44.26</v>
      </c>
      <c r="N404">
        <v>41.115628999999998</v>
      </c>
      <c r="O404">
        <v>-0.22842399999999999</v>
      </c>
      <c r="P404">
        <v>-0.193333</v>
      </c>
      <c r="Q404">
        <v>-0.193333</v>
      </c>
      <c r="R404">
        <v>-0.21496100000000001</v>
      </c>
      <c r="S404">
        <v>3</v>
      </c>
    </row>
    <row r="405" spans="1:19" x14ac:dyDescent="0.25">
      <c r="A405" t="s">
        <v>0</v>
      </c>
      <c r="B405" s="1">
        <v>42803</v>
      </c>
      <c r="C405" s="3">
        <v>0.71897216435185196</v>
      </c>
      <c r="D405" s="3">
        <f t="shared" si="6"/>
        <v>42803.718972164352</v>
      </c>
      <c r="E405" t="s">
        <v>61</v>
      </c>
      <c r="F405" t="s">
        <v>68</v>
      </c>
      <c r="G405">
        <v>44.26</v>
      </c>
      <c r="H405">
        <v>49.371884999999999</v>
      </c>
      <c r="I405">
        <v>33.075000000000003</v>
      </c>
      <c r="J405">
        <v>0.13375000000000001</v>
      </c>
    </row>
    <row r="406" spans="1:19" x14ac:dyDescent="0.25">
      <c r="A406" t="s">
        <v>0</v>
      </c>
      <c r="B406" s="1">
        <v>42803</v>
      </c>
      <c r="C406" s="3">
        <v>0.71900606481481477</v>
      </c>
      <c r="D406" s="3">
        <f t="shared" si="6"/>
        <v>42803.719006064814</v>
      </c>
      <c r="E406" t="s">
        <v>61</v>
      </c>
      <c r="F406" t="s">
        <v>68</v>
      </c>
      <c r="G406">
        <v>44.26</v>
      </c>
      <c r="H406">
        <v>49.375293999999997</v>
      </c>
      <c r="I406">
        <v>33.075000000000003</v>
      </c>
      <c r="J406">
        <v>0.13375000000000001</v>
      </c>
    </row>
    <row r="407" spans="1:19" x14ac:dyDescent="0.25">
      <c r="A407" t="s">
        <v>0</v>
      </c>
      <c r="B407" s="1">
        <v>42803</v>
      </c>
      <c r="C407" s="3">
        <v>0.71900729166666666</v>
      </c>
      <c r="D407" s="3">
        <f t="shared" si="6"/>
        <v>42803.719007291664</v>
      </c>
      <c r="E407" t="s">
        <v>61</v>
      </c>
      <c r="F407" t="s">
        <v>54</v>
      </c>
      <c r="L407">
        <v>44.91</v>
      </c>
      <c r="M407">
        <v>44.91</v>
      </c>
      <c r="N407">
        <v>41.754514999999998</v>
      </c>
      <c r="O407">
        <v>-0.22886200000000001</v>
      </c>
      <c r="P407">
        <v>-0.216667</v>
      </c>
      <c r="Q407">
        <v>-0.20499999999999999</v>
      </c>
      <c r="R407">
        <v>-0.215415</v>
      </c>
      <c r="S407">
        <v>3</v>
      </c>
    </row>
    <row r="408" spans="1:19" x14ac:dyDescent="0.25">
      <c r="A408" t="s">
        <v>0</v>
      </c>
      <c r="B408" s="1">
        <v>42803</v>
      </c>
      <c r="C408" s="3">
        <v>0.71904131944444449</v>
      </c>
      <c r="D408" s="3">
        <f t="shared" si="6"/>
        <v>42803.719041319448</v>
      </c>
      <c r="E408" t="s">
        <v>61</v>
      </c>
      <c r="F408" t="s">
        <v>54</v>
      </c>
      <c r="L408">
        <v>45.59</v>
      </c>
      <c r="M408">
        <v>45.59</v>
      </c>
      <c r="N408">
        <v>42.402828</v>
      </c>
      <c r="O408">
        <v>-0.22847899999999999</v>
      </c>
      <c r="P408">
        <v>-0.22666700000000001</v>
      </c>
      <c r="Q408">
        <v>-0.221667</v>
      </c>
      <c r="R408">
        <v>-0.215866</v>
      </c>
      <c r="S408">
        <v>3</v>
      </c>
    </row>
    <row r="409" spans="1:19" x14ac:dyDescent="0.25">
      <c r="A409" t="s">
        <v>0</v>
      </c>
      <c r="B409" s="1">
        <v>42803</v>
      </c>
      <c r="C409" s="3">
        <v>0.71904270833333328</v>
      </c>
      <c r="D409" s="3">
        <f t="shared" si="6"/>
        <v>42803.719042708333</v>
      </c>
      <c r="E409" t="s">
        <v>61</v>
      </c>
      <c r="F409" t="s">
        <v>68</v>
      </c>
      <c r="G409">
        <v>45.59</v>
      </c>
      <c r="H409">
        <v>49.367296000000003</v>
      </c>
      <c r="I409">
        <v>33.075000000000003</v>
      </c>
      <c r="J409">
        <v>0.13750000000000001</v>
      </c>
    </row>
    <row r="410" spans="1:19" x14ac:dyDescent="0.25">
      <c r="A410" t="s">
        <v>0</v>
      </c>
      <c r="B410" s="1">
        <v>42803</v>
      </c>
      <c r="C410" s="3">
        <v>0.71907604166666672</v>
      </c>
      <c r="D410" s="3">
        <f t="shared" si="6"/>
        <v>42803.719076041663</v>
      </c>
      <c r="E410" t="s">
        <v>61</v>
      </c>
      <c r="F410" t="s">
        <v>54</v>
      </c>
      <c r="L410">
        <v>46.22</v>
      </c>
      <c r="M410">
        <v>46.22</v>
      </c>
      <c r="N410">
        <v>43.046922000000002</v>
      </c>
      <c r="O410">
        <v>-0.226578</v>
      </c>
      <c r="P410">
        <v>-0.21</v>
      </c>
      <c r="Q410">
        <v>-0.218333</v>
      </c>
      <c r="R410">
        <v>-0.21629000000000001</v>
      </c>
      <c r="S410">
        <v>3</v>
      </c>
    </row>
    <row r="411" spans="1:19" x14ac:dyDescent="0.25">
      <c r="A411" t="s">
        <v>0</v>
      </c>
      <c r="B411" s="1">
        <v>42803</v>
      </c>
      <c r="C411" s="3">
        <v>0.71907682870370371</v>
      </c>
      <c r="D411" s="3">
        <f t="shared" si="6"/>
        <v>42803.719076828704</v>
      </c>
      <c r="E411" t="s">
        <v>61</v>
      </c>
      <c r="F411" t="s">
        <v>68</v>
      </c>
      <c r="G411">
        <v>46.22</v>
      </c>
      <c r="H411">
        <v>49.365859999999998</v>
      </c>
      <c r="I411">
        <v>33.075000000000003</v>
      </c>
      <c r="J411">
        <v>0.15</v>
      </c>
    </row>
    <row r="412" spans="1:19" x14ac:dyDescent="0.25">
      <c r="A412" t="s">
        <v>0</v>
      </c>
      <c r="B412" s="1">
        <v>42803</v>
      </c>
      <c r="C412" s="3">
        <v>0.71911076388888884</v>
      </c>
      <c r="D412" s="3">
        <f t="shared" si="6"/>
        <v>42803.719110763886</v>
      </c>
      <c r="E412" t="s">
        <v>61</v>
      </c>
      <c r="F412" t="s">
        <v>54</v>
      </c>
      <c r="L412">
        <v>46.86</v>
      </c>
      <c r="M412">
        <v>46.86</v>
      </c>
      <c r="N412">
        <v>43.674390000000002</v>
      </c>
      <c r="O412">
        <v>-0.223859</v>
      </c>
      <c r="P412">
        <v>-0.21333299999999999</v>
      </c>
      <c r="Q412">
        <v>-0.21166699999999999</v>
      </c>
      <c r="R412">
        <v>-0.216669</v>
      </c>
      <c r="S412">
        <v>3</v>
      </c>
    </row>
    <row r="413" spans="1:19" x14ac:dyDescent="0.25">
      <c r="A413" t="s">
        <v>0</v>
      </c>
      <c r="B413" s="1">
        <v>42803</v>
      </c>
      <c r="C413" s="3">
        <v>0.71911207175925929</v>
      </c>
      <c r="D413" s="3">
        <f t="shared" si="6"/>
        <v>42803.719112071762</v>
      </c>
      <c r="E413" t="s">
        <v>61</v>
      </c>
      <c r="F413" t="s">
        <v>68</v>
      </c>
      <c r="G413">
        <v>46.86</v>
      </c>
      <c r="H413">
        <v>49.368143000000003</v>
      </c>
      <c r="I413">
        <v>33.049999999999997</v>
      </c>
      <c r="J413">
        <v>0.15</v>
      </c>
    </row>
    <row r="414" spans="1:19" x14ac:dyDescent="0.25">
      <c r="A414" t="s">
        <v>0</v>
      </c>
      <c r="B414" s="1">
        <v>42803</v>
      </c>
      <c r="C414" s="3">
        <v>0.71914548611111107</v>
      </c>
      <c r="D414" s="3">
        <f t="shared" si="6"/>
        <v>42803.719145486109</v>
      </c>
      <c r="E414" t="s">
        <v>61</v>
      </c>
      <c r="F414" t="s">
        <v>54</v>
      </c>
      <c r="L414">
        <v>47.56</v>
      </c>
      <c r="M414">
        <v>47.56</v>
      </c>
      <c r="N414">
        <v>44.295926999999999</v>
      </c>
      <c r="O414">
        <v>-0.22151999999999999</v>
      </c>
      <c r="P414">
        <v>-0.23333300000000001</v>
      </c>
      <c r="Q414">
        <v>-0.223333</v>
      </c>
      <c r="R414">
        <v>-0.21698799999999999</v>
      </c>
      <c r="S414">
        <v>3</v>
      </c>
    </row>
    <row r="415" spans="1:19" x14ac:dyDescent="0.25">
      <c r="A415" t="s">
        <v>0</v>
      </c>
      <c r="B415" s="1">
        <v>42803</v>
      </c>
      <c r="C415" s="3">
        <v>0.71914736111111111</v>
      </c>
      <c r="D415" s="3">
        <f t="shared" si="6"/>
        <v>42803.719147361109</v>
      </c>
      <c r="E415" t="s">
        <v>61</v>
      </c>
      <c r="F415" t="s">
        <v>68</v>
      </c>
      <c r="G415">
        <v>47.56</v>
      </c>
      <c r="H415">
        <v>49.368305999999997</v>
      </c>
      <c r="I415">
        <v>33.049999999999997</v>
      </c>
      <c r="J415">
        <v>0.17125000000000001</v>
      </c>
    </row>
    <row r="416" spans="1:19" x14ac:dyDescent="0.25">
      <c r="A416" t="s">
        <v>0</v>
      </c>
      <c r="B416" s="1">
        <v>42803</v>
      </c>
      <c r="C416" s="3">
        <v>0.7191802083333334</v>
      </c>
      <c r="D416" s="3">
        <f t="shared" si="6"/>
        <v>42803.719180208333</v>
      </c>
      <c r="E416" t="s">
        <v>61</v>
      </c>
      <c r="F416" t="s">
        <v>54</v>
      </c>
      <c r="L416">
        <v>48.24</v>
      </c>
      <c r="M416">
        <v>48.24</v>
      </c>
      <c r="N416">
        <v>44.928629999999998</v>
      </c>
      <c r="O416">
        <v>-0.21992</v>
      </c>
      <c r="P416">
        <v>-0.22666700000000001</v>
      </c>
      <c r="Q416">
        <v>-0.23</v>
      </c>
      <c r="R416">
        <v>-0.217248</v>
      </c>
      <c r="S416">
        <v>3</v>
      </c>
    </row>
    <row r="417" spans="1:23" x14ac:dyDescent="0.25">
      <c r="A417" t="s">
        <v>0</v>
      </c>
      <c r="B417" s="1">
        <v>42803</v>
      </c>
      <c r="C417" s="3">
        <v>0.71918372685185183</v>
      </c>
      <c r="D417" s="3">
        <f t="shared" si="6"/>
        <v>42803.719183726855</v>
      </c>
      <c r="E417" t="s">
        <v>61</v>
      </c>
      <c r="F417" t="s">
        <v>68</v>
      </c>
      <c r="G417">
        <v>48.24</v>
      </c>
      <c r="H417">
        <v>49.360968999999997</v>
      </c>
      <c r="I417">
        <v>33.049999999999997</v>
      </c>
      <c r="J417">
        <v>0.17125000000000001</v>
      </c>
    </row>
    <row r="418" spans="1:23" x14ac:dyDescent="0.25">
      <c r="A418" t="s">
        <v>0</v>
      </c>
      <c r="B418" s="1">
        <v>42803</v>
      </c>
      <c r="C418" s="3">
        <v>0.71921494212962955</v>
      </c>
      <c r="D418" s="3">
        <f t="shared" si="6"/>
        <v>42803.719214942132</v>
      </c>
      <c r="E418" t="s">
        <v>61</v>
      </c>
      <c r="F418" t="s">
        <v>54</v>
      </c>
      <c r="L418">
        <v>48.84</v>
      </c>
      <c r="M418">
        <v>48.84</v>
      </c>
      <c r="N418">
        <v>45.574354</v>
      </c>
      <c r="O418">
        <v>-0.218637</v>
      </c>
      <c r="P418">
        <v>-0.2</v>
      </c>
      <c r="Q418">
        <v>-0.21333299999999999</v>
      </c>
      <c r="R418">
        <v>-0.21745600000000001</v>
      </c>
      <c r="S418">
        <v>3</v>
      </c>
    </row>
    <row r="419" spans="1:23" x14ac:dyDescent="0.25">
      <c r="A419" t="s">
        <v>0</v>
      </c>
      <c r="B419" s="1">
        <v>42803</v>
      </c>
      <c r="C419" s="3">
        <v>0.71921788194444447</v>
      </c>
      <c r="D419" s="3">
        <f t="shared" si="6"/>
        <v>42803.719217881946</v>
      </c>
      <c r="E419" t="s">
        <v>61</v>
      </c>
      <c r="F419" t="s">
        <v>68</v>
      </c>
      <c r="G419">
        <v>48.84</v>
      </c>
      <c r="H419">
        <v>49.364345999999998</v>
      </c>
      <c r="I419">
        <v>33.075000000000003</v>
      </c>
      <c r="J419">
        <v>0.13</v>
      </c>
    </row>
    <row r="420" spans="1:23" x14ac:dyDescent="0.25">
      <c r="A420" t="s">
        <v>0</v>
      </c>
      <c r="B420" s="1">
        <v>42803</v>
      </c>
      <c r="C420" s="3">
        <v>0.71924965277777775</v>
      </c>
      <c r="D420" s="3">
        <f t="shared" si="6"/>
        <v>42803.719249652779</v>
      </c>
      <c r="E420" t="s">
        <v>61</v>
      </c>
      <c r="F420" t="s">
        <v>54</v>
      </c>
      <c r="L420">
        <v>49.5</v>
      </c>
      <c r="M420">
        <v>49.5</v>
      </c>
      <c r="N420">
        <v>46.226934999999997</v>
      </c>
      <c r="O420">
        <v>-0.21764600000000001</v>
      </c>
      <c r="P420">
        <v>-0.22</v>
      </c>
      <c r="Q420">
        <v>-0.21</v>
      </c>
      <c r="R420">
        <v>-0.21762200000000001</v>
      </c>
      <c r="S420">
        <v>3</v>
      </c>
    </row>
    <row r="421" spans="1:23" x14ac:dyDescent="0.25">
      <c r="A421" t="s">
        <v>0</v>
      </c>
      <c r="B421" s="1">
        <v>42803</v>
      </c>
      <c r="C421" s="3">
        <v>0.71925341435185175</v>
      </c>
      <c r="D421" s="3">
        <f t="shared" si="6"/>
        <v>42803.719253414354</v>
      </c>
      <c r="E421" t="s">
        <v>61</v>
      </c>
      <c r="F421" t="s">
        <v>68</v>
      </c>
      <c r="G421">
        <v>49.5</v>
      </c>
      <c r="H421">
        <v>49.371008000000003</v>
      </c>
      <c r="I421">
        <v>33.075000000000003</v>
      </c>
      <c r="J421">
        <v>0.13</v>
      </c>
    </row>
    <row r="422" spans="1:23" x14ac:dyDescent="0.25">
      <c r="A422" t="s">
        <v>0</v>
      </c>
      <c r="B422" s="1">
        <v>42803</v>
      </c>
      <c r="C422" s="3">
        <v>0.71928437499999998</v>
      </c>
      <c r="D422" s="3">
        <f t="shared" si="6"/>
        <v>42803.719284375002</v>
      </c>
      <c r="E422" t="s">
        <v>61</v>
      </c>
      <c r="F422" t="s">
        <v>54</v>
      </c>
      <c r="L422">
        <v>50.18</v>
      </c>
      <c r="M422">
        <v>50.18</v>
      </c>
      <c r="N422">
        <v>46.885598000000002</v>
      </c>
      <c r="O422">
        <v>-0.217775</v>
      </c>
      <c r="P422">
        <v>-0.22666700000000001</v>
      </c>
      <c r="Q422">
        <v>-0.223333</v>
      </c>
      <c r="R422">
        <v>-0.21776499999999999</v>
      </c>
      <c r="S422">
        <v>3</v>
      </c>
    </row>
    <row r="423" spans="1:23" x14ac:dyDescent="0.25">
      <c r="A423" t="s">
        <v>0</v>
      </c>
      <c r="B423" s="1">
        <v>42803</v>
      </c>
      <c r="C423" s="3">
        <v>0.71928868055555562</v>
      </c>
      <c r="D423" s="3">
        <f t="shared" si="6"/>
        <v>42803.719288680557</v>
      </c>
      <c r="E423" t="s">
        <v>61</v>
      </c>
      <c r="F423" t="s">
        <v>68</v>
      </c>
      <c r="G423">
        <v>50.18</v>
      </c>
      <c r="H423">
        <v>49.372708000000003</v>
      </c>
      <c r="I423">
        <v>33.075000000000003</v>
      </c>
      <c r="J423">
        <v>0.13</v>
      </c>
    </row>
    <row r="424" spans="1:23" x14ac:dyDescent="0.25">
      <c r="A424" t="s">
        <v>0</v>
      </c>
      <c r="B424" s="1">
        <v>42803</v>
      </c>
      <c r="C424" s="3">
        <v>0.7193190972222222</v>
      </c>
      <c r="D424" s="3">
        <f t="shared" si="6"/>
        <v>42803.719319097225</v>
      </c>
      <c r="E424" t="s">
        <v>61</v>
      </c>
      <c r="F424" t="s">
        <v>54</v>
      </c>
      <c r="L424">
        <v>50.81</v>
      </c>
      <c r="M424">
        <v>50.81</v>
      </c>
      <c r="N424">
        <v>47.548569000000001</v>
      </c>
      <c r="O424">
        <v>-0.219718</v>
      </c>
      <c r="P424">
        <v>-0.21</v>
      </c>
      <c r="Q424">
        <v>-0.218333</v>
      </c>
      <c r="R424">
        <v>-0.21789900000000001</v>
      </c>
      <c r="S424">
        <v>3</v>
      </c>
    </row>
    <row r="425" spans="1:23" x14ac:dyDescent="0.25">
      <c r="A425" t="s">
        <v>0</v>
      </c>
      <c r="B425" s="1">
        <v>42803</v>
      </c>
      <c r="C425" s="3">
        <v>0.71932393518518511</v>
      </c>
      <c r="D425" s="3">
        <f t="shared" si="6"/>
        <v>42803.719323935184</v>
      </c>
      <c r="E425" t="s">
        <v>61</v>
      </c>
      <c r="F425" t="s">
        <v>68</v>
      </c>
      <c r="G425">
        <v>50.81</v>
      </c>
      <c r="H425">
        <v>49.368654999999997</v>
      </c>
      <c r="I425">
        <v>33.075000000000003</v>
      </c>
      <c r="J425">
        <v>0.13125000000000001</v>
      </c>
    </row>
    <row r="426" spans="1:23" x14ac:dyDescent="0.25">
      <c r="A426" t="s">
        <v>0</v>
      </c>
      <c r="B426" s="1">
        <v>42803</v>
      </c>
      <c r="C426" s="3">
        <v>0.71935381944444454</v>
      </c>
      <c r="D426" s="3">
        <f t="shared" si="6"/>
        <v>42803.719353819448</v>
      </c>
      <c r="E426" t="s">
        <v>61</v>
      </c>
      <c r="F426" t="s">
        <v>54</v>
      </c>
      <c r="L426">
        <v>51.43</v>
      </c>
      <c r="M426">
        <v>51.43</v>
      </c>
      <c r="N426">
        <v>48.207576000000003</v>
      </c>
      <c r="O426">
        <v>-0.22283600000000001</v>
      </c>
      <c r="P426">
        <v>-0.20666699999999999</v>
      </c>
      <c r="Q426">
        <v>-0.20833299999999999</v>
      </c>
      <c r="R426">
        <v>-0.21802199999999999</v>
      </c>
      <c r="S426">
        <v>3</v>
      </c>
    </row>
    <row r="427" spans="1:23" x14ac:dyDescent="0.25">
      <c r="A427" t="s">
        <v>0</v>
      </c>
      <c r="B427" s="1">
        <v>42803</v>
      </c>
      <c r="C427" s="3">
        <v>0.71935922453703693</v>
      </c>
      <c r="D427" s="3">
        <f t="shared" si="6"/>
        <v>42803.719359224538</v>
      </c>
      <c r="E427" t="s">
        <v>61</v>
      </c>
      <c r="F427" t="s">
        <v>68</v>
      </c>
      <c r="G427">
        <v>51.43</v>
      </c>
      <c r="H427">
        <v>49.369788999999997</v>
      </c>
      <c r="I427">
        <v>33.075000000000003</v>
      </c>
      <c r="J427">
        <v>0.13250000000000001</v>
      </c>
    </row>
    <row r="428" spans="1:23" x14ac:dyDescent="0.25">
      <c r="A428" t="s">
        <v>0</v>
      </c>
      <c r="B428" s="1">
        <v>42803</v>
      </c>
      <c r="C428" s="3">
        <v>0.71938854166666666</v>
      </c>
      <c r="D428" s="3">
        <f t="shared" si="6"/>
        <v>42803.719388541664</v>
      </c>
      <c r="E428" t="s">
        <v>61</v>
      </c>
      <c r="F428" t="s">
        <v>54</v>
      </c>
      <c r="L428">
        <v>52.13</v>
      </c>
      <c r="M428">
        <v>52.13</v>
      </c>
      <c r="N428">
        <v>48.859381999999997</v>
      </c>
      <c r="O428">
        <v>-0.225495</v>
      </c>
      <c r="P428">
        <v>-0.23333300000000001</v>
      </c>
      <c r="Q428">
        <v>-0.22</v>
      </c>
      <c r="R428">
        <v>-0.21811700000000001</v>
      </c>
      <c r="S428">
        <v>3</v>
      </c>
    </row>
    <row r="429" spans="1:23" x14ac:dyDescent="0.25">
      <c r="A429" t="s">
        <v>0</v>
      </c>
      <c r="B429" s="1">
        <v>42803</v>
      </c>
      <c r="C429" s="3">
        <v>0.71939561342592595</v>
      </c>
      <c r="D429" s="3">
        <f t="shared" si="6"/>
        <v>42803.719395613429</v>
      </c>
      <c r="E429" t="s">
        <v>61</v>
      </c>
      <c r="F429" t="s">
        <v>68</v>
      </c>
      <c r="G429">
        <v>52.13</v>
      </c>
      <c r="H429">
        <v>49.359276000000001</v>
      </c>
      <c r="I429">
        <v>33.075000000000003</v>
      </c>
      <c r="J429">
        <v>0.14874999999999999</v>
      </c>
    </row>
    <row r="430" spans="1:23" x14ac:dyDescent="0.25">
      <c r="A430" t="s">
        <v>0</v>
      </c>
      <c r="B430" s="1">
        <v>42803</v>
      </c>
      <c r="C430" s="3">
        <v>0.71942327546296303</v>
      </c>
      <c r="D430" s="3">
        <f t="shared" si="6"/>
        <v>42803.719423275463</v>
      </c>
      <c r="E430" t="s">
        <v>61</v>
      </c>
      <c r="F430" t="s">
        <v>54</v>
      </c>
      <c r="L430">
        <v>52.77</v>
      </c>
      <c r="M430">
        <v>52.77</v>
      </c>
      <c r="N430">
        <v>49.509363999999998</v>
      </c>
      <c r="O430">
        <v>-0.22667699999999999</v>
      </c>
      <c r="P430">
        <v>-0.21333299999999999</v>
      </c>
      <c r="Q430">
        <v>-0.223333</v>
      </c>
      <c r="R430">
        <v>-0.21817500000000001</v>
      </c>
      <c r="S430">
        <v>3</v>
      </c>
    </row>
    <row r="431" spans="1:23" x14ac:dyDescent="0.25">
      <c r="A431" t="s">
        <v>0</v>
      </c>
      <c r="B431" s="1">
        <v>42803</v>
      </c>
      <c r="C431" s="3">
        <v>0.71943086805555556</v>
      </c>
      <c r="D431" s="3">
        <f t="shared" si="6"/>
        <v>42803.719430868055</v>
      </c>
      <c r="E431" t="s">
        <v>61</v>
      </c>
      <c r="F431" t="s">
        <v>68</v>
      </c>
      <c r="G431">
        <v>52.77</v>
      </c>
      <c r="H431">
        <v>49.354531999999999</v>
      </c>
      <c r="I431">
        <v>33.075000000000003</v>
      </c>
      <c r="J431">
        <v>0.14874999999999999</v>
      </c>
    </row>
    <row r="432" spans="1:23" x14ac:dyDescent="0.25">
      <c r="A432" t="s">
        <v>0</v>
      </c>
      <c r="B432" s="1">
        <v>42803</v>
      </c>
      <c r="C432" s="3">
        <v>0.71946355324074085</v>
      </c>
      <c r="D432" s="3">
        <f t="shared" si="6"/>
        <v>42803.719463553243</v>
      </c>
      <c r="E432" t="s">
        <v>61</v>
      </c>
      <c r="F432" t="s">
        <v>56</v>
      </c>
      <c r="T432">
        <v>806.98315400000001</v>
      </c>
      <c r="U432">
        <v>17.508333</v>
      </c>
      <c r="V432">
        <v>20.432037000000001</v>
      </c>
      <c r="W432">
        <v>17.940314999999998</v>
      </c>
    </row>
    <row r="433" spans="1:19" x14ac:dyDescent="0.25">
      <c r="A433" t="s">
        <v>0</v>
      </c>
      <c r="B433" s="1">
        <v>42803</v>
      </c>
      <c r="C433" s="3">
        <v>0.71945798611111111</v>
      </c>
      <c r="D433" s="3">
        <f t="shared" si="6"/>
        <v>42803.71945798611</v>
      </c>
      <c r="E433" t="s">
        <v>61</v>
      </c>
      <c r="F433" t="s">
        <v>54</v>
      </c>
      <c r="L433">
        <v>52.99</v>
      </c>
      <c r="M433">
        <v>52.99</v>
      </c>
      <c r="N433">
        <v>50.159683000000001</v>
      </c>
      <c r="O433">
        <v>-0.22662099999999999</v>
      </c>
      <c r="P433">
        <v>-7.3332999999999995E-2</v>
      </c>
      <c r="Q433">
        <v>-0.14333299999999999</v>
      </c>
      <c r="R433">
        <v>-0.21820100000000001</v>
      </c>
      <c r="S433">
        <v>3</v>
      </c>
    </row>
    <row r="434" spans="1:19" x14ac:dyDescent="0.25">
      <c r="A434" t="s">
        <v>0</v>
      </c>
      <c r="B434" s="1">
        <v>42803</v>
      </c>
      <c r="C434" s="3">
        <v>0.71946730324074071</v>
      </c>
      <c r="D434" s="3">
        <f t="shared" si="6"/>
        <v>42803.719467303243</v>
      </c>
      <c r="E434" t="s">
        <v>61</v>
      </c>
      <c r="F434" t="s">
        <v>68</v>
      </c>
      <c r="G434">
        <v>52.99</v>
      </c>
      <c r="H434">
        <v>49.386325999999997</v>
      </c>
      <c r="I434">
        <v>33.075000000000003</v>
      </c>
      <c r="J434">
        <v>0.15</v>
      </c>
    </row>
    <row r="435" spans="1:19" x14ac:dyDescent="0.25">
      <c r="A435" t="s">
        <v>0</v>
      </c>
      <c r="B435" s="1">
        <v>42803</v>
      </c>
      <c r="C435" s="3">
        <v>0.71949270833333323</v>
      </c>
      <c r="D435" s="3">
        <f t="shared" si="6"/>
        <v>42803.719492708333</v>
      </c>
      <c r="E435" t="s">
        <v>61</v>
      </c>
      <c r="F435" t="s">
        <v>54</v>
      </c>
      <c r="L435">
        <v>52.96</v>
      </c>
      <c r="M435">
        <v>52.96</v>
      </c>
      <c r="N435">
        <v>50.807685999999997</v>
      </c>
      <c r="O435">
        <v>-0.22590299999999999</v>
      </c>
      <c r="P435">
        <v>0.01</v>
      </c>
      <c r="Q435">
        <v>-3.1667000000000001E-2</v>
      </c>
      <c r="R435">
        <v>-0.21820899999999999</v>
      </c>
      <c r="S435">
        <v>3</v>
      </c>
    </row>
    <row r="436" spans="1:19" x14ac:dyDescent="0.25">
      <c r="A436" t="s">
        <v>0</v>
      </c>
      <c r="B436" s="1">
        <v>42803</v>
      </c>
      <c r="C436" s="3">
        <v>0.7195002430555556</v>
      </c>
      <c r="D436" s="3">
        <f t="shared" si="6"/>
        <v>42803.719500243053</v>
      </c>
      <c r="E436" t="s">
        <v>61</v>
      </c>
      <c r="F436" t="s">
        <v>68</v>
      </c>
      <c r="G436">
        <v>52.96</v>
      </c>
      <c r="H436">
        <v>49.408802999999999</v>
      </c>
      <c r="I436">
        <v>33.075000000000003</v>
      </c>
      <c r="J436">
        <v>0.13</v>
      </c>
    </row>
    <row r="437" spans="1:19" x14ac:dyDescent="0.25">
      <c r="A437" t="s">
        <v>0</v>
      </c>
      <c r="B437" s="1">
        <v>42803</v>
      </c>
      <c r="C437" s="3">
        <v>0.71952743055555557</v>
      </c>
      <c r="D437" s="3">
        <f t="shared" si="6"/>
        <v>42803.719527430556</v>
      </c>
      <c r="E437" t="s">
        <v>61</v>
      </c>
      <c r="F437" t="s">
        <v>54</v>
      </c>
      <c r="L437">
        <v>52.93</v>
      </c>
      <c r="M437">
        <v>52.93</v>
      </c>
      <c r="N437">
        <v>51.446123999999998</v>
      </c>
      <c r="O437">
        <v>-0.22495000000000001</v>
      </c>
      <c r="P437">
        <v>0.01</v>
      </c>
      <c r="Q437">
        <v>0.01</v>
      </c>
      <c r="R437">
        <v>-0.218194</v>
      </c>
      <c r="S437">
        <v>3</v>
      </c>
    </row>
    <row r="438" spans="1:19" x14ac:dyDescent="0.25">
      <c r="A438" t="s">
        <v>0</v>
      </c>
      <c r="B438" s="1">
        <v>42803</v>
      </c>
      <c r="C438" s="3">
        <v>0.71953549768518521</v>
      </c>
      <c r="D438" s="3">
        <f t="shared" si="6"/>
        <v>42803.719535497687</v>
      </c>
      <c r="E438" t="s">
        <v>61</v>
      </c>
      <c r="F438" t="s">
        <v>68</v>
      </c>
      <c r="G438">
        <v>52.93</v>
      </c>
      <c r="H438">
        <v>49.398468999999999</v>
      </c>
      <c r="I438">
        <v>33.075000000000003</v>
      </c>
      <c r="J438">
        <v>0.13125000000000001</v>
      </c>
    </row>
    <row r="439" spans="1:19" x14ac:dyDescent="0.25">
      <c r="A439" t="s">
        <v>0</v>
      </c>
      <c r="B439" s="1">
        <v>42803</v>
      </c>
      <c r="C439" s="3">
        <v>0.7195621527777778</v>
      </c>
      <c r="D439" s="3">
        <f t="shared" si="6"/>
        <v>42803.719562152779</v>
      </c>
      <c r="E439" t="s">
        <v>61</v>
      </c>
      <c r="F439" t="s">
        <v>54</v>
      </c>
      <c r="L439">
        <v>53.04</v>
      </c>
      <c r="M439">
        <v>53.04</v>
      </c>
      <c r="N439">
        <v>52.038674999999998</v>
      </c>
      <c r="O439">
        <v>-0.224302</v>
      </c>
      <c r="P439">
        <v>-3.6666999999999998E-2</v>
      </c>
      <c r="Q439">
        <v>-1.3332999999999999E-2</v>
      </c>
      <c r="R439">
        <v>-0.21809300000000001</v>
      </c>
      <c r="S439">
        <v>3</v>
      </c>
    </row>
    <row r="440" spans="1:19" x14ac:dyDescent="0.25">
      <c r="A440" t="s">
        <v>0</v>
      </c>
      <c r="B440" s="1">
        <v>42803</v>
      </c>
      <c r="C440" s="3">
        <v>0.71957077546296289</v>
      </c>
      <c r="D440" s="3">
        <f t="shared" si="6"/>
        <v>42803.719570775465</v>
      </c>
      <c r="E440" t="s">
        <v>61</v>
      </c>
      <c r="F440" t="s">
        <v>68</v>
      </c>
      <c r="G440">
        <v>53.04</v>
      </c>
      <c r="H440">
        <v>49.381163000000001</v>
      </c>
      <c r="I440">
        <v>33.075000000000003</v>
      </c>
      <c r="J440">
        <v>0.13250000000000001</v>
      </c>
    </row>
    <row r="441" spans="1:19" x14ac:dyDescent="0.25">
      <c r="A441" t="s">
        <v>0</v>
      </c>
      <c r="B441" s="1">
        <v>42803</v>
      </c>
      <c r="C441" s="3">
        <v>0.71959687500000002</v>
      </c>
      <c r="D441" s="3">
        <f t="shared" si="6"/>
        <v>42803.719596875002</v>
      </c>
      <c r="E441" t="s">
        <v>61</v>
      </c>
      <c r="F441" t="s">
        <v>54</v>
      </c>
      <c r="L441">
        <v>53.13</v>
      </c>
      <c r="M441">
        <v>53.13</v>
      </c>
      <c r="N441">
        <v>52.509489000000002</v>
      </c>
      <c r="O441">
        <v>-0.223357</v>
      </c>
      <c r="P441">
        <v>-0.03</v>
      </c>
      <c r="Q441">
        <v>-3.3333000000000002E-2</v>
      </c>
      <c r="R441">
        <v>-0.217751</v>
      </c>
      <c r="S441">
        <v>3</v>
      </c>
    </row>
    <row r="442" spans="1:19" x14ac:dyDescent="0.25">
      <c r="A442" t="s">
        <v>0</v>
      </c>
      <c r="B442" s="1">
        <v>42803</v>
      </c>
      <c r="C442" s="3">
        <v>0.71960714120370373</v>
      </c>
      <c r="D442" s="3">
        <f t="shared" si="6"/>
        <v>42803.719607141204</v>
      </c>
      <c r="E442" t="s">
        <v>61</v>
      </c>
      <c r="F442" t="s">
        <v>68</v>
      </c>
      <c r="G442">
        <v>53.13</v>
      </c>
      <c r="H442">
        <v>49.379182999999998</v>
      </c>
      <c r="I442">
        <v>33.075000000000003</v>
      </c>
      <c r="J442">
        <v>0.13375000000000001</v>
      </c>
    </row>
    <row r="443" spans="1:19" x14ac:dyDescent="0.25">
      <c r="A443" t="s">
        <v>0</v>
      </c>
      <c r="B443" s="1">
        <v>42803</v>
      </c>
      <c r="C443" s="3">
        <v>0.71963159722222214</v>
      </c>
      <c r="D443" s="3">
        <f t="shared" si="6"/>
        <v>42803.719631597225</v>
      </c>
      <c r="E443" t="s">
        <v>61</v>
      </c>
      <c r="F443" t="s">
        <v>54</v>
      </c>
      <c r="L443">
        <v>52.96</v>
      </c>
      <c r="M443">
        <v>52.96</v>
      </c>
      <c r="N443">
        <v>52.798949999999998</v>
      </c>
      <c r="O443">
        <v>-0.218026</v>
      </c>
      <c r="P443">
        <v>5.6667000000000002E-2</v>
      </c>
      <c r="Q443">
        <v>1.3332999999999999E-2</v>
      </c>
      <c r="R443">
        <v>-0.21696099999999999</v>
      </c>
      <c r="S443">
        <v>3</v>
      </c>
    </row>
    <row r="444" spans="1:19" x14ac:dyDescent="0.25">
      <c r="A444" t="s">
        <v>0</v>
      </c>
      <c r="B444" s="1">
        <v>42803</v>
      </c>
      <c r="C444" s="3">
        <v>0.71964129629629625</v>
      </c>
      <c r="D444" s="3">
        <f t="shared" si="6"/>
        <v>42803.719641296295</v>
      </c>
      <c r="E444" t="s">
        <v>61</v>
      </c>
      <c r="F444" t="s">
        <v>68</v>
      </c>
      <c r="G444">
        <v>52.96</v>
      </c>
      <c r="H444">
        <v>49.370713000000002</v>
      </c>
      <c r="I444">
        <v>33.075000000000003</v>
      </c>
      <c r="J444">
        <v>0.15</v>
      </c>
    </row>
    <row r="445" spans="1:19" x14ac:dyDescent="0.25">
      <c r="A445" t="s">
        <v>0</v>
      </c>
      <c r="B445" s="1">
        <v>42803</v>
      </c>
      <c r="C445" s="3">
        <v>0.71966631944444448</v>
      </c>
      <c r="D445" s="3">
        <f t="shared" si="6"/>
        <v>42803.719666319441</v>
      </c>
      <c r="E445" t="s">
        <v>61</v>
      </c>
      <c r="F445" t="s">
        <v>54</v>
      </c>
      <c r="L445">
        <v>52.87</v>
      </c>
      <c r="M445">
        <v>52.87</v>
      </c>
      <c r="N445">
        <v>52.929658000000003</v>
      </c>
      <c r="O445">
        <v>-0.20167099999999999</v>
      </c>
      <c r="P445">
        <v>0.03</v>
      </c>
      <c r="Q445">
        <v>4.3333000000000003E-2</v>
      </c>
      <c r="R445">
        <v>-0.21556800000000001</v>
      </c>
      <c r="S445">
        <v>3</v>
      </c>
    </row>
    <row r="446" spans="1:19" x14ac:dyDescent="0.25">
      <c r="A446" t="s">
        <v>0</v>
      </c>
      <c r="B446" s="1">
        <v>42803</v>
      </c>
      <c r="C446" s="3">
        <v>0.71967767361111112</v>
      </c>
      <c r="D446" s="3">
        <f t="shared" si="6"/>
        <v>42803.719677673609</v>
      </c>
      <c r="E446" t="s">
        <v>61</v>
      </c>
      <c r="F446" t="s">
        <v>68</v>
      </c>
      <c r="G446">
        <v>52.87</v>
      </c>
      <c r="H446">
        <v>49.390712999999998</v>
      </c>
      <c r="I446">
        <v>33.075000000000003</v>
      </c>
      <c r="J446">
        <v>0.14874999999999999</v>
      </c>
    </row>
    <row r="447" spans="1:19" x14ac:dyDescent="0.25">
      <c r="A447" t="s">
        <v>0</v>
      </c>
      <c r="B447" s="1">
        <v>42803</v>
      </c>
      <c r="C447" s="3">
        <v>0.71970104166666671</v>
      </c>
      <c r="D447" s="3">
        <f t="shared" si="6"/>
        <v>42803.719701041664</v>
      </c>
      <c r="E447" t="s">
        <v>61</v>
      </c>
      <c r="F447" t="s">
        <v>54</v>
      </c>
      <c r="L447">
        <v>53.03</v>
      </c>
      <c r="M447">
        <v>53.03</v>
      </c>
      <c r="N447">
        <v>52.983232000000001</v>
      </c>
      <c r="O447">
        <v>-0.170401</v>
      </c>
      <c r="P447">
        <v>-5.3332999999999998E-2</v>
      </c>
      <c r="Q447">
        <v>-1.1667E-2</v>
      </c>
      <c r="R447">
        <v>-0.213509</v>
      </c>
      <c r="S447">
        <v>3</v>
      </c>
    </row>
    <row r="448" spans="1:19" x14ac:dyDescent="0.25">
      <c r="A448" t="s">
        <v>0</v>
      </c>
      <c r="B448" s="1">
        <v>42803</v>
      </c>
      <c r="C448" s="3">
        <v>0.71971185185185182</v>
      </c>
      <c r="D448" s="3">
        <f t="shared" si="6"/>
        <v>42803.719711851852</v>
      </c>
      <c r="E448" t="s">
        <v>61</v>
      </c>
      <c r="F448" t="s">
        <v>68</v>
      </c>
      <c r="G448">
        <v>53.03</v>
      </c>
      <c r="H448">
        <v>49.359034999999999</v>
      </c>
      <c r="I448">
        <v>33.075000000000003</v>
      </c>
      <c r="J448">
        <v>0.15</v>
      </c>
    </row>
    <row r="449" spans="1:19" x14ac:dyDescent="0.25">
      <c r="A449" t="s">
        <v>0</v>
      </c>
      <c r="B449" s="1">
        <v>42803</v>
      </c>
      <c r="C449" s="3">
        <v>0.71973576388888894</v>
      </c>
      <c r="D449" s="3">
        <f t="shared" si="6"/>
        <v>42803.719735763887</v>
      </c>
      <c r="E449" t="s">
        <v>61</v>
      </c>
      <c r="F449" t="s">
        <v>54</v>
      </c>
      <c r="L449">
        <v>53.16</v>
      </c>
      <c r="M449">
        <v>53.16</v>
      </c>
      <c r="N449">
        <v>53.013258</v>
      </c>
      <c r="O449">
        <v>-0.12751799999999999</v>
      </c>
      <c r="P449">
        <v>-4.3333000000000003E-2</v>
      </c>
      <c r="Q449">
        <v>-4.8333000000000001E-2</v>
      </c>
      <c r="R449">
        <v>-0.210783</v>
      </c>
      <c r="S449">
        <v>3</v>
      </c>
    </row>
    <row r="450" spans="1:19" x14ac:dyDescent="0.25">
      <c r="A450" t="s">
        <v>0</v>
      </c>
      <c r="B450" s="1">
        <v>42803</v>
      </c>
      <c r="C450" s="3">
        <v>0.71974820601851841</v>
      </c>
      <c r="D450" s="3">
        <f t="shared" si="6"/>
        <v>42803.719748206022</v>
      </c>
      <c r="E450" t="s">
        <v>61</v>
      </c>
      <c r="F450" t="s">
        <v>68</v>
      </c>
      <c r="G450">
        <v>53.16</v>
      </c>
      <c r="H450">
        <v>49.365665999999997</v>
      </c>
      <c r="I450">
        <v>33.049999999999997</v>
      </c>
      <c r="J450">
        <v>0.15125</v>
      </c>
    </row>
    <row r="451" spans="1:19" x14ac:dyDescent="0.25">
      <c r="A451" t="s">
        <v>0</v>
      </c>
      <c r="B451" s="1">
        <v>42803</v>
      </c>
      <c r="C451" s="3">
        <v>0.71977048611111105</v>
      </c>
      <c r="D451" s="3">
        <f t="shared" ref="D451:D514" si="7">+B451+C451</f>
        <v>42803.71977048611</v>
      </c>
      <c r="E451" t="s">
        <v>61</v>
      </c>
      <c r="F451" t="s">
        <v>54</v>
      </c>
      <c r="L451">
        <v>53.06</v>
      </c>
      <c r="M451">
        <v>53.06</v>
      </c>
      <c r="N451">
        <v>53.017550999999997</v>
      </c>
      <c r="O451">
        <v>-8.2272999999999999E-2</v>
      </c>
      <c r="P451">
        <v>3.3333000000000002E-2</v>
      </c>
      <c r="Q451">
        <v>-5.0000000000000001E-3</v>
      </c>
      <c r="R451">
        <v>-0.207396</v>
      </c>
      <c r="S451">
        <v>3</v>
      </c>
    </row>
    <row r="452" spans="1:19" x14ac:dyDescent="0.25">
      <c r="A452" t="s">
        <v>0</v>
      </c>
      <c r="B452" s="1">
        <v>42803</v>
      </c>
      <c r="C452" s="3">
        <v>0.71978357638888879</v>
      </c>
      <c r="D452" s="3">
        <f t="shared" si="7"/>
        <v>42803.719783576387</v>
      </c>
      <c r="E452" t="s">
        <v>61</v>
      </c>
      <c r="F452" t="s">
        <v>68</v>
      </c>
      <c r="G452">
        <v>53.06</v>
      </c>
      <c r="H452">
        <v>49.376038999999999</v>
      </c>
      <c r="I452">
        <v>33.075000000000003</v>
      </c>
      <c r="J452">
        <v>0.13125000000000001</v>
      </c>
    </row>
    <row r="453" spans="1:19" x14ac:dyDescent="0.25">
      <c r="A453" t="s">
        <v>0</v>
      </c>
      <c r="B453" s="1">
        <v>42803</v>
      </c>
      <c r="C453" s="3">
        <v>0.71980521990740742</v>
      </c>
      <c r="D453" s="3">
        <f t="shared" si="7"/>
        <v>42803.719805219909</v>
      </c>
      <c r="E453" t="s">
        <v>61</v>
      </c>
      <c r="F453" t="s">
        <v>54</v>
      </c>
      <c r="L453">
        <v>52.94</v>
      </c>
      <c r="M453">
        <v>52.94</v>
      </c>
      <c r="N453">
        <v>52.997689999999999</v>
      </c>
      <c r="O453">
        <v>-4.4234000000000002E-2</v>
      </c>
      <c r="P453">
        <v>0.04</v>
      </c>
      <c r="Q453">
        <v>3.6666999999999998E-2</v>
      </c>
      <c r="R453">
        <v>-0.20336799999999999</v>
      </c>
      <c r="S453">
        <v>3</v>
      </c>
    </row>
    <row r="454" spans="1:19" x14ac:dyDescent="0.25">
      <c r="A454" t="s">
        <v>0</v>
      </c>
      <c r="B454" s="1">
        <v>42803</v>
      </c>
      <c r="C454" s="3">
        <v>0.71981805555555545</v>
      </c>
      <c r="D454" s="3">
        <f t="shared" si="7"/>
        <v>42803.719818055557</v>
      </c>
      <c r="E454" t="s">
        <v>61</v>
      </c>
      <c r="F454" t="s">
        <v>68</v>
      </c>
      <c r="G454">
        <v>52.94</v>
      </c>
      <c r="H454">
        <v>49.352964</v>
      </c>
      <c r="I454">
        <v>33.075000000000003</v>
      </c>
      <c r="J454">
        <v>0.13125000000000001</v>
      </c>
    </row>
    <row r="455" spans="1:19" x14ac:dyDescent="0.25">
      <c r="A455" t="s">
        <v>0</v>
      </c>
      <c r="B455" s="1">
        <v>42803</v>
      </c>
      <c r="C455" s="3">
        <v>0.71983993055555562</v>
      </c>
      <c r="D455" s="3">
        <f t="shared" si="7"/>
        <v>42803.719839930556</v>
      </c>
      <c r="E455" t="s">
        <v>61</v>
      </c>
      <c r="F455" t="s">
        <v>54</v>
      </c>
      <c r="L455">
        <v>53.03</v>
      </c>
      <c r="M455">
        <v>53.03</v>
      </c>
      <c r="N455">
        <v>52.991582000000001</v>
      </c>
      <c r="O455">
        <v>-1.8532E-2</v>
      </c>
      <c r="P455">
        <v>-0.03</v>
      </c>
      <c r="Q455">
        <v>5.0000000000000001E-3</v>
      </c>
      <c r="R455">
        <v>-0.198767</v>
      </c>
      <c r="S455">
        <v>3</v>
      </c>
    </row>
    <row r="456" spans="1:19" x14ac:dyDescent="0.25">
      <c r="A456" t="s">
        <v>0</v>
      </c>
      <c r="B456" s="1">
        <v>42803</v>
      </c>
      <c r="C456" s="3">
        <v>0.71985331018518517</v>
      </c>
      <c r="D456" s="3">
        <f t="shared" si="7"/>
        <v>42803.719853310184</v>
      </c>
      <c r="E456" t="s">
        <v>61</v>
      </c>
      <c r="F456" t="s">
        <v>68</v>
      </c>
      <c r="G456">
        <v>53.03</v>
      </c>
      <c r="H456">
        <v>49.357256999999997</v>
      </c>
      <c r="I456">
        <v>33.075000000000003</v>
      </c>
      <c r="J456">
        <v>0.13250000000000001</v>
      </c>
    </row>
    <row r="457" spans="1:19" x14ac:dyDescent="0.25">
      <c r="A457" t="s">
        <v>0</v>
      </c>
      <c r="B457" s="1">
        <v>42803</v>
      </c>
      <c r="C457" s="3">
        <v>0.7198746412037037</v>
      </c>
      <c r="D457" s="3">
        <f t="shared" si="7"/>
        <v>42803.719874641203</v>
      </c>
      <c r="E457" t="s">
        <v>61</v>
      </c>
      <c r="F457" t="s">
        <v>54</v>
      </c>
      <c r="L457">
        <v>53.2</v>
      </c>
      <c r="M457">
        <v>53.2</v>
      </c>
      <c r="N457">
        <v>53.019398000000002</v>
      </c>
      <c r="O457">
        <v>-5.0899999999999999E-3</v>
      </c>
      <c r="P457">
        <v>-5.6667000000000002E-2</v>
      </c>
      <c r="Q457">
        <v>-4.3333000000000003E-2</v>
      </c>
      <c r="R457">
        <v>-0.19367300000000001</v>
      </c>
      <c r="S457">
        <v>3</v>
      </c>
    </row>
    <row r="458" spans="1:19" x14ac:dyDescent="0.25">
      <c r="A458" t="s">
        <v>0</v>
      </c>
      <c r="B458" s="1">
        <v>42803</v>
      </c>
      <c r="C458" s="3">
        <v>0.71988858796296296</v>
      </c>
      <c r="D458" s="3">
        <f t="shared" si="7"/>
        <v>42803.719888587962</v>
      </c>
      <c r="E458" t="s">
        <v>61</v>
      </c>
      <c r="F458" t="s">
        <v>68</v>
      </c>
      <c r="G458">
        <v>53.2</v>
      </c>
      <c r="H458">
        <v>49.356760999999999</v>
      </c>
      <c r="I458">
        <v>33.075000000000003</v>
      </c>
      <c r="J458">
        <v>0.13250000000000001</v>
      </c>
    </row>
    <row r="459" spans="1:19" x14ac:dyDescent="0.25">
      <c r="A459" t="s">
        <v>0</v>
      </c>
      <c r="B459" s="1">
        <v>42803</v>
      </c>
      <c r="C459" s="3">
        <v>0.71990964120370371</v>
      </c>
      <c r="D459" s="3">
        <f t="shared" si="7"/>
        <v>42803.719909641201</v>
      </c>
      <c r="E459" t="s">
        <v>61</v>
      </c>
      <c r="F459" t="s">
        <v>54</v>
      </c>
      <c r="L459">
        <v>53.12</v>
      </c>
      <c r="M459">
        <v>53.12</v>
      </c>
      <c r="N459">
        <v>53.04804</v>
      </c>
      <c r="O459">
        <v>-5.8600000000000004E-4</v>
      </c>
      <c r="P459">
        <v>2.6667E-2</v>
      </c>
      <c r="Q459">
        <v>-1.4999999999999999E-2</v>
      </c>
      <c r="R459">
        <v>-0.18812000000000001</v>
      </c>
      <c r="S459">
        <v>3</v>
      </c>
    </row>
    <row r="460" spans="1:19" x14ac:dyDescent="0.25">
      <c r="A460" t="s">
        <v>0</v>
      </c>
      <c r="B460" s="1">
        <v>42803</v>
      </c>
      <c r="C460" s="3">
        <v>0.71992401620370361</v>
      </c>
      <c r="D460" s="3">
        <f t="shared" si="7"/>
        <v>42803.719924016201</v>
      </c>
      <c r="E460" t="s">
        <v>61</v>
      </c>
      <c r="F460" t="s">
        <v>68</v>
      </c>
      <c r="G460">
        <v>53.12</v>
      </c>
      <c r="H460">
        <v>49.347599000000002</v>
      </c>
      <c r="I460">
        <v>33.049999999999997</v>
      </c>
      <c r="J460">
        <v>0.1575</v>
      </c>
    </row>
    <row r="461" spans="1:19" x14ac:dyDescent="0.25">
      <c r="A461" t="s">
        <v>0</v>
      </c>
      <c r="B461" s="1">
        <v>42803</v>
      </c>
      <c r="C461" s="3">
        <v>0.71994409722222219</v>
      </c>
      <c r="D461" s="3">
        <f t="shared" si="7"/>
        <v>42803.719944097225</v>
      </c>
      <c r="E461" t="s">
        <v>61</v>
      </c>
      <c r="F461" t="s">
        <v>54</v>
      </c>
      <c r="L461">
        <v>52.94</v>
      </c>
      <c r="M461">
        <v>52.94</v>
      </c>
      <c r="N461">
        <v>53.048067000000003</v>
      </c>
      <c r="O461">
        <v>-7.8600000000000002E-4</v>
      </c>
      <c r="P461">
        <v>0.06</v>
      </c>
      <c r="Q461">
        <v>4.3333000000000003E-2</v>
      </c>
      <c r="R461">
        <v>-0.18214</v>
      </c>
      <c r="S461">
        <v>3</v>
      </c>
    </row>
    <row r="462" spans="1:19" x14ac:dyDescent="0.25">
      <c r="A462" t="s">
        <v>0</v>
      </c>
      <c r="B462" s="1">
        <v>42803</v>
      </c>
      <c r="C462" s="3">
        <v>0.71995927083333333</v>
      </c>
      <c r="D462" s="3">
        <f t="shared" si="7"/>
        <v>42803.719959270835</v>
      </c>
      <c r="E462" t="s">
        <v>61</v>
      </c>
      <c r="F462" t="s">
        <v>68</v>
      </c>
      <c r="G462">
        <v>52.94</v>
      </c>
      <c r="H462">
        <v>49.359059000000002</v>
      </c>
      <c r="I462">
        <v>33.049999999999997</v>
      </c>
      <c r="J462">
        <v>0.17374999999999999</v>
      </c>
    </row>
    <row r="463" spans="1:19" x14ac:dyDescent="0.25">
      <c r="A463" t="s">
        <v>0</v>
      </c>
      <c r="B463" s="1">
        <v>42803</v>
      </c>
      <c r="C463" s="3">
        <v>0.71997883101851856</v>
      </c>
      <c r="D463" s="3">
        <f t="shared" si="7"/>
        <v>42803.719978831017</v>
      </c>
      <c r="E463" t="s">
        <v>61</v>
      </c>
      <c r="F463" t="s">
        <v>54</v>
      </c>
      <c r="L463">
        <v>52.98</v>
      </c>
      <c r="M463">
        <v>52.98</v>
      </c>
      <c r="N463">
        <v>53.042808000000001</v>
      </c>
      <c r="O463">
        <v>-2.3630000000000001E-3</v>
      </c>
      <c r="P463">
        <v>-1.3332999999999999E-2</v>
      </c>
      <c r="Q463">
        <v>2.3333E-2</v>
      </c>
      <c r="R463">
        <v>-0.175762</v>
      </c>
      <c r="S463">
        <v>3</v>
      </c>
    </row>
    <row r="464" spans="1:19" x14ac:dyDescent="0.25">
      <c r="A464" t="s">
        <v>0</v>
      </c>
      <c r="B464" s="1">
        <v>42803</v>
      </c>
      <c r="C464" s="3">
        <v>0.71999454861111112</v>
      </c>
      <c r="D464" s="3">
        <f t="shared" si="7"/>
        <v>42803.719994548614</v>
      </c>
      <c r="E464" t="s">
        <v>61</v>
      </c>
      <c r="F464" t="s">
        <v>68</v>
      </c>
      <c r="G464">
        <v>52.98</v>
      </c>
      <c r="H464">
        <v>49.369377</v>
      </c>
      <c r="I464">
        <v>33.075000000000003</v>
      </c>
      <c r="J464">
        <v>0.15125</v>
      </c>
    </row>
    <row r="465" spans="1:32" x14ac:dyDescent="0.25">
      <c r="A465" t="s">
        <v>0</v>
      </c>
      <c r="B465" s="1">
        <v>42803</v>
      </c>
      <c r="C465" s="3">
        <v>0.72002725694444447</v>
      </c>
      <c r="D465" s="3">
        <f t="shared" si="7"/>
        <v>42803.720027256946</v>
      </c>
      <c r="E465" t="s">
        <v>61</v>
      </c>
      <c r="F465" t="s">
        <v>47</v>
      </c>
    </row>
    <row r="466" spans="1:32" x14ac:dyDescent="0.25">
      <c r="A466" t="s">
        <v>0</v>
      </c>
      <c r="B466" s="1">
        <v>42803</v>
      </c>
      <c r="C466" s="3">
        <v>0.72002842592592586</v>
      </c>
      <c r="D466" s="3">
        <f t="shared" si="7"/>
        <v>42803.720028425923</v>
      </c>
      <c r="E466" t="s">
        <v>61</v>
      </c>
      <c r="F466" t="s">
        <v>69</v>
      </c>
    </row>
    <row r="467" spans="1:32" x14ac:dyDescent="0.25">
      <c r="A467" t="s">
        <v>0</v>
      </c>
      <c r="B467" s="1">
        <v>42803</v>
      </c>
      <c r="C467" s="3">
        <v>0.72003196759259269</v>
      </c>
      <c r="D467" s="3">
        <f t="shared" si="7"/>
        <v>42803.72003196759</v>
      </c>
      <c r="E467" t="s">
        <v>61</v>
      </c>
      <c r="F467" t="s">
        <v>47</v>
      </c>
    </row>
    <row r="468" spans="1:32" x14ac:dyDescent="0.25">
      <c r="A468" t="s">
        <v>0</v>
      </c>
      <c r="B468" s="1">
        <v>42803</v>
      </c>
      <c r="C468" s="3">
        <v>0.72001354166666676</v>
      </c>
      <c r="D468" s="3">
        <f t="shared" si="7"/>
        <v>42803.720013541664</v>
      </c>
      <c r="E468" t="s">
        <v>61</v>
      </c>
      <c r="F468" t="s">
        <v>62</v>
      </c>
      <c r="X468">
        <v>-0.2</v>
      </c>
      <c r="Y468">
        <v>-6.6667000000000004E-2</v>
      </c>
      <c r="Z468">
        <v>-0.19649</v>
      </c>
      <c r="AA468">
        <v>1.3311E-2</v>
      </c>
      <c r="AB468">
        <v>6.1336000000000002E-2</v>
      </c>
      <c r="AC468">
        <v>-3.7689460000000001</v>
      </c>
      <c r="AD468">
        <v>-3.7689460000000001</v>
      </c>
      <c r="AE468">
        <v>-7537</v>
      </c>
      <c r="AF468">
        <v>3</v>
      </c>
    </row>
    <row r="469" spans="1:32" x14ac:dyDescent="0.25">
      <c r="A469" t="s">
        <v>0</v>
      </c>
      <c r="B469" s="1">
        <v>42803</v>
      </c>
      <c r="C469" s="3">
        <v>0.72001354166666676</v>
      </c>
      <c r="D469" s="3">
        <f t="shared" si="7"/>
        <v>42803.720013541664</v>
      </c>
      <c r="E469" t="s">
        <v>61</v>
      </c>
      <c r="F469" t="s">
        <v>54</v>
      </c>
      <c r="L469">
        <v>53.18</v>
      </c>
      <c r="M469">
        <v>53.18</v>
      </c>
      <c r="N469">
        <v>53.061186999999997</v>
      </c>
      <c r="O469">
        <v>-3.7169999999999998E-3</v>
      </c>
      <c r="P469">
        <v>-6.6667000000000004E-2</v>
      </c>
      <c r="Q469">
        <v>-0.04</v>
      </c>
      <c r="R469">
        <v>-0.16903799999999999</v>
      </c>
      <c r="S469">
        <v>3</v>
      </c>
    </row>
    <row r="470" spans="1:32" x14ac:dyDescent="0.25">
      <c r="A470" t="s">
        <v>0</v>
      </c>
      <c r="B470" s="1">
        <v>42803</v>
      </c>
      <c r="C470" s="3">
        <v>0.72004826388888887</v>
      </c>
      <c r="D470" s="3">
        <f t="shared" si="7"/>
        <v>42803.720048263887</v>
      </c>
      <c r="E470" t="s">
        <v>61</v>
      </c>
      <c r="F470" t="s">
        <v>62</v>
      </c>
      <c r="X470">
        <v>-0.2</v>
      </c>
      <c r="Y470">
        <v>0.02</v>
      </c>
      <c r="Z470">
        <v>-0.16711999999999999</v>
      </c>
      <c r="AA470">
        <v>2.937E-2</v>
      </c>
      <c r="AB470">
        <v>6.1178000000000003E-2</v>
      </c>
      <c r="AC470">
        <v>-10.401104</v>
      </c>
      <c r="AD470">
        <v>-10.401104</v>
      </c>
      <c r="AE470">
        <v>-20802</v>
      </c>
      <c r="AF470">
        <v>3</v>
      </c>
    </row>
    <row r="471" spans="1:32" x14ac:dyDescent="0.25">
      <c r="A471" t="s">
        <v>0</v>
      </c>
      <c r="B471" s="1">
        <v>42803</v>
      </c>
      <c r="C471" s="3">
        <v>0.72004826388888887</v>
      </c>
      <c r="D471" s="3">
        <f t="shared" si="7"/>
        <v>42803.720048263887</v>
      </c>
      <c r="E471" t="s">
        <v>61</v>
      </c>
      <c r="F471" t="s">
        <v>54</v>
      </c>
      <c r="L471">
        <v>53.12</v>
      </c>
      <c r="M471">
        <v>53.12</v>
      </c>
      <c r="N471">
        <v>53.081629999999997</v>
      </c>
      <c r="O471">
        <v>-4.4029999999999998E-3</v>
      </c>
      <c r="P471">
        <v>0.02</v>
      </c>
      <c r="Q471">
        <v>-2.3333E-2</v>
      </c>
      <c r="R471">
        <v>-0.162023</v>
      </c>
      <c r="S471">
        <v>3</v>
      </c>
    </row>
    <row r="472" spans="1:32" x14ac:dyDescent="0.25">
      <c r="A472" t="s">
        <v>0</v>
      </c>
      <c r="B472" s="1">
        <v>42803</v>
      </c>
      <c r="C472" s="3">
        <v>0.72005596064814814</v>
      </c>
      <c r="D472" s="3">
        <f t="shared" si="7"/>
        <v>42803.72005596065</v>
      </c>
      <c r="E472" t="s">
        <v>61</v>
      </c>
      <c r="F472" t="s">
        <v>63</v>
      </c>
      <c r="G472">
        <v>53.12</v>
      </c>
      <c r="H472">
        <v>49.342435999999999</v>
      </c>
      <c r="I472">
        <v>33.049999999999997</v>
      </c>
      <c r="J472">
        <v>0.21</v>
      </c>
    </row>
    <row r="473" spans="1:32" x14ac:dyDescent="0.25">
      <c r="A473" t="s">
        <v>0</v>
      </c>
      <c r="B473" s="1">
        <v>42803</v>
      </c>
      <c r="C473" s="3">
        <v>0.72006300925925926</v>
      </c>
      <c r="D473" s="3">
        <f t="shared" si="7"/>
        <v>42803.720063009256</v>
      </c>
      <c r="E473" t="s">
        <v>61</v>
      </c>
      <c r="F473" t="s">
        <v>63</v>
      </c>
      <c r="G473">
        <v>53.12</v>
      </c>
      <c r="H473">
        <v>49.342435999999999</v>
      </c>
      <c r="I473">
        <v>33.049999999999997</v>
      </c>
      <c r="J473">
        <v>0.21</v>
      </c>
    </row>
    <row r="474" spans="1:32" x14ac:dyDescent="0.25">
      <c r="A474" t="s">
        <v>0</v>
      </c>
      <c r="B474" s="1">
        <v>42803</v>
      </c>
      <c r="C474" s="3">
        <v>0.7200981481481481</v>
      </c>
      <c r="D474" s="3">
        <f t="shared" si="7"/>
        <v>42803.720098148151</v>
      </c>
      <c r="E474" t="s">
        <v>61</v>
      </c>
      <c r="F474" t="s">
        <v>70</v>
      </c>
    </row>
    <row r="475" spans="1:32" x14ac:dyDescent="0.25">
      <c r="A475" t="s">
        <v>0</v>
      </c>
      <c r="B475" s="1">
        <v>42803</v>
      </c>
      <c r="C475" s="3">
        <v>0.72008299768518524</v>
      </c>
      <c r="D475" s="3">
        <f t="shared" si="7"/>
        <v>42803.720082997686</v>
      </c>
      <c r="E475" t="s">
        <v>61</v>
      </c>
      <c r="F475" t="s">
        <v>54</v>
      </c>
      <c r="L475">
        <v>52.94</v>
      </c>
      <c r="M475">
        <v>52.94</v>
      </c>
      <c r="N475">
        <v>53.070905000000003</v>
      </c>
      <c r="O475">
        <v>-4.169E-3</v>
      </c>
      <c r="P475">
        <v>0.06</v>
      </c>
      <c r="Q475">
        <v>0.04</v>
      </c>
      <c r="R475">
        <v>-0.15473000000000001</v>
      </c>
      <c r="S475">
        <v>3</v>
      </c>
    </row>
    <row r="476" spans="1:32" x14ac:dyDescent="0.25">
      <c r="A476" t="s">
        <v>0</v>
      </c>
      <c r="B476" s="1">
        <v>42803</v>
      </c>
      <c r="C476" s="3">
        <v>0.72010295138888891</v>
      </c>
      <c r="D476" s="3">
        <f t="shared" si="7"/>
        <v>42803.720102951389</v>
      </c>
      <c r="E476" t="s">
        <v>61</v>
      </c>
      <c r="F476" t="s">
        <v>59</v>
      </c>
    </row>
    <row r="477" spans="1:32" x14ac:dyDescent="0.25">
      <c r="A477" t="s">
        <v>0</v>
      </c>
      <c r="B477" s="1">
        <v>42803</v>
      </c>
      <c r="C477" s="3">
        <v>0.72010299768518526</v>
      </c>
      <c r="D477" s="3">
        <f t="shared" si="7"/>
        <v>42803.720102997686</v>
      </c>
      <c r="E477" t="s">
        <v>61</v>
      </c>
      <c r="F477" t="s">
        <v>67</v>
      </c>
      <c r="G477">
        <v>52.94</v>
      </c>
      <c r="H477">
        <v>48.523577000000003</v>
      </c>
      <c r="I477">
        <v>33.049999999999997</v>
      </c>
      <c r="J477">
        <v>0.13875000000000001</v>
      </c>
    </row>
    <row r="478" spans="1:32" x14ac:dyDescent="0.25">
      <c r="A478" t="s">
        <v>0</v>
      </c>
      <c r="B478" s="1">
        <v>42803</v>
      </c>
      <c r="C478" s="3">
        <v>0.72013353009259262</v>
      </c>
      <c r="D478" s="3">
        <f t="shared" si="7"/>
        <v>42803.720133530092</v>
      </c>
      <c r="E478" t="s">
        <v>71</v>
      </c>
      <c r="F478" t="s">
        <v>44</v>
      </c>
    </row>
    <row r="479" spans="1:32" x14ac:dyDescent="0.25">
      <c r="A479" t="s">
        <v>0</v>
      </c>
      <c r="B479" s="1">
        <v>42803</v>
      </c>
      <c r="C479" s="3">
        <v>0.72013357638888886</v>
      </c>
      <c r="D479" s="3">
        <f t="shared" si="7"/>
        <v>42803.720133576389</v>
      </c>
      <c r="E479" t="s">
        <v>71</v>
      </c>
      <c r="F479" t="s">
        <v>65</v>
      </c>
    </row>
    <row r="480" spans="1:32" x14ac:dyDescent="0.25">
      <c r="A480" t="s">
        <v>0</v>
      </c>
      <c r="B480" s="1">
        <v>42803</v>
      </c>
      <c r="C480" s="3">
        <v>0.72013596064814811</v>
      </c>
      <c r="D480" s="3">
        <f t="shared" si="7"/>
        <v>42803.720135960648</v>
      </c>
      <c r="E480" t="s">
        <v>71</v>
      </c>
      <c r="F480" t="s">
        <v>72</v>
      </c>
    </row>
    <row r="481" spans="1:34" x14ac:dyDescent="0.25">
      <c r="A481" t="s">
        <v>0</v>
      </c>
      <c r="B481" s="1">
        <v>42803</v>
      </c>
      <c r="C481" s="3">
        <v>0.72011770833333333</v>
      </c>
      <c r="D481" s="3">
        <f t="shared" si="7"/>
        <v>42803.720117708333</v>
      </c>
      <c r="E481" t="s">
        <v>71</v>
      </c>
      <c r="F481" t="s">
        <v>54</v>
      </c>
      <c r="L481">
        <v>52.98</v>
      </c>
      <c r="M481">
        <v>52.98</v>
      </c>
      <c r="N481">
        <v>53.047258999999997</v>
      </c>
      <c r="O481">
        <v>-2.9810000000000001E-3</v>
      </c>
      <c r="P481">
        <v>-1.3332999999999999E-2</v>
      </c>
      <c r="Q481">
        <v>2.3333E-2</v>
      </c>
      <c r="R481">
        <v>-0.14721100000000001</v>
      </c>
      <c r="S481">
        <v>3</v>
      </c>
    </row>
    <row r="482" spans="1:34" x14ac:dyDescent="0.25">
      <c r="A482" t="s">
        <v>0</v>
      </c>
      <c r="B482" s="1">
        <v>42803</v>
      </c>
      <c r="C482" s="3">
        <v>0.72014042824074076</v>
      </c>
      <c r="D482" s="3">
        <f t="shared" si="7"/>
        <v>42803.720140428239</v>
      </c>
      <c r="E482" t="s">
        <v>71</v>
      </c>
      <c r="F482" t="s">
        <v>56</v>
      </c>
      <c r="T482">
        <v>805.97021500000005</v>
      </c>
      <c r="U482">
        <v>17.324999999999999</v>
      </c>
      <c r="V482">
        <v>20.477813999999999</v>
      </c>
      <c r="W482">
        <v>17.640011999999999</v>
      </c>
    </row>
    <row r="483" spans="1:34" x14ac:dyDescent="0.25">
      <c r="A483" t="s">
        <v>0</v>
      </c>
      <c r="B483" s="1">
        <v>42803</v>
      </c>
      <c r="C483" s="3">
        <v>0.7201429050925926</v>
      </c>
      <c r="D483" s="3">
        <f t="shared" si="7"/>
        <v>42803.720142905091</v>
      </c>
      <c r="E483" t="s">
        <v>71</v>
      </c>
      <c r="F483" t="s">
        <v>68</v>
      </c>
      <c r="G483">
        <v>52.98</v>
      </c>
      <c r="H483">
        <v>51.521469000000003</v>
      </c>
      <c r="I483">
        <v>33.075000000000003</v>
      </c>
      <c r="J483">
        <v>0.14374999999999999</v>
      </c>
    </row>
    <row r="484" spans="1:34" x14ac:dyDescent="0.25">
      <c r="A484" t="s">
        <v>0</v>
      </c>
      <c r="B484" s="1">
        <v>42803</v>
      </c>
      <c r="C484" s="3">
        <v>0.7201475810185185</v>
      </c>
      <c r="D484" s="3">
        <f t="shared" si="7"/>
        <v>42803.720147581022</v>
      </c>
      <c r="E484" t="s">
        <v>71</v>
      </c>
      <c r="F484" t="s">
        <v>73</v>
      </c>
    </row>
    <row r="485" spans="1:34" x14ac:dyDescent="0.25">
      <c r="A485" t="s">
        <v>0</v>
      </c>
      <c r="B485" s="1">
        <v>42803</v>
      </c>
      <c r="C485" s="3">
        <v>0.72014762731481474</v>
      </c>
      <c r="D485" s="3">
        <f t="shared" si="7"/>
        <v>42803.720147627311</v>
      </c>
      <c r="E485" t="s">
        <v>71</v>
      </c>
      <c r="F485" t="s">
        <v>74</v>
      </c>
    </row>
    <row r="486" spans="1:34" x14ac:dyDescent="0.25">
      <c r="A486" t="s">
        <v>0</v>
      </c>
      <c r="B486" s="1">
        <v>42803</v>
      </c>
      <c r="C486" s="3">
        <v>0.72014876157407404</v>
      </c>
      <c r="D486" s="3">
        <f t="shared" si="7"/>
        <v>42803.720148761575</v>
      </c>
      <c r="E486" t="s">
        <v>71</v>
      </c>
      <c r="F486" t="s">
        <v>75</v>
      </c>
    </row>
    <row r="487" spans="1:34" x14ac:dyDescent="0.25">
      <c r="A487" t="s">
        <v>0</v>
      </c>
      <c r="B487" s="1">
        <v>42803</v>
      </c>
      <c r="C487" s="3">
        <v>0.72015570601851853</v>
      </c>
      <c r="D487" s="3">
        <f t="shared" si="7"/>
        <v>42803.720155706018</v>
      </c>
      <c r="E487" t="s">
        <v>71</v>
      </c>
      <c r="F487" t="s">
        <v>76</v>
      </c>
    </row>
    <row r="488" spans="1:34" x14ac:dyDescent="0.25">
      <c r="A488" t="s">
        <v>0</v>
      </c>
      <c r="B488" s="1">
        <v>42803</v>
      </c>
      <c r="C488" s="3">
        <v>0.72016155092592593</v>
      </c>
      <c r="D488" s="3">
        <f t="shared" si="7"/>
        <v>42803.720161550926</v>
      </c>
      <c r="E488" t="s">
        <v>71</v>
      </c>
      <c r="F488" t="s">
        <v>54</v>
      </c>
      <c r="L488">
        <v>53.16</v>
      </c>
      <c r="M488">
        <v>53.16</v>
      </c>
      <c r="N488">
        <v>53.049179000000002</v>
      </c>
      <c r="O488">
        <v>-1.428E-3</v>
      </c>
      <c r="P488">
        <v>-0.06</v>
      </c>
      <c r="Q488">
        <v>-3.6666999999999998E-2</v>
      </c>
      <c r="R488">
        <v>-0.139325</v>
      </c>
      <c r="S488">
        <v>3</v>
      </c>
    </row>
    <row r="489" spans="1:34" x14ac:dyDescent="0.25">
      <c r="A489" t="s">
        <v>0</v>
      </c>
      <c r="B489" s="1">
        <v>42803</v>
      </c>
      <c r="C489" s="3">
        <v>0.72016627314814807</v>
      </c>
      <c r="D489" s="3">
        <f t="shared" si="7"/>
        <v>42803.720166273146</v>
      </c>
      <c r="E489" t="s">
        <v>71</v>
      </c>
      <c r="F489" t="s">
        <v>77</v>
      </c>
      <c r="G489">
        <v>53.16</v>
      </c>
      <c r="AH489" t="s">
        <v>78</v>
      </c>
    </row>
    <row r="490" spans="1:34" x14ac:dyDescent="0.25">
      <c r="A490" t="s">
        <v>0</v>
      </c>
      <c r="B490" s="1">
        <v>42803</v>
      </c>
      <c r="C490" s="3">
        <v>0.72016630787037039</v>
      </c>
      <c r="D490" s="3">
        <f t="shared" si="7"/>
        <v>42803.720166307867</v>
      </c>
      <c r="E490" t="s">
        <v>71</v>
      </c>
      <c r="F490" t="s">
        <v>77</v>
      </c>
      <c r="G490">
        <v>53.16</v>
      </c>
      <c r="AH490" t="s">
        <v>79</v>
      </c>
    </row>
    <row r="491" spans="1:34" x14ac:dyDescent="0.25">
      <c r="A491" t="s">
        <v>0</v>
      </c>
      <c r="B491" s="1">
        <v>42803</v>
      </c>
      <c r="C491" s="3">
        <v>0.7201750925925926</v>
      </c>
      <c r="D491" s="3">
        <f t="shared" si="7"/>
        <v>42803.720175092596</v>
      </c>
      <c r="E491" t="s">
        <v>71</v>
      </c>
      <c r="F491" t="s">
        <v>48</v>
      </c>
      <c r="G491">
        <v>53.16</v>
      </c>
      <c r="AG491" t="s">
        <v>80</v>
      </c>
    </row>
    <row r="492" spans="1:34" x14ac:dyDescent="0.25">
      <c r="A492" t="s">
        <v>0</v>
      </c>
      <c r="B492" s="1">
        <v>42803</v>
      </c>
      <c r="C492" s="3">
        <v>0.72017628472222217</v>
      </c>
      <c r="D492" s="3">
        <f t="shared" si="7"/>
        <v>42803.720176284725</v>
      </c>
      <c r="E492" t="s">
        <v>71</v>
      </c>
      <c r="F492" t="s">
        <v>48</v>
      </c>
      <c r="G492">
        <v>53.16</v>
      </c>
    </row>
    <row r="493" spans="1:34" x14ac:dyDescent="0.25">
      <c r="A493" t="s">
        <v>0</v>
      </c>
      <c r="B493" s="1">
        <v>42803</v>
      </c>
      <c r="C493" s="3">
        <v>0.72017640046296305</v>
      </c>
      <c r="D493" s="3">
        <f t="shared" si="7"/>
        <v>42803.720176400464</v>
      </c>
      <c r="E493" t="s">
        <v>71</v>
      </c>
      <c r="F493" t="s">
        <v>48</v>
      </c>
      <c r="G493">
        <v>53.16</v>
      </c>
      <c r="AG493" t="s">
        <v>50</v>
      </c>
    </row>
    <row r="494" spans="1:34" x14ac:dyDescent="0.25">
      <c r="A494" t="s">
        <v>0</v>
      </c>
      <c r="B494" s="1">
        <v>42803</v>
      </c>
      <c r="C494" s="3">
        <v>0.72017869212962971</v>
      </c>
      <c r="D494" s="3">
        <f t="shared" si="7"/>
        <v>42803.720178692129</v>
      </c>
      <c r="E494" t="s">
        <v>71</v>
      </c>
      <c r="F494" t="s">
        <v>48</v>
      </c>
      <c r="G494">
        <v>53.16</v>
      </c>
      <c r="AG494" t="s">
        <v>51</v>
      </c>
    </row>
    <row r="495" spans="1:34" x14ac:dyDescent="0.25">
      <c r="A495" t="s">
        <v>0</v>
      </c>
      <c r="B495" s="1">
        <v>42803</v>
      </c>
      <c r="C495" s="3">
        <v>0.72017988425925916</v>
      </c>
      <c r="D495" s="3">
        <f t="shared" si="7"/>
        <v>42803.720179884258</v>
      </c>
      <c r="E495" t="s">
        <v>71</v>
      </c>
      <c r="F495" t="s">
        <v>48</v>
      </c>
      <c r="G495">
        <v>53.16</v>
      </c>
      <c r="AG495" t="s">
        <v>52</v>
      </c>
    </row>
    <row r="496" spans="1:34" x14ac:dyDescent="0.25">
      <c r="A496" t="s">
        <v>0</v>
      </c>
      <c r="B496" s="1">
        <v>42803</v>
      </c>
      <c r="C496" s="3">
        <v>0.72018106481481492</v>
      </c>
      <c r="D496" s="3">
        <f t="shared" si="7"/>
        <v>42803.720181064811</v>
      </c>
      <c r="E496" t="s">
        <v>71</v>
      </c>
      <c r="F496" t="s">
        <v>48</v>
      </c>
      <c r="G496">
        <v>53.16</v>
      </c>
      <c r="AG496" t="s">
        <v>53</v>
      </c>
    </row>
    <row r="497" spans="1:19" x14ac:dyDescent="0.25">
      <c r="A497" t="s">
        <v>0</v>
      </c>
      <c r="B497" s="1">
        <v>42803</v>
      </c>
      <c r="C497" s="3">
        <v>0.72018225694444438</v>
      </c>
      <c r="D497" s="3">
        <f t="shared" si="7"/>
        <v>42803.720182256948</v>
      </c>
      <c r="E497" t="s">
        <v>71</v>
      </c>
      <c r="F497" t="s">
        <v>68</v>
      </c>
      <c r="G497">
        <v>53.16</v>
      </c>
      <c r="H497">
        <v>57.969566999999998</v>
      </c>
      <c r="I497">
        <v>33.049999999999997</v>
      </c>
      <c r="J497">
        <v>0.15</v>
      </c>
    </row>
    <row r="498" spans="1:19" x14ac:dyDescent="0.25">
      <c r="A498" t="s">
        <v>0</v>
      </c>
      <c r="B498" s="1">
        <v>42803</v>
      </c>
      <c r="C498" s="3">
        <v>0.72020450231481481</v>
      </c>
      <c r="D498" s="3">
        <f t="shared" si="7"/>
        <v>42803.720204502315</v>
      </c>
      <c r="E498" t="s">
        <v>71</v>
      </c>
      <c r="F498" t="s">
        <v>68</v>
      </c>
      <c r="G498">
        <v>53.16</v>
      </c>
      <c r="H498">
        <v>57.969566999999998</v>
      </c>
      <c r="I498">
        <v>33.049999999999997</v>
      </c>
      <c r="J498">
        <v>0.15</v>
      </c>
    </row>
    <row r="499" spans="1:19" x14ac:dyDescent="0.25">
      <c r="A499" t="s">
        <v>0</v>
      </c>
      <c r="B499" s="1">
        <v>42803</v>
      </c>
      <c r="C499" s="3">
        <v>0.72024429398148149</v>
      </c>
      <c r="D499" s="3">
        <f t="shared" si="7"/>
        <v>42803.720244293982</v>
      </c>
      <c r="E499" t="s">
        <v>71</v>
      </c>
      <c r="F499" t="s">
        <v>68</v>
      </c>
      <c r="G499">
        <v>53.16</v>
      </c>
      <c r="H499">
        <v>58.873598999999999</v>
      </c>
      <c r="I499">
        <v>33.075000000000003</v>
      </c>
      <c r="J499">
        <v>0.13375000000000001</v>
      </c>
    </row>
    <row r="500" spans="1:19" x14ac:dyDescent="0.25">
      <c r="A500" t="s">
        <v>0</v>
      </c>
      <c r="B500" s="1">
        <v>42803</v>
      </c>
      <c r="C500" s="3">
        <v>0.72027475694444443</v>
      </c>
      <c r="D500" s="3">
        <f t="shared" si="7"/>
        <v>42803.720274756946</v>
      </c>
      <c r="E500" t="s">
        <v>71</v>
      </c>
      <c r="F500" t="s">
        <v>68</v>
      </c>
      <c r="G500">
        <v>53.16</v>
      </c>
      <c r="H500">
        <v>58.873598999999999</v>
      </c>
      <c r="I500">
        <v>33.075000000000003</v>
      </c>
      <c r="J500">
        <v>0.13375000000000001</v>
      </c>
    </row>
    <row r="501" spans="1:19" x14ac:dyDescent="0.25">
      <c r="A501" t="s">
        <v>0</v>
      </c>
      <c r="B501" s="1">
        <v>42803</v>
      </c>
      <c r="C501" s="3">
        <v>0.72030290509259265</v>
      </c>
      <c r="D501" s="3">
        <f t="shared" si="7"/>
        <v>42803.720302905094</v>
      </c>
      <c r="E501" t="s">
        <v>71</v>
      </c>
      <c r="F501" t="s">
        <v>54</v>
      </c>
      <c r="L501">
        <v>53.17</v>
      </c>
      <c r="M501">
        <v>53.17</v>
      </c>
      <c r="N501">
        <v>53.065984</v>
      </c>
      <c r="O501">
        <v>-2.3900000000000001E-4</v>
      </c>
      <c r="P501">
        <v>-3.333E-3</v>
      </c>
      <c r="Q501">
        <v>-3.1667000000000001E-2</v>
      </c>
      <c r="R501">
        <v>-0.129025</v>
      </c>
      <c r="S501">
        <v>3</v>
      </c>
    </row>
    <row r="502" spans="1:19" x14ac:dyDescent="0.25">
      <c r="A502" t="s">
        <v>0</v>
      </c>
      <c r="B502" s="1">
        <v>42803</v>
      </c>
      <c r="C502" s="3">
        <v>0.72031584490740741</v>
      </c>
      <c r="D502" s="3">
        <f t="shared" si="7"/>
        <v>42803.720315844905</v>
      </c>
      <c r="E502" t="s">
        <v>71</v>
      </c>
      <c r="F502" t="s">
        <v>68</v>
      </c>
      <c r="G502">
        <v>53.17</v>
      </c>
      <c r="H502">
        <v>57.386901000000002</v>
      </c>
      <c r="I502">
        <v>33.075000000000003</v>
      </c>
      <c r="J502">
        <v>0.13375000000000001</v>
      </c>
    </row>
    <row r="503" spans="1:19" x14ac:dyDescent="0.25">
      <c r="A503" t="s">
        <v>0</v>
      </c>
      <c r="B503" s="1">
        <v>42803</v>
      </c>
      <c r="C503" s="3">
        <v>0.72033762731481488</v>
      </c>
      <c r="D503" s="3">
        <f t="shared" si="7"/>
        <v>42803.720337627317</v>
      </c>
      <c r="E503" t="s">
        <v>71</v>
      </c>
      <c r="F503" t="s">
        <v>54</v>
      </c>
      <c r="L503">
        <v>53.16</v>
      </c>
      <c r="M503">
        <v>53.16</v>
      </c>
      <c r="N503">
        <v>53.061033999999999</v>
      </c>
      <c r="O503">
        <v>5.22E-4</v>
      </c>
      <c r="P503">
        <v>3.333E-3</v>
      </c>
      <c r="Q503">
        <v>0</v>
      </c>
      <c r="R503">
        <v>-0.119121</v>
      </c>
      <c r="S503">
        <v>3</v>
      </c>
    </row>
    <row r="504" spans="1:19" x14ac:dyDescent="0.25">
      <c r="A504" t="s">
        <v>0</v>
      </c>
      <c r="B504" s="1">
        <v>42803</v>
      </c>
      <c r="C504" s="3">
        <v>0.72034876157407401</v>
      </c>
      <c r="D504" s="3">
        <f t="shared" si="7"/>
        <v>42803.720348761577</v>
      </c>
      <c r="E504" t="s">
        <v>71</v>
      </c>
      <c r="F504" t="s">
        <v>68</v>
      </c>
      <c r="G504">
        <v>53.16</v>
      </c>
      <c r="H504">
        <v>58.999673000000001</v>
      </c>
      <c r="I504">
        <v>33.075000000000003</v>
      </c>
      <c r="J504">
        <v>0.15125</v>
      </c>
    </row>
    <row r="505" spans="1:19" x14ac:dyDescent="0.25">
      <c r="A505" t="s">
        <v>0</v>
      </c>
      <c r="B505" s="1">
        <v>42803</v>
      </c>
      <c r="C505" s="3">
        <v>0.72037233796296307</v>
      </c>
      <c r="D505" s="3">
        <f t="shared" si="7"/>
        <v>42803.720372337964</v>
      </c>
      <c r="E505" t="s">
        <v>71</v>
      </c>
      <c r="F505" t="s">
        <v>54</v>
      </c>
      <c r="L505">
        <v>53</v>
      </c>
      <c r="M505">
        <v>53</v>
      </c>
      <c r="N505">
        <v>53.043641000000001</v>
      </c>
      <c r="O505">
        <v>1.1360000000000001E-3</v>
      </c>
      <c r="P505">
        <v>5.3332999999999998E-2</v>
      </c>
      <c r="Q505">
        <v>2.8333000000000001E-2</v>
      </c>
      <c r="R505">
        <v>-0.10960399999999999</v>
      </c>
      <c r="S505">
        <v>3</v>
      </c>
    </row>
    <row r="506" spans="1:19" x14ac:dyDescent="0.25">
      <c r="A506" t="s">
        <v>0</v>
      </c>
      <c r="B506" s="1">
        <v>42803</v>
      </c>
      <c r="C506" s="3">
        <v>0.72038401620370374</v>
      </c>
      <c r="D506" s="3">
        <f t="shared" si="7"/>
        <v>42803.720384016204</v>
      </c>
      <c r="E506" t="s">
        <v>71</v>
      </c>
      <c r="F506" t="s">
        <v>68</v>
      </c>
      <c r="G506">
        <v>53</v>
      </c>
      <c r="H506">
        <v>58.306468000000002</v>
      </c>
      <c r="I506">
        <v>33.049999999999997</v>
      </c>
      <c r="J506">
        <v>0.15</v>
      </c>
    </row>
    <row r="507" spans="1:19" x14ac:dyDescent="0.25">
      <c r="A507" t="s">
        <v>0</v>
      </c>
      <c r="B507" s="1">
        <v>42803</v>
      </c>
      <c r="C507" s="3">
        <v>0.72040706018518519</v>
      </c>
      <c r="D507" s="3">
        <f t="shared" si="7"/>
        <v>42803.720407060187</v>
      </c>
      <c r="E507" t="s">
        <v>71</v>
      </c>
      <c r="F507" t="s">
        <v>54</v>
      </c>
      <c r="L507">
        <v>52.97</v>
      </c>
      <c r="M507">
        <v>52.97</v>
      </c>
      <c r="N507">
        <v>53.054502999999997</v>
      </c>
      <c r="O507">
        <v>1.346E-3</v>
      </c>
      <c r="P507">
        <v>0.01</v>
      </c>
      <c r="Q507">
        <v>3.1667000000000001E-2</v>
      </c>
      <c r="R507">
        <v>-0.100518</v>
      </c>
      <c r="S507">
        <v>3</v>
      </c>
    </row>
    <row r="508" spans="1:19" x14ac:dyDescent="0.25">
      <c r="A508" t="s">
        <v>0</v>
      </c>
      <c r="B508" s="1">
        <v>42803</v>
      </c>
      <c r="C508" s="3">
        <v>0.7204192592592592</v>
      </c>
      <c r="D508" s="3">
        <f t="shared" si="7"/>
        <v>42803.720419259262</v>
      </c>
      <c r="E508" t="s">
        <v>71</v>
      </c>
      <c r="F508" t="s">
        <v>68</v>
      </c>
      <c r="G508">
        <v>52.97</v>
      </c>
      <c r="H508">
        <v>58.811478000000001</v>
      </c>
      <c r="I508">
        <v>33.049999999999997</v>
      </c>
      <c r="J508">
        <v>0.13375000000000001</v>
      </c>
    </row>
    <row r="509" spans="1:19" x14ac:dyDescent="0.25">
      <c r="A509" t="s">
        <v>0</v>
      </c>
      <c r="B509" s="1">
        <v>42803</v>
      </c>
      <c r="C509" s="3">
        <v>0.72044178240740742</v>
      </c>
      <c r="D509" s="3">
        <f t="shared" si="7"/>
        <v>42803.72044178241</v>
      </c>
      <c r="E509" t="s">
        <v>71</v>
      </c>
      <c r="F509" t="s">
        <v>54</v>
      </c>
      <c r="L509">
        <v>53.1</v>
      </c>
      <c r="M509">
        <v>53.1</v>
      </c>
      <c r="N509">
        <v>53.093952999999999</v>
      </c>
      <c r="O509">
        <v>6.4300000000000002E-4</v>
      </c>
      <c r="P509">
        <v>-4.3333000000000003E-2</v>
      </c>
      <c r="Q509">
        <v>-1.6667000000000001E-2</v>
      </c>
      <c r="R509">
        <v>-9.1870999999999994E-2</v>
      </c>
      <c r="S509">
        <v>3</v>
      </c>
    </row>
    <row r="510" spans="1:19" x14ac:dyDescent="0.25">
      <c r="A510" t="s">
        <v>0</v>
      </c>
      <c r="B510" s="1">
        <v>42803</v>
      </c>
      <c r="C510" s="3">
        <v>0.72045452546296296</v>
      </c>
      <c r="D510" s="3">
        <f t="shared" si="7"/>
        <v>42803.720454525464</v>
      </c>
      <c r="E510" t="s">
        <v>71</v>
      </c>
      <c r="F510" t="s">
        <v>68</v>
      </c>
      <c r="G510">
        <v>53.1</v>
      </c>
      <c r="H510">
        <v>58.180286000000002</v>
      </c>
      <c r="I510">
        <v>33.075000000000003</v>
      </c>
      <c r="J510">
        <v>0.13375000000000001</v>
      </c>
    </row>
    <row r="511" spans="1:19" x14ac:dyDescent="0.25">
      <c r="A511" t="s">
        <v>0</v>
      </c>
      <c r="B511" s="1">
        <v>42803</v>
      </c>
      <c r="C511" s="3">
        <v>0.72047650462962964</v>
      </c>
      <c r="D511" s="3">
        <f t="shared" si="7"/>
        <v>42803.720476504626</v>
      </c>
      <c r="E511" t="s">
        <v>71</v>
      </c>
      <c r="F511" t="s">
        <v>54</v>
      </c>
      <c r="L511">
        <v>53.17</v>
      </c>
      <c r="M511">
        <v>53.17</v>
      </c>
      <c r="N511">
        <v>53.118136999999997</v>
      </c>
      <c r="O511">
        <v>-9.59E-4</v>
      </c>
      <c r="P511">
        <v>-2.3333E-2</v>
      </c>
      <c r="Q511">
        <v>-3.3333000000000002E-2</v>
      </c>
      <c r="R511">
        <v>-8.3604999999999999E-2</v>
      </c>
      <c r="S511">
        <v>3</v>
      </c>
    </row>
    <row r="512" spans="1:19" x14ac:dyDescent="0.25">
      <c r="A512" t="s">
        <v>0</v>
      </c>
      <c r="B512" s="1">
        <v>42803</v>
      </c>
      <c r="C512" s="3">
        <v>0.7204897916666666</v>
      </c>
      <c r="D512" s="3">
        <f t="shared" si="7"/>
        <v>42803.720489791667</v>
      </c>
      <c r="E512" t="s">
        <v>71</v>
      </c>
      <c r="F512" t="s">
        <v>68</v>
      </c>
      <c r="G512">
        <v>53.17</v>
      </c>
      <c r="H512">
        <v>58.264783000000001</v>
      </c>
      <c r="I512">
        <v>33.075000000000003</v>
      </c>
      <c r="J512">
        <v>0.13250000000000001</v>
      </c>
    </row>
    <row r="513" spans="1:19" x14ac:dyDescent="0.25">
      <c r="A513" t="s">
        <v>0</v>
      </c>
      <c r="B513" s="1">
        <v>42803</v>
      </c>
      <c r="C513" s="3">
        <v>0.72051122685185176</v>
      </c>
      <c r="D513" s="3">
        <f t="shared" si="7"/>
        <v>42803.720511226849</v>
      </c>
      <c r="E513" t="s">
        <v>71</v>
      </c>
      <c r="F513" t="s">
        <v>54</v>
      </c>
      <c r="L513">
        <v>53.04</v>
      </c>
      <c r="M513">
        <v>53.04</v>
      </c>
      <c r="N513">
        <v>53.100492000000003</v>
      </c>
      <c r="O513">
        <v>-3.0149999999999999E-3</v>
      </c>
      <c r="P513">
        <v>4.3333000000000003E-2</v>
      </c>
      <c r="Q513">
        <v>0.01</v>
      </c>
      <c r="R513">
        <v>-7.5655E-2</v>
      </c>
      <c r="S513">
        <v>3</v>
      </c>
    </row>
    <row r="514" spans="1:19" x14ac:dyDescent="0.25">
      <c r="A514" t="s">
        <v>0</v>
      </c>
      <c r="B514" s="1">
        <v>42803</v>
      </c>
      <c r="C514" s="3">
        <v>0.7205239351851852</v>
      </c>
      <c r="D514" s="3">
        <f t="shared" si="7"/>
        <v>42803.720523935182</v>
      </c>
      <c r="E514" t="s">
        <v>71</v>
      </c>
      <c r="F514" t="s">
        <v>68</v>
      </c>
      <c r="G514">
        <v>53.04</v>
      </c>
      <c r="H514">
        <v>59.366931999999998</v>
      </c>
      <c r="I514">
        <v>33.049999999999997</v>
      </c>
      <c r="J514">
        <v>0.13375000000000001</v>
      </c>
    </row>
    <row r="515" spans="1:19" x14ac:dyDescent="0.25">
      <c r="A515" t="s">
        <v>0</v>
      </c>
      <c r="B515" s="1">
        <v>42803</v>
      </c>
      <c r="C515" s="3">
        <v>0.7205459490740741</v>
      </c>
      <c r="D515" s="3">
        <f t="shared" ref="D515:D578" si="8">+B515+C515</f>
        <v>42803.720545949072</v>
      </c>
      <c r="E515" t="s">
        <v>71</v>
      </c>
      <c r="F515" t="s">
        <v>54</v>
      </c>
      <c r="L515">
        <v>52.99</v>
      </c>
      <c r="M515">
        <v>52.99</v>
      </c>
      <c r="N515">
        <v>53.064915999999997</v>
      </c>
      <c r="O515">
        <v>-4.5649999999999996E-3</v>
      </c>
      <c r="P515">
        <v>1.6667000000000001E-2</v>
      </c>
      <c r="Q515">
        <v>0.03</v>
      </c>
      <c r="R515">
        <v>-6.8015999999999993E-2</v>
      </c>
      <c r="S515">
        <v>3</v>
      </c>
    </row>
    <row r="516" spans="1:19" x14ac:dyDescent="0.25">
      <c r="A516" t="s">
        <v>0</v>
      </c>
      <c r="B516" s="1">
        <v>42803</v>
      </c>
      <c r="C516" s="3">
        <v>0.72055987268518518</v>
      </c>
      <c r="D516" s="3">
        <f t="shared" si="8"/>
        <v>42803.720559872687</v>
      </c>
      <c r="E516" t="s">
        <v>71</v>
      </c>
      <c r="F516" t="s">
        <v>68</v>
      </c>
      <c r="G516">
        <v>52.99</v>
      </c>
      <c r="H516">
        <v>58.041494</v>
      </c>
      <c r="I516">
        <v>33.049999999999997</v>
      </c>
      <c r="J516">
        <v>0.15125</v>
      </c>
    </row>
    <row r="517" spans="1:19" x14ac:dyDescent="0.25">
      <c r="A517" t="s">
        <v>0</v>
      </c>
      <c r="B517" s="1">
        <v>42803</v>
      </c>
      <c r="C517" s="3">
        <v>0.7205811689814815</v>
      </c>
      <c r="D517" s="3">
        <f t="shared" si="8"/>
        <v>42803.720581168978</v>
      </c>
      <c r="E517" t="s">
        <v>71</v>
      </c>
      <c r="F517" t="s">
        <v>54</v>
      </c>
      <c r="L517">
        <v>53.11</v>
      </c>
      <c r="M517">
        <v>53.11</v>
      </c>
      <c r="N517">
        <v>53.052911999999999</v>
      </c>
      <c r="O517">
        <v>-3.9960000000000004E-3</v>
      </c>
      <c r="P517">
        <v>-0.04</v>
      </c>
      <c r="Q517">
        <v>-1.1667E-2</v>
      </c>
      <c r="R517">
        <v>-6.0707999999999998E-2</v>
      </c>
      <c r="S517">
        <v>3</v>
      </c>
    </row>
    <row r="518" spans="1:19" x14ac:dyDescent="0.25">
      <c r="A518" t="s">
        <v>0</v>
      </c>
      <c r="B518" s="1">
        <v>42803</v>
      </c>
      <c r="C518" s="3">
        <v>0.72059443287037039</v>
      </c>
      <c r="D518" s="3">
        <f t="shared" si="8"/>
        <v>42803.720594432867</v>
      </c>
      <c r="E518" t="s">
        <v>71</v>
      </c>
      <c r="F518" t="s">
        <v>68</v>
      </c>
      <c r="G518">
        <v>53.11</v>
      </c>
      <c r="H518">
        <v>58.480407999999997</v>
      </c>
      <c r="I518">
        <v>33.049999999999997</v>
      </c>
      <c r="J518">
        <v>0.15</v>
      </c>
    </row>
    <row r="519" spans="1:19" x14ac:dyDescent="0.25">
      <c r="A519" t="s">
        <v>0</v>
      </c>
      <c r="B519" s="1">
        <v>42803</v>
      </c>
      <c r="C519" s="3">
        <v>0.72061539351851855</v>
      </c>
      <c r="D519" s="3">
        <f t="shared" si="8"/>
        <v>42803.720615393519</v>
      </c>
      <c r="E519" t="s">
        <v>71</v>
      </c>
      <c r="F519" t="s">
        <v>54</v>
      </c>
      <c r="L519">
        <v>53.11</v>
      </c>
      <c r="M519">
        <v>53.11</v>
      </c>
      <c r="N519">
        <v>53.069071999999998</v>
      </c>
      <c r="O519">
        <v>-8.25E-4</v>
      </c>
      <c r="P519">
        <v>0</v>
      </c>
      <c r="Q519">
        <v>-0.02</v>
      </c>
      <c r="R519">
        <v>-5.3761000000000003E-2</v>
      </c>
      <c r="S519">
        <v>3</v>
      </c>
    </row>
    <row r="520" spans="1:19" x14ac:dyDescent="0.25">
      <c r="A520" t="s">
        <v>0</v>
      </c>
      <c r="B520" s="1">
        <v>42803</v>
      </c>
      <c r="C520" s="3">
        <v>0.72062980324074077</v>
      </c>
      <c r="D520" s="3">
        <f t="shared" si="8"/>
        <v>42803.72062980324</v>
      </c>
      <c r="E520" t="s">
        <v>71</v>
      </c>
      <c r="F520" t="s">
        <v>68</v>
      </c>
      <c r="G520">
        <v>53.11</v>
      </c>
      <c r="H520">
        <v>58.118282000000001</v>
      </c>
      <c r="I520">
        <v>33.075000000000003</v>
      </c>
      <c r="J520">
        <v>0.13750000000000001</v>
      </c>
    </row>
    <row r="521" spans="1:19" x14ac:dyDescent="0.25">
      <c r="A521" t="s">
        <v>0</v>
      </c>
      <c r="B521" s="1">
        <v>42803</v>
      </c>
      <c r="C521" s="3">
        <v>0.72065011574074067</v>
      </c>
      <c r="D521" s="3">
        <f t="shared" si="8"/>
        <v>42803.720650115742</v>
      </c>
      <c r="E521" t="s">
        <v>71</v>
      </c>
      <c r="F521" t="s">
        <v>54</v>
      </c>
      <c r="L521">
        <v>53.08</v>
      </c>
      <c r="M521">
        <v>53.08</v>
      </c>
      <c r="N521">
        <v>53.080326999999997</v>
      </c>
      <c r="O521">
        <v>2.689E-3</v>
      </c>
      <c r="P521">
        <v>0.01</v>
      </c>
      <c r="Q521">
        <v>5.0000000000000001E-3</v>
      </c>
      <c r="R521">
        <v>-4.7162000000000003E-2</v>
      </c>
      <c r="S521">
        <v>3</v>
      </c>
    </row>
    <row r="522" spans="1:19" x14ac:dyDescent="0.25">
      <c r="A522" t="s">
        <v>0</v>
      </c>
      <c r="B522" s="1">
        <v>42803</v>
      </c>
      <c r="C522" s="3">
        <v>0.72066623842592603</v>
      </c>
      <c r="D522" s="3">
        <f t="shared" si="8"/>
        <v>42803.720666238427</v>
      </c>
      <c r="E522" t="s">
        <v>71</v>
      </c>
      <c r="F522" t="s">
        <v>68</v>
      </c>
      <c r="G522">
        <v>53.08</v>
      </c>
      <c r="H522">
        <v>57.813369000000002</v>
      </c>
      <c r="I522">
        <v>33.075000000000003</v>
      </c>
      <c r="J522">
        <v>0.14000000000000001</v>
      </c>
    </row>
    <row r="523" spans="1:19" x14ac:dyDescent="0.25">
      <c r="A523" t="s">
        <v>0</v>
      </c>
      <c r="B523" s="1">
        <v>42803</v>
      </c>
      <c r="C523" s="3">
        <v>0.72068484953703704</v>
      </c>
      <c r="D523" s="3">
        <f t="shared" si="8"/>
        <v>42803.720684849533</v>
      </c>
      <c r="E523" t="s">
        <v>71</v>
      </c>
      <c r="F523" t="s">
        <v>54</v>
      </c>
      <c r="L523">
        <v>53.01</v>
      </c>
      <c r="M523">
        <v>53.01</v>
      </c>
      <c r="N523">
        <v>53.071353999999999</v>
      </c>
      <c r="O523">
        <v>3.7450000000000001E-3</v>
      </c>
      <c r="P523">
        <v>2.3333E-2</v>
      </c>
      <c r="Q523">
        <v>1.6667000000000001E-2</v>
      </c>
      <c r="R523">
        <v>-4.0904999999999997E-2</v>
      </c>
      <c r="S523">
        <v>3</v>
      </c>
    </row>
    <row r="524" spans="1:19" x14ac:dyDescent="0.25">
      <c r="A524" t="s">
        <v>0</v>
      </c>
      <c r="B524" s="1">
        <v>42803</v>
      </c>
      <c r="C524" s="3">
        <v>0.72070146990740735</v>
      </c>
      <c r="D524" s="3">
        <f t="shared" si="8"/>
        <v>42803.720701469909</v>
      </c>
      <c r="E524" t="s">
        <v>71</v>
      </c>
      <c r="F524" t="s">
        <v>68</v>
      </c>
      <c r="G524">
        <v>53.01</v>
      </c>
      <c r="H524">
        <v>58.284581000000003</v>
      </c>
      <c r="I524">
        <v>33.075000000000003</v>
      </c>
      <c r="J524">
        <v>0.14874999999999999</v>
      </c>
    </row>
    <row r="525" spans="1:19" x14ac:dyDescent="0.25">
      <c r="A525" t="s">
        <v>0</v>
      </c>
      <c r="B525" s="1">
        <v>42803</v>
      </c>
      <c r="C525" s="3">
        <v>0.72071956018518524</v>
      </c>
      <c r="D525" s="3">
        <f t="shared" si="8"/>
        <v>42803.720719560188</v>
      </c>
      <c r="E525" t="s">
        <v>71</v>
      </c>
      <c r="F525" t="s">
        <v>54</v>
      </c>
      <c r="L525">
        <v>53.03</v>
      </c>
      <c r="M525">
        <v>53.03</v>
      </c>
      <c r="N525">
        <v>53.063854999999997</v>
      </c>
      <c r="O525">
        <v>2.1670000000000001E-3</v>
      </c>
      <c r="P525">
        <v>-6.6670000000000002E-3</v>
      </c>
      <c r="Q525">
        <v>8.3330000000000001E-3</v>
      </c>
      <c r="R525">
        <v>-3.5017E-2</v>
      </c>
      <c r="S525">
        <v>3</v>
      </c>
    </row>
    <row r="526" spans="1:19" x14ac:dyDescent="0.25">
      <c r="A526" t="s">
        <v>0</v>
      </c>
      <c r="B526" s="1">
        <v>42803</v>
      </c>
      <c r="C526" s="3">
        <v>0.72073673611111111</v>
      </c>
      <c r="D526" s="3">
        <f t="shared" si="8"/>
        <v>42803.720736736112</v>
      </c>
      <c r="E526" t="s">
        <v>71</v>
      </c>
      <c r="F526" t="s">
        <v>68</v>
      </c>
      <c r="G526">
        <v>53.03</v>
      </c>
      <c r="H526">
        <v>56.845734</v>
      </c>
      <c r="I526">
        <v>33.075000000000003</v>
      </c>
      <c r="J526">
        <v>0.13125000000000001</v>
      </c>
    </row>
    <row r="527" spans="1:19" x14ac:dyDescent="0.25">
      <c r="A527" t="s">
        <v>0</v>
      </c>
      <c r="B527" s="1">
        <v>42803</v>
      </c>
      <c r="C527" s="3">
        <v>0.72075428240740746</v>
      </c>
      <c r="D527" s="3">
        <f t="shared" si="8"/>
        <v>42803.720754282411</v>
      </c>
      <c r="E527" t="s">
        <v>71</v>
      </c>
      <c r="F527" t="s">
        <v>54</v>
      </c>
      <c r="L527">
        <v>53.14</v>
      </c>
      <c r="M527">
        <v>53.14</v>
      </c>
      <c r="N527">
        <v>53.071519000000002</v>
      </c>
      <c r="O527">
        <v>1.9999999999999999E-6</v>
      </c>
      <c r="P527">
        <v>-3.6666999999999998E-2</v>
      </c>
      <c r="Q527">
        <v>-2.1666999999999999E-2</v>
      </c>
      <c r="R527">
        <v>-2.9534999999999999E-2</v>
      </c>
      <c r="S527">
        <v>3</v>
      </c>
    </row>
    <row r="528" spans="1:19" x14ac:dyDescent="0.25">
      <c r="A528" t="s">
        <v>0</v>
      </c>
      <c r="B528" s="1">
        <v>42803</v>
      </c>
      <c r="C528" s="3">
        <v>0.72077194444444448</v>
      </c>
      <c r="D528" s="3">
        <f t="shared" si="8"/>
        <v>42803.720771944441</v>
      </c>
      <c r="E528" t="s">
        <v>71</v>
      </c>
      <c r="F528" t="s">
        <v>68</v>
      </c>
      <c r="G528">
        <v>53.14</v>
      </c>
      <c r="H528">
        <v>58.840181999999999</v>
      </c>
      <c r="I528">
        <v>33.075000000000003</v>
      </c>
      <c r="J528">
        <v>0.13125000000000001</v>
      </c>
    </row>
    <row r="529" spans="1:23" x14ac:dyDescent="0.25">
      <c r="A529" t="s">
        <v>0</v>
      </c>
      <c r="B529" s="1">
        <v>42803</v>
      </c>
      <c r="C529" s="3">
        <v>0.72078900462962958</v>
      </c>
      <c r="D529" s="3">
        <f t="shared" si="8"/>
        <v>42803.720789004627</v>
      </c>
      <c r="E529" t="s">
        <v>71</v>
      </c>
      <c r="F529" t="s">
        <v>54</v>
      </c>
      <c r="L529">
        <v>53.15</v>
      </c>
      <c r="M529">
        <v>53.15</v>
      </c>
      <c r="N529">
        <v>53.077342999999999</v>
      </c>
      <c r="O529">
        <v>-1E-3</v>
      </c>
      <c r="P529">
        <v>-3.333E-3</v>
      </c>
      <c r="Q529">
        <v>-0.02</v>
      </c>
      <c r="R529">
        <v>-2.4478E-2</v>
      </c>
      <c r="S529">
        <v>3</v>
      </c>
    </row>
    <row r="530" spans="1:23" x14ac:dyDescent="0.25">
      <c r="A530" t="s">
        <v>0</v>
      </c>
      <c r="B530" s="1">
        <v>42803</v>
      </c>
      <c r="C530" s="3">
        <v>0.72080718750000006</v>
      </c>
      <c r="D530" s="3">
        <f t="shared" si="8"/>
        <v>42803.720807187499</v>
      </c>
      <c r="E530" t="s">
        <v>71</v>
      </c>
      <c r="F530" t="s">
        <v>68</v>
      </c>
      <c r="G530">
        <v>53.15</v>
      </c>
      <c r="H530">
        <v>57.954791999999998</v>
      </c>
      <c r="I530">
        <v>33.049999999999997</v>
      </c>
      <c r="J530">
        <v>0.15625</v>
      </c>
    </row>
    <row r="531" spans="1:23" x14ac:dyDescent="0.25">
      <c r="A531" t="s">
        <v>0</v>
      </c>
      <c r="B531" s="1">
        <v>42803</v>
      </c>
      <c r="C531" s="3">
        <v>0.72082372685185181</v>
      </c>
      <c r="D531" s="3">
        <f t="shared" si="8"/>
        <v>42803.72082372685</v>
      </c>
      <c r="E531" t="s">
        <v>71</v>
      </c>
      <c r="F531" t="s">
        <v>54</v>
      </c>
      <c r="L531">
        <v>53.05</v>
      </c>
      <c r="M531">
        <v>53.05</v>
      </c>
      <c r="N531">
        <v>53.068261999999997</v>
      </c>
      <c r="O531">
        <v>-6.2299999999999996E-4</v>
      </c>
      <c r="P531">
        <v>3.3333000000000002E-2</v>
      </c>
      <c r="Q531">
        <v>1.4999999999999999E-2</v>
      </c>
      <c r="R531">
        <v>-1.985E-2</v>
      </c>
      <c r="S531">
        <v>3</v>
      </c>
    </row>
    <row r="532" spans="1:23" x14ac:dyDescent="0.25">
      <c r="A532" t="s">
        <v>0</v>
      </c>
      <c r="B532" s="1">
        <v>42803</v>
      </c>
      <c r="C532" s="3">
        <v>0.72084113425925933</v>
      </c>
      <c r="D532" s="3">
        <f t="shared" si="8"/>
        <v>42803.720841134258</v>
      </c>
      <c r="E532" t="s">
        <v>71</v>
      </c>
      <c r="F532" t="s">
        <v>56</v>
      </c>
      <c r="T532">
        <v>808.223389</v>
      </c>
      <c r="U532">
        <v>17.074999999999999</v>
      </c>
      <c r="V532">
        <v>20.599883999999999</v>
      </c>
      <c r="W532">
        <v>17.339708999999999</v>
      </c>
    </row>
    <row r="533" spans="1:23" x14ac:dyDescent="0.25">
      <c r="A533" t="s">
        <v>0</v>
      </c>
      <c r="B533" s="1">
        <v>42803</v>
      </c>
      <c r="C533" s="3">
        <v>0.72084468749999997</v>
      </c>
      <c r="D533" s="3">
        <f t="shared" si="8"/>
        <v>42803.720844687501</v>
      </c>
      <c r="E533" t="s">
        <v>71</v>
      </c>
      <c r="F533" t="s">
        <v>68</v>
      </c>
      <c r="G533">
        <v>53.05</v>
      </c>
      <c r="H533">
        <v>57.207239000000001</v>
      </c>
      <c r="I533">
        <v>33.049999999999997</v>
      </c>
      <c r="J533">
        <v>0.1575</v>
      </c>
    </row>
    <row r="534" spans="1:23" x14ac:dyDescent="0.25">
      <c r="A534" t="s">
        <v>0</v>
      </c>
      <c r="B534" s="1">
        <v>42803</v>
      </c>
      <c r="C534" s="3">
        <v>0.72085846064814818</v>
      </c>
      <c r="D534" s="3">
        <f t="shared" si="8"/>
        <v>42803.720858460649</v>
      </c>
      <c r="E534" t="s">
        <v>71</v>
      </c>
      <c r="F534" t="s">
        <v>54</v>
      </c>
      <c r="L534">
        <v>53.08</v>
      </c>
      <c r="M534">
        <v>53.08</v>
      </c>
      <c r="N534">
        <v>53.059632000000001</v>
      </c>
      <c r="O534">
        <v>2.1800000000000001E-4</v>
      </c>
      <c r="P534">
        <v>-0.01</v>
      </c>
      <c r="Q534">
        <v>1.1667E-2</v>
      </c>
      <c r="R534">
        <v>-1.567E-2</v>
      </c>
      <c r="S534">
        <v>3</v>
      </c>
    </row>
    <row r="535" spans="1:23" x14ac:dyDescent="0.25">
      <c r="A535" t="s">
        <v>0</v>
      </c>
      <c r="B535" s="1">
        <v>42803</v>
      </c>
      <c r="C535" s="3">
        <v>0.72087651620370374</v>
      </c>
      <c r="D535" s="3">
        <f t="shared" si="8"/>
        <v>42803.720876516207</v>
      </c>
      <c r="E535" t="s">
        <v>71</v>
      </c>
      <c r="F535" t="s">
        <v>68</v>
      </c>
      <c r="G535">
        <v>53.08</v>
      </c>
      <c r="H535">
        <v>58.185496000000001</v>
      </c>
      <c r="I535">
        <v>33.075000000000003</v>
      </c>
      <c r="J535">
        <v>0.15625</v>
      </c>
    </row>
    <row r="536" spans="1:23" x14ac:dyDescent="0.25">
      <c r="A536" t="s">
        <v>0</v>
      </c>
      <c r="B536" s="1">
        <v>42803</v>
      </c>
      <c r="C536" s="3">
        <v>0.72089317129629638</v>
      </c>
      <c r="D536" s="3">
        <f t="shared" si="8"/>
        <v>42803.720893171296</v>
      </c>
      <c r="E536" t="s">
        <v>71</v>
      </c>
      <c r="F536" t="s">
        <v>54</v>
      </c>
      <c r="L536">
        <v>53.17</v>
      </c>
      <c r="M536">
        <v>53.17</v>
      </c>
      <c r="N536">
        <v>53.070376000000003</v>
      </c>
      <c r="O536">
        <v>6.2600000000000004E-4</v>
      </c>
      <c r="P536">
        <v>-0.03</v>
      </c>
      <c r="Q536">
        <v>-0.02</v>
      </c>
      <c r="R536">
        <v>-1.1972E-2</v>
      </c>
      <c r="S536">
        <v>3</v>
      </c>
    </row>
    <row r="537" spans="1:23" x14ac:dyDescent="0.25">
      <c r="A537" t="s">
        <v>0</v>
      </c>
      <c r="B537" s="1">
        <v>42803</v>
      </c>
      <c r="C537" s="3">
        <v>0.7209118518518518</v>
      </c>
      <c r="D537" s="3">
        <f t="shared" si="8"/>
        <v>42803.720911851851</v>
      </c>
      <c r="E537" t="s">
        <v>71</v>
      </c>
      <c r="F537" t="s">
        <v>68</v>
      </c>
      <c r="G537">
        <v>53.17</v>
      </c>
      <c r="H537">
        <v>57.923991999999998</v>
      </c>
      <c r="I537">
        <v>33.075000000000003</v>
      </c>
      <c r="J537">
        <v>0.14874999999999999</v>
      </c>
    </row>
    <row r="538" spans="1:23" x14ac:dyDescent="0.25">
      <c r="A538" t="s">
        <v>0</v>
      </c>
      <c r="B538" s="1">
        <v>42803</v>
      </c>
      <c r="C538" s="3">
        <v>0.72092789351851849</v>
      </c>
      <c r="D538" s="3">
        <f t="shared" si="8"/>
        <v>42803.720927893519</v>
      </c>
      <c r="E538" t="s">
        <v>71</v>
      </c>
      <c r="F538" t="s">
        <v>54</v>
      </c>
      <c r="L538">
        <v>53.07</v>
      </c>
      <c r="M538">
        <v>53.07</v>
      </c>
      <c r="N538">
        <v>53.092053999999997</v>
      </c>
      <c r="O538">
        <v>4.15E-4</v>
      </c>
      <c r="P538">
        <v>3.3333000000000002E-2</v>
      </c>
      <c r="Q538">
        <v>1.6670000000000001E-3</v>
      </c>
      <c r="R538">
        <v>-8.7889999999999999E-3</v>
      </c>
      <c r="S538">
        <v>3</v>
      </c>
    </row>
    <row r="539" spans="1:23" x14ac:dyDescent="0.25">
      <c r="A539" t="s">
        <v>0</v>
      </c>
      <c r="B539" s="1">
        <v>42803</v>
      </c>
      <c r="C539" s="3">
        <v>0.72094715277777777</v>
      </c>
      <c r="D539" s="3">
        <f t="shared" si="8"/>
        <v>42803.720947152775</v>
      </c>
      <c r="E539" t="s">
        <v>71</v>
      </c>
      <c r="F539" t="s">
        <v>68</v>
      </c>
      <c r="G539">
        <v>53.07</v>
      </c>
      <c r="H539">
        <v>58.823334000000003</v>
      </c>
      <c r="I539">
        <v>33.075000000000003</v>
      </c>
      <c r="J539">
        <v>0.13125000000000001</v>
      </c>
    </row>
    <row r="540" spans="1:23" x14ac:dyDescent="0.25">
      <c r="A540" t="s">
        <v>0</v>
      </c>
      <c r="B540" s="1">
        <v>42803</v>
      </c>
      <c r="C540" s="3">
        <v>0.72096261574074072</v>
      </c>
      <c r="D540" s="3">
        <f t="shared" si="8"/>
        <v>42803.720962615742</v>
      </c>
      <c r="E540" t="s">
        <v>71</v>
      </c>
      <c r="F540" t="s">
        <v>54</v>
      </c>
      <c r="L540">
        <v>53.02</v>
      </c>
      <c r="M540">
        <v>53.02</v>
      </c>
      <c r="N540">
        <v>53.102539</v>
      </c>
      <c r="O540">
        <v>-2.8200000000000002E-4</v>
      </c>
      <c r="P540">
        <v>1.6667000000000001E-2</v>
      </c>
      <c r="Q540">
        <v>2.5000000000000001E-2</v>
      </c>
      <c r="R540">
        <v>-6.1370000000000001E-3</v>
      </c>
      <c r="S540">
        <v>3</v>
      </c>
    </row>
    <row r="541" spans="1:23" x14ac:dyDescent="0.25">
      <c r="A541" t="s">
        <v>0</v>
      </c>
      <c r="B541" s="1">
        <v>42803</v>
      </c>
      <c r="C541" s="3">
        <v>0.72098248842592583</v>
      </c>
      <c r="D541" s="3">
        <f t="shared" si="8"/>
        <v>42803.720982488427</v>
      </c>
      <c r="E541" t="s">
        <v>71</v>
      </c>
      <c r="F541" t="s">
        <v>68</v>
      </c>
      <c r="G541">
        <v>53.02</v>
      </c>
      <c r="H541">
        <v>59.087136000000001</v>
      </c>
      <c r="I541">
        <v>33.075000000000003</v>
      </c>
      <c r="J541">
        <v>0.13625000000000001</v>
      </c>
    </row>
    <row r="542" spans="1:23" x14ac:dyDescent="0.25">
      <c r="A542" t="s">
        <v>0</v>
      </c>
      <c r="B542" s="1">
        <v>42803</v>
      </c>
      <c r="C542" s="3">
        <v>0.72099733796296295</v>
      </c>
      <c r="D542" s="3">
        <f t="shared" si="8"/>
        <v>42803.720997337965</v>
      </c>
      <c r="E542" t="s">
        <v>71</v>
      </c>
      <c r="F542" t="s">
        <v>54</v>
      </c>
      <c r="L542">
        <v>53.14</v>
      </c>
      <c r="M542">
        <v>53.14</v>
      </c>
      <c r="N542">
        <v>53.100675000000003</v>
      </c>
      <c r="O542">
        <v>-1.4090000000000001E-3</v>
      </c>
      <c r="P542">
        <v>-0.04</v>
      </c>
      <c r="Q542">
        <v>-1.1667E-2</v>
      </c>
      <c r="R542">
        <v>-4.0299999999999997E-3</v>
      </c>
      <c r="S542">
        <v>3</v>
      </c>
    </row>
    <row r="543" spans="1:23" x14ac:dyDescent="0.25">
      <c r="A543" t="s">
        <v>0</v>
      </c>
      <c r="B543" s="1">
        <v>42803</v>
      </c>
      <c r="C543" s="3">
        <v>0.72101781249999997</v>
      </c>
      <c r="D543" s="3">
        <f t="shared" si="8"/>
        <v>42803.721017812502</v>
      </c>
      <c r="E543" t="s">
        <v>71</v>
      </c>
      <c r="F543" t="s">
        <v>68</v>
      </c>
      <c r="G543">
        <v>53.14</v>
      </c>
      <c r="H543">
        <v>56.651693000000002</v>
      </c>
      <c r="I543">
        <v>33.075000000000003</v>
      </c>
      <c r="J543">
        <v>0.13875000000000001</v>
      </c>
    </row>
    <row r="544" spans="1:23" x14ac:dyDescent="0.25">
      <c r="A544" t="s">
        <v>0</v>
      </c>
      <c r="B544" s="1">
        <v>42803</v>
      </c>
      <c r="C544" s="3">
        <v>0.72103207175925921</v>
      </c>
      <c r="D544" s="3">
        <f t="shared" si="8"/>
        <v>42803.721032071757</v>
      </c>
      <c r="E544" t="s">
        <v>71</v>
      </c>
      <c r="F544" t="s">
        <v>54</v>
      </c>
      <c r="L544">
        <v>53.15</v>
      </c>
      <c r="M544">
        <v>53.15</v>
      </c>
      <c r="N544">
        <v>53.099707000000002</v>
      </c>
      <c r="O544">
        <v>-2.679E-3</v>
      </c>
      <c r="P544">
        <v>-3.333E-3</v>
      </c>
      <c r="Q544">
        <v>-2.1666999999999999E-2</v>
      </c>
      <c r="R544">
        <v>-2.493E-3</v>
      </c>
      <c r="S544">
        <v>3</v>
      </c>
    </row>
    <row r="545" spans="1:19" x14ac:dyDescent="0.25">
      <c r="A545" t="s">
        <v>0</v>
      </c>
      <c r="B545" s="1">
        <v>42803</v>
      </c>
      <c r="C545" s="3">
        <v>0.72105312500000007</v>
      </c>
      <c r="D545" s="3">
        <f t="shared" si="8"/>
        <v>42803.721053125002</v>
      </c>
      <c r="E545" t="s">
        <v>71</v>
      </c>
      <c r="F545" t="s">
        <v>68</v>
      </c>
      <c r="G545">
        <v>53.15</v>
      </c>
      <c r="H545">
        <v>57.591462</v>
      </c>
      <c r="I545">
        <v>33.075000000000003</v>
      </c>
      <c r="J545">
        <v>0.13250000000000001</v>
      </c>
    </row>
    <row r="546" spans="1:19" x14ac:dyDescent="0.25">
      <c r="A546" t="s">
        <v>0</v>
      </c>
      <c r="B546" s="1">
        <v>42803</v>
      </c>
      <c r="C546" s="3">
        <v>0.7210667824074074</v>
      </c>
      <c r="D546" s="3">
        <f t="shared" si="8"/>
        <v>42803.721066782404</v>
      </c>
      <c r="E546" t="s">
        <v>71</v>
      </c>
      <c r="F546" t="s">
        <v>54</v>
      </c>
      <c r="L546">
        <v>53.08</v>
      </c>
      <c r="M546">
        <v>53.08</v>
      </c>
      <c r="N546">
        <v>53.098184000000003</v>
      </c>
      <c r="O546">
        <v>-3.336E-3</v>
      </c>
      <c r="P546">
        <v>2.3333E-2</v>
      </c>
      <c r="Q546">
        <v>0.01</v>
      </c>
      <c r="R546">
        <v>-1.513E-3</v>
      </c>
      <c r="S546">
        <v>3</v>
      </c>
    </row>
    <row r="547" spans="1:19" x14ac:dyDescent="0.25">
      <c r="A547" t="s">
        <v>0</v>
      </c>
      <c r="B547" s="1">
        <v>42803</v>
      </c>
      <c r="C547" s="3">
        <v>0.72108846064814813</v>
      </c>
      <c r="D547" s="3">
        <f t="shared" si="8"/>
        <v>42803.721088460647</v>
      </c>
      <c r="E547" t="s">
        <v>71</v>
      </c>
      <c r="F547" t="s">
        <v>68</v>
      </c>
      <c r="G547">
        <v>53.08</v>
      </c>
      <c r="H547">
        <v>58.840454000000001</v>
      </c>
      <c r="I547">
        <v>33.049999999999997</v>
      </c>
      <c r="J547">
        <v>0.13125000000000001</v>
      </c>
    </row>
    <row r="548" spans="1:19" x14ac:dyDescent="0.25">
      <c r="A548" t="s">
        <v>0</v>
      </c>
      <c r="B548" s="1">
        <v>42803</v>
      </c>
      <c r="C548" s="3">
        <v>0.72110150462962963</v>
      </c>
      <c r="D548" s="3">
        <f t="shared" si="8"/>
        <v>42803.721101504627</v>
      </c>
      <c r="E548" t="s">
        <v>71</v>
      </c>
      <c r="F548" t="s">
        <v>54</v>
      </c>
      <c r="L548">
        <v>53.07</v>
      </c>
      <c r="M548">
        <v>53.07</v>
      </c>
      <c r="N548">
        <v>53.091099999999997</v>
      </c>
      <c r="O548">
        <v>-2.578E-3</v>
      </c>
      <c r="P548">
        <v>3.333E-3</v>
      </c>
      <c r="Q548">
        <v>1.3332999999999999E-2</v>
      </c>
      <c r="R548">
        <v>-9.8400000000000007E-4</v>
      </c>
      <c r="S548">
        <v>3</v>
      </c>
    </row>
    <row r="549" spans="1:19" x14ac:dyDescent="0.25">
      <c r="A549" t="s">
        <v>0</v>
      </c>
      <c r="B549" s="1">
        <v>42803</v>
      </c>
      <c r="C549" s="3">
        <v>0.72112488425925925</v>
      </c>
      <c r="D549" s="3">
        <f t="shared" si="8"/>
        <v>42803.721124884258</v>
      </c>
      <c r="E549" t="s">
        <v>71</v>
      </c>
      <c r="F549" t="s">
        <v>68</v>
      </c>
      <c r="G549">
        <v>53.07</v>
      </c>
      <c r="H549">
        <v>58.477504000000003</v>
      </c>
      <c r="I549">
        <v>33.075000000000003</v>
      </c>
      <c r="J549">
        <v>0.13250000000000001</v>
      </c>
    </row>
    <row r="550" spans="1:19" x14ac:dyDescent="0.25">
      <c r="A550" t="s">
        <v>0</v>
      </c>
      <c r="B550" s="1">
        <v>42803</v>
      </c>
      <c r="C550" s="3">
        <v>0.72113622685185186</v>
      </c>
      <c r="D550" s="3">
        <f t="shared" si="8"/>
        <v>42803.72113622685</v>
      </c>
      <c r="E550" t="s">
        <v>71</v>
      </c>
      <c r="F550" t="s">
        <v>54</v>
      </c>
      <c r="L550">
        <v>53.05</v>
      </c>
      <c r="M550">
        <v>53.05</v>
      </c>
      <c r="N550">
        <v>53.090062000000003</v>
      </c>
      <c r="O550">
        <v>-6.3000000000000003E-4</v>
      </c>
      <c r="P550">
        <v>6.6670000000000002E-3</v>
      </c>
      <c r="Q550">
        <v>5.0000000000000001E-3</v>
      </c>
      <c r="R550">
        <v>-7.4399999999999998E-4</v>
      </c>
      <c r="S550">
        <v>3</v>
      </c>
    </row>
    <row r="551" spans="1:19" x14ac:dyDescent="0.25">
      <c r="A551" t="s">
        <v>0</v>
      </c>
      <c r="B551" s="1">
        <v>42803</v>
      </c>
      <c r="C551" s="3">
        <v>0.72116011574074079</v>
      </c>
      <c r="D551" s="3">
        <f t="shared" si="8"/>
        <v>42803.72116011574</v>
      </c>
      <c r="E551" t="s">
        <v>71</v>
      </c>
      <c r="F551" t="s">
        <v>68</v>
      </c>
      <c r="G551">
        <v>53.05</v>
      </c>
      <c r="H551">
        <v>56.408427000000003</v>
      </c>
      <c r="I551">
        <v>33.075000000000003</v>
      </c>
      <c r="J551">
        <v>0.15125</v>
      </c>
    </row>
    <row r="552" spans="1:19" x14ac:dyDescent="0.25">
      <c r="A552" t="s">
        <v>0</v>
      </c>
      <c r="B552" s="1">
        <v>42803</v>
      </c>
      <c r="C552" s="3">
        <v>0.72117094907407397</v>
      </c>
      <c r="D552" s="3">
        <f t="shared" si="8"/>
        <v>42803.721170949073</v>
      </c>
      <c r="E552" t="s">
        <v>71</v>
      </c>
      <c r="F552" t="s">
        <v>54</v>
      </c>
      <c r="L552">
        <v>53.08</v>
      </c>
      <c r="M552">
        <v>53.08</v>
      </c>
      <c r="N552">
        <v>53.100588000000002</v>
      </c>
      <c r="O552">
        <v>9.2100000000000005E-4</v>
      </c>
      <c r="P552">
        <v>-0.01</v>
      </c>
      <c r="Q552">
        <v>-1.6670000000000001E-3</v>
      </c>
      <c r="R552">
        <v>-6.4400000000000004E-4</v>
      </c>
      <c r="S552">
        <v>3</v>
      </c>
    </row>
    <row r="553" spans="1:19" x14ac:dyDescent="0.25">
      <c r="A553" t="s">
        <v>0</v>
      </c>
      <c r="B553" s="1">
        <v>42803</v>
      </c>
      <c r="C553" s="3">
        <v>0.72119538194444444</v>
      </c>
      <c r="D553" s="3">
        <f t="shared" si="8"/>
        <v>42803.721195381942</v>
      </c>
      <c r="E553" t="s">
        <v>71</v>
      </c>
      <c r="F553" t="s">
        <v>68</v>
      </c>
      <c r="G553">
        <v>53.08</v>
      </c>
      <c r="H553">
        <v>59.271107000000001</v>
      </c>
      <c r="I553">
        <v>33.049999999999997</v>
      </c>
      <c r="J553">
        <v>0.14874999999999999</v>
      </c>
    </row>
    <row r="554" spans="1:19" x14ac:dyDescent="0.25">
      <c r="A554" t="s">
        <v>0</v>
      </c>
      <c r="B554" s="1">
        <v>42803</v>
      </c>
      <c r="C554" s="3">
        <v>0.72120568287037035</v>
      </c>
      <c r="D554" s="3">
        <f t="shared" si="8"/>
        <v>42803.721205682872</v>
      </c>
      <c r="E554" t="s">
        <v>71</v>
      </c>
      <c r="F554" t="s">
        <v>54</v>
      </c>
      <c r="L554">
        <v>53.07</v>
      </c>
      <c r="M554">
        <v>53.07</v>
      </c>
      <c r="N554">
        <v>53.106046999999997</v>
      </c>
      <c r="O554">
        <v>8.4999999999999995E-4</v>
      </c>
      <c r="P554">
        <v>3.333E-3</v>
      </c>
      <c r="Q554">
        <v>-3.333E-3</v>
      </c>
      <c r="R554">
        <v>-6.0099999999999997E-4</v>
      </c>
      <c r="S554">
        <v>3</v>
      </c>
    </row>
    <row r="555" spans="1:19" x14ac:dyDescent="0.25">
      <c r="A555" t="s">
        <v>0</v>
      </c>
      <c r="B555" s="1">
        <v>42803</v>
      </c>
      <c r="C555" s="3">
        <v>0.72123063657407405</v>
      </c>
      <c r="D555" s="3">
        <f t="shared" si="8"/>
        <v>42803.721230636576</v>
      </c>
      <c r="E555" t="s">
        <v>71</v>
      </c>
      <c r="F555" t="s">
        <v>68</v>
      </c>
      <c r="G555">
        <v>53.07</v>
      </c>
      <c r="H555">
        <v>57.093735000000002</v>
      </c>
      <c r="I555">
        <v>33.049999999999997</v>
      </c>
      <c r="J555">
        <v>0.14249999999999999</v>
      </c>
    </row>
    <row r="556" spans="1:19" x14ac:dyDescent="0.25">
      <c r="A556" t="s">
        <v>0</v>
      </c>
      <c r="B556" s="1">
        <v>42803</v>
      </c>
      <c r="C556" s="3">
        <v>0.72124040509259257</v>
      </c>
      <c r="D556" s="3">
        <f t="shared" si="8"/>
        <v>42803.721240405095</v>
      </c>
      <c r="E556" t="s">
        <v>71</v>
      </c>
      <c r="F556" t="s">
        <v>54</v>
      </c>
      <c r="L556">
        <v>53.03</v>
      </c>
      <c r="M556">
        <v>53.03</v>
      </c>
      <c r="N556">
        <v>53.095139000000003</v>
      </c>
      <c r="O556">
        <v>-1.3300000000000001E-4</v>
      </c>
      <c r="P556">
        <v>1.3332999999999999E-2</v>
      </c>
      <c r="Q556">
        <v>8.3330000000000001E-3</v>
      </c>
      <c r="R556">
        <v>-5.7399999999999997E-4</v>
      </c>
      <c r="S556">
        <v>3</v>
      </c>
    </row>
    <row r="557" spans="1:19" x14ac:dyDescent="0.25">
      <c r="A557" t="s">
        <v>0</v>
      </c>
      <c r="B557" s="1">
        <v>42803</v>
      </c>
      <c r="C557" s="3">
        <v>0.7212661574074074</v>
      </c>
      <c r="D557" s="3">
        <f t="shared" si="8"/>
        <v>42803.721266157409</v>
      </c>
      <c r="E557" t="s">
        <v>71</v>
      </c>
      <c r="F557" t="s">
        <v>68</v>
      </c>
      <c r="G557">
        <v>53.03</v>
      </c>
      <c r="H557">
        <v>53.68488</v>
      </c>
      <c r="I557">
        <v>33.075000000000003</v>
      </c>
      <c r="J557">
        <v>0.15</v>
      </c>
    </row>
    <row r="558" spans="1:19" x14ac:dyDescent="0.25">
      <c r="A558" t="s">
        <v>0</v>
      </c>
      <c r="B558" s="1">
        <v>42803</v>
      </c>
      <c r="C558" s="3">
        <v>0.72127511574074077</v>
      </c>
      <c r="D558" s="3">
        <f t="shared" si="8"/>
        <v>42803.721275115742</v>
      </c>
      <c r="E558" t="s">
        <v>71</v>
      </c>
      <c r="F558" t="s">
        <v>54</v>
      </c>
      <c r="L558">
        <v>53.1</v>
      </c>
      <c r="M558">
        <v>53.1</v>
      </c>
      <c r="N558">
        <v>53.078422000000003</v>
      </c>
      <c r="O558">
        <v>-6.0599999999999998E-4</v>
      </c>
      <c r="P558">
        <v>-2.3333E-2</v>
      </c>
      <c r="Q558">
        <v>-5.0000000000000001E-3</v>
      </c>
      <c r="R558">
        <v>-5.2999999999999998E-4</v>
      </c>
      <c r="S558">
        <v>3</v>
      </c>
    </row>
    <row r="559" spans="1:19" x14ac:dyDescent="0.25">
      <c r="A559" t="s">
        <v>0</v>
      </c>
      <c r="B559" s="1">
        <v>42803</v>
      </c>
      <c r="C559" s="3">
        <v>0.72130143518518519</v>
      </c>
      <c r="D559" s="3">
        <f t="shared" si="8"/>
        <v>42803.721301435187</v>
      </c>
      <c r="E559" t="s">
        <v>71</v>
      </c>
      <c r="F559" t="s">
        <v>68</v>
      </c>
      <c r="G559">
        <v>53.1</v>
      </c>
      <c r="H559">
        <v>56.871820999999997</v>
      </c>
      <c r="I559">
        <v>33.075000000000003</v>
      </c>
      <c r="J559">
        <v>0.13250000000000001</v>
      </c>
    </row>
    <row r="560" spans="1:19" x14ac:dyDescent="0.25">
      <c r="A560" t="s">
        <v>0</v>
      </c>
      <c r="B560" s="1">
        <v>42803</v>
      </c>
      <c r="C560" s="3">
        <v>0.72130983796296289</v>
      </c>
      <c r="D560" s="3">
        <f t="shared" si="8"/>
        <v>42803.721309837965</v>
      </c>
      <c r="E560" t="s">
        <v>71</v>
      </c>
      <c r="F560" t="s">
        <v>54</v>
      </c>
      <c r="L560">
        <v>53.14</v>
      </c>
      <c r="M560">
        <v>53.14</v>
      </c>
      <c r="N560">
        <v>53.068623000000002</v>
      </c>
      <c r="O560">
        <v>-1.2E-4</v>
      </c>
      <c r="P560">
        <v>-1.3332999999999999E-2</v>
      </c>
      <c r="Q560">
        <v>-1.8332999999999999E-2</v>
      </c>
      <c r="R560">
        <v>-4.4799999999999999E-4</v>
      </c>
      <c r="S560">
        <v>3</v>
      </c>
    </row>
    <row r="561" spans="1:23" x14ac:dyDescent="0.25">
      <c r="A561" t="s">
        <v>0</v>
      </c>
      <c r="B561" s="1">
        <v>42803</v>
      </c>
      <c r="C561" s="3">
        <v>0.72133664351851845</v>
      </c>
      <c r="D561" s="3">
        <f t="shared" si="8"/>
        <v>42803.721336643517</v>
      </c>
      <c r="E561" t="s">
        <v>71</v>
      </c>
      <c r="F561" t="s">
        <v>68</v>
      </c>
      <c r="G561">
        <v>53.14</v>
      </c>
      <c r="H561">
        <v>58.781711000000001</v>
      </c>
      <c r="I561">
        <v>33.075000000000003</v>
      </c>
      <c r="J561">
        <v>0.13125000000000001</v>
      </c>
    </row>
    <row r="562" spans="1:23" x14ac:dyDescent="0.25">
      <c r="A562" t="s">
        <v>0</v>
      </c>
      <c r="B562" s="1">
        <v>42803</v>
      </c>
      <c r="C562" s="3">
        <v>0.72134454861111108</v>
      </c>
      <c r="D562" s="3">
        <f t="shared" si="8"/>
        <v>42803.721344548612</v>
      </c>
      <c r="E562" t="s">
        <v>71</v>
      </c>
      <c r="F562" t="s">
        <v>54</v>
      </c>
      <c r="L562">
        <v>53.05</v>
      </c>
      <c r="M562">
        <v>53.05</v>
      </c>
      <c r="N562">
        <v>53.06559</v>
      </c>
      <c r="O562">
        <v>1.085E-3</v>
      </c>
      <c r="P562">
        <v>0.03</v>
      </c>
      <c r="Q562">
        <v>8.3330000000000001E-3</v>
      </c>
      <c r="R562">
        <v>-3.4900000000000003E-4</v>
      </c>
      <c r="S562">
        <v>3</v>
      </c>
    </row>
    <row r="563" spans="1:23" x14ac:dyDescent="0.25">
      <c r="A563" t="s">
        <v>0</v>
      </c>
      <c r="B563" s="1">
        <v>42803</v>
      </c>
      <c r="C563" s="3">
        <v>0.721371875</v>
      </c>
      <c r="D563" s="3">
        <f t="shared" si="8"/>
        <v>42803.721371874999</v>
      </c>
      <c r="E563" t="s">
        <v>71</v>
      </c>
      <c r="F563" t="s">
        <v>68</v>
      </c>
      <c r="G563">
        <v>53.05</v>
      </c>
      <c r="H563">
        <v>54.832541999999997</v>
      </c>
      <c r="I563">
        <v>33.075000000000003</v>
      </c>
      <c r="J563">
        <v>0.13125000000000001</v>
      </c>
    </row>
    <row r="564" spans="1:23" x14ac:dyDescent="0.25">
      <c r="A564" t="s">
        <v>0</v>
      </c>
      <c r="B564" s="1">
        <v>42803</v>
      </c>
      <c r="C564" s="3">
        <v>0.72137928240740745</v>
      </c>
      <c r="D564" s="3">
        <f t="shared" si="8"/>
        <v>42803.721379282404</v>
      </c>
      <c r="E564" t="s">
        <v>71</v>
      </c>
      <c r="F564" t="s">
        <v>54</v>
      </c>
      <c r="L564">
        <v>53.03</v>
      </c>
      <c r="M564">
        <v>53.03</v>
      </c>
      <c r="N564">
        <v>53.065902000000001</v>
      </c>
      <c r="O564">
        <v>2.5560000000000001E-3</v>
      </c>
      <c r="P564">
        <v>6.6670000000000002E-3</v>
      </c>
      <c r="Q564">
        <v>1.8332999999999999E-2</v>
      </c>
      <c r="R564">
        <v>-2.7799999999999998E-4</v>
      </c>
      <c r="S564">
        <v>3</v>
      </c>
    </row>
    <row r="565" spans="1:23" x14ac:dyDescent="0.25">
      <c r="A565" t="s">
        <v>0</v>
      </c>
      <c r="B565" s="1">
        <v>42803</v>
      </c>
      <c r="C565" s="3">
        <v>0.72140604166666666</v>
      </c>
      <c r="D565" s="3">
        <f t="shared" si="8"/>
        <v>42803.721406041666</v>
      </c>
      <c r="E565" t="s">
        <v>71</v>
      </c>
      <c r="F565" t="s">
        <v>68</v>
      </c>
      <c r="G565">
        <v>53.03</v>
      </c>
      <c r="H565">
        <v>58.429079999999999</v>
      </c>
      <c r="I565">
        <v>33.049999999999997</v>
      </c>
      <c r="J565">
        <v>0.14249999999999999</v>
      </c>
    </row>
    <row r="566" spans="1:23" x14ac:dyDescent="0.25">
      <c r="A566" t="s">
        <v>0</v>
      </c>
      <c r="B566" s="1">
        <v>42803</v>
      </c>
      <c r="C566" s="3">
        <v>0.72141400462962968</v>
      </c>
      <c r="D566" s="3">
        <f t="shared" si="8"/>
        <v>42803.721414004627</v>
      </c>
      <c r="E566" t="s">
        <v>71</v>
      </c>
      <c r="F566" t="s">
        <v>54</v>
      </c>
      <c r="L566">
        <v>53.13</v>
      </c>
      <c r="M566">
        <v>53.13</v>
      </c>
      <c r="N566">
        <v>53.072243</v>
      </c>
      <c r="O566">
        <v>3.339E-3</v>
      </c>
      <c r="P566">
        <v>-3.3333000000000002E-2</v>
      </c>
      <c r="Q566">
        <v>-1.3332999999999999E-2</v>
      </c>
      <c r="R566">
        <v>-2.4600000000000002E-4</v>
      </c>
      <c r="S566">
        <v>3</v>
      </c>
    </row>
    <row r="567" spans="1:23" x14ac:dyDescent="0.25">
      <c r="A567" t="s">
        <v>0</v>
      </c>
      <c r="B567" s="1">
        <v>42803</v>
      </c>
      <c r="C567" s="3">
        <v>0.72144137731481484</v>
      </c>
      <c r="D567" s="3">
        <f t="shared" si="8"/>
        <v>42803.721441377318</v>
      </c>
      <c r="E567" t="s">
        <v>71</v>
      </c>
      <c r="F567" t="s">
        <v>68</v>
      </c>
      <c r="G567">
        <v>53.13</v>
      </c>
      <c r="H567">
        <v>58.624681000000002</v>
      </c>
      <c r="I567">
        <v>33.049999999999997</v>
      </c>
      <c r="J567">
        <v>0.14874999999999999</v>
      </c>
    </row>
    <row r="568" spans="1:23" x14ac:dyDescent="0.25">
      <c r="A568" t="s">
        <v>0</v>
      </c>
      <c r="B568" s="1">
        <v>42803</v>
      </c>
      <c r="C568" s="3">
        <v>0.72144873842592594</v>
      </c>
      <c r="D568" s="3">
        <f t="shared" si="8"/>
        <v>42803.721448738426</v>
      </c>
      <c r="E568" t="s">
        <v>71</v>
      </c>
      <c r="F568" t="s">
        <v>54</v>
      </c>
      <c r="L568">
        <v>53.11</v>
      </c>
      <c r="M568">
        <v>53.11</v>
      </c>
      <c r="N568">
        <v>53.082847000000001</v>
      </c>
      <c r="O568">
        <v>2.5490000000000001E-3</v>
      </c>
      <c r="P568">
        <v>6.6670000000000002E-3</v>
      </c>
      <c r="Q568">
        <v>-1.3332999999999999E-2</v>
      </c>
      <c r="R568">
        <v>-2.23E-4</v>
      </c>
      <c r="S568">
        <v>3</v>
      </c>
    </row>
    <row r="569" spans="1:23" x14ac:dyDescent="0.25">
      <c r="A569" t="s">
        <v>0</v>
      </c>
      <c r="B569" s="1">
        <v>42803</v>
      </c>
      <c r="C569" s="3">
        <v>0.72147778935185192</v>
      </c>
      <c r="D569" s="3">
        <f t="shared" si="8"/>
        <v>42803.721477789353</v>
      </c>
      <c r="E569" t="s">
        <v>71</v>
      </c>
      <c r="F569" t="s">
        <v>68</v>
      </c>
      <c r="G569">
        <v>53.11</v>
      </c>
      <c r="H569">
        <v>56.226132999999997</v>
      </c>
      <c r="I569">
        <v>33.049999999999997</v>
      </c>
      <c r="J569">
        <v>0.14874999999999999</v>
      </c>
    </row>
    <row r="570" spans="1:23" x14ac:dyDescent="0.25">
      <c r="A570" t="s">
        <v>0</v>
      </c>
      <c r="B570" s="1">
        <v>42803</v>
      </c>
      <c r="C570" s="3">
        <v>0.72148355324074076</v>
      </c>
      <c r="D570" s="3">
        <f t="shared" si="8"/>
        <v>42803.721483553243</v>
      </c>
      <c r="E570" t="s">
        <v>71</v>
      </c>
      <c r="F570" t="s">
        <v>54</v>
      </c>
      <c r="L570">
        <v>53.03</v>
      </c>
      <c r="M570">
        <v>53.03</v>
      </c>
      <c r="N570">
        <v>53.086044000000001</v>
      </c>
      <c r="O570">
        <v>5.5400000000000002E-4</v>
      </c>
      <c r="P570">
        <v>2.6667E-2</v>
      </c>
      <c r="Q570">
        <v>1.6667000000000001E-2</v>
      </c>
      <c r="R570">
        <v>-1.94E-4</v>
      </c>
      <c r="S570">
        <v>3</v>
      </c>
    </row>
    <row r="571" spans="1:23" x14ac:dyDescent="0.25">
      <c r="A571" t="s">
        <v>0</v>
      </c>
      <c r="B571" s="1">
        <v>42803</v>
      </c>
      <c r="C571" s="3">
        <v>0.7215130671296297</v>
      </c>
      <c r="D571" s="3">
        <f t="shared" si="8"/>
        <v>42803.721513067132</v>
      </c>
      <c r="E571" t="s">
        <v>71</v>
      </c>
      <c r="F571" t="s">
        <v>68</v>
      </c>
      <c r="G571">
        <v>53.03</v>
      </c>
      <c r="H571">
        <v>58.613236999999998</v>
      </c>
      <c r="I571">
        <v>33.049999999999997</v>
      </c>
      <c r="J571">
        <v>0.14749999999999999</v>
      </c>
    </row>
    <row r="572" spans="1:23" x14ac:dyDescent="0.25">
      <c r="A572" t="s">
        <v>0</v>
      </c>
      <c r="B572" s="1">
        <v>42803</v>
      </c>
      <c r="C572" s="3">
        <v>0.72151879629629623</v>
      </c>
      <c r="D572" s="3">
        <f t="shared" si="8"/>
        <v>42803.721518796294</v>
      </c>
      <c r="E572" t="s">
        <v>71</v>
      </c>
      <c r="F572" t="s">
        <v>54</v>
      </c>
      <c r="L572">
        <v>53.1</v>
      </c>
      <c r="M572">
        <v>53.1</v>
      </c>
      <c r="N572">
        <v>53.080055000000002</v>
      </c>
      <c r="O572">
        <v>-1.176E-3</v>
      </c>
      <c r="P572">
        <v>-2.3333E-2</v>
      </c>
      <c r="Q572">
        <v>1.6670000000000001E-3</v>
      </c>
      <c r="R572">
        <v>-1.7899999999999999E-4</v>
      </c>
      <c r="S572">
        <v>3</v>
      </c>
    </row>
    <row r="573" spans="1:23" x14ac:dyDescent="0.25">
      <c r="A573" t="s">
        <v>0</v>
      </c>
      <c r="B573" s="1">
        <v>42803</v>
      </c>
      <c r="C573" s="3">
        <v>0.7215467708333333</v>
      </c>
      <c r="D573" s="3">
        <f t="shared" si="8"/>
        <v>42803.72154677083</v>
      </c>
      <c r="E573" t="s">
        <v>71</v>
      </c>
      <c r="F573" t="s">
        <v>56</v>
      </c>
      <c r="T573">
        <v>806.48193400000002</v>
      </c>
      <c r="U573">
        <v>16.783332999999999</v>
      </c>
      <c r="V573">
        <v>20.775359999999999</v>
      </c>
      <c r="W573">
        <v>17.039407000000001</v>
      </c>
    </row>
    <row r="574" spans="1:23" x14ac:dyDescent="0.25">
      <c r="A574" t="s">
        <v>0</v>
      </c>
      <c r="B574" s="1">
        <v>42803</v>
      </c>
      <c r="C574" s="3">
        <v>0.72155032407407405</v>
      </c>
      <c r="D574" s="3">
        <f t="shared" si="8"/>
        <v>42803.721550324073</v>
      </c>
      <c r="E574" t="s">
        <v>71</v>
      </c>
      <c r="F574" t="s">
        <v>68</v>
      </c>
      <c r="G574">
        <v>53.1</v>
      </c>
      <c r="H574">
        <v>58.124175000000001</v>
      </c>
      <c r="I574">
        <v>33.049999999999997</v>
      </c>
      <c r="J574">
        <v>0.15</v>
      </c>
    </row>
    <row r="575" spans="1:23" x14ac:dyDescent="0.25">
      <c r="A575" t="s">
        <v>0</v>
      </c>
      <c r="B575" s="1">
        <v>42803</v>
      </c>
      <c r="C575" s="3">
        <v>0.72155289351851859</v>
      </c>
      <c r="D575" s="3">
        <f t="shared" si="8"/>
        <v>42803.721552893519</v>
      </c>
      <c r="E575" t="s">
        <v>71</v>
      </c>
      <c r="F575" t="s">
        <v>54</v>
      </c>
      <c r="L575">
        <v>53.16</v>
      </c>
      <c r="M575">
        <v>53.16</v>
      </c>
      <c r="N575">
        <v>53.07835</v>
      </c>
      <c r="O575">
        <v>-1.6379999999999999E-3</v>
      </c>
      <c r="P575">
        <v>-0.02</v>
      </c>
      <c r="Q575">
        <v>-2.1666999999999999E-2</v>
      </c>
      <c r="R575">
        <v>-1.8900000000000001E-4</v>
      </c>
      <c r="S575">
        <v>3</v>
      </c>
    </row>
    <row r="576" spans="1:23" x14ac:dyDescent="0.25">
      <c r="A576" t="s">
        <v>0</v>
      </c>
      <c r="B576" s="1">
        <v>42803</v>
      </c>
      <c r="C576" s="3">
        <v>0.72158322916666673</v>
      </c>
      <c r="D576" s="3">
        <f t="shared" si="8"/>
        <v>42803.721583229169</v>
      </c>
      <c r="E576" t="s">
        <v>71</v>
      </c>
      <c r="F576" t="s">
        <v>68</v>
      </c>
      <c r="G576">
        <v>53.16</v>
      </c>
      <c r="H576">
        <v>56.546512</v>
      </c>
      <c r="I576">
        <v>33.075000000000003</v>
      </c>
      <c r="J576">
        <v>0.13125000000000001</v>
      </c>
    </row>
    <row r="577" spans="1:19" x14ac:dyDescent="0.25">
      <c r="A577" t="s">
        <v>0</v>
      </c>
      <c r="B577" s="1">
        <v>42803</v>
      </c>
      <c r="C577" s="3">
        <v>0.72158761574074071</v>
      </c>
      <c r="D577" s="3">
        <f t="shared" si="8"/>
        <v>42803.721587615742</v>
      </c>
      <c r="E577" t="s">
        <v>71</v>
      </c>
      <c r="F577" t="s">
        <v>54</v>
      </c>
      <c r="L577">
        <v>53.05</v>
      </c>
      <c r="M577">
        <v>53.05</v>
      </c>
      <c r="N577">
        <v>53.084020000000002</v>
      </c>
      <c r="O577">
        <v>-1.1980000000000001E-3</v>
      </c>
      <c r="P577">
        <v>3.6666999999999998E-2</v>
      </c>
      <c r="Q577">
        <v>8.3330000000000001E-3</v>
      </c>
      <c r="R577">
        <v>-1.9100000000000001E-4</v>
      </c>
      <c r="S577">
        <v>3</v>
      </c>
    </row>
    <row r="578" spans="1:19" x14ac:dyDescent="0.25">
      <c r="A578" t="s">
        <v>0</v>
      </c>
      <c r="B578" s="1">
        <v>42803</v>
      </c>
      <c r="C578" s="3">
        <v>0.72161851851851855</v>
      </c>
      <c r="D578" s="3">
        <f t="shared" si="8"/>
        <v>42803.721618518517</v>
      </c>
      <c r="E578" t="s">
        <v>71</v>
      </c>
      <c r="F578" t="s">
        <v>68</v>
      </c>
      <c r="G578">
        <v>53.05</v>
      </c>
      <c r="H578">
        <v>57.735284999999998</v>
      </c>
      <c r="I578">
        <v>33.075000000000003</v>
      </c>
      <c r="J578">
        <v>0.13125000000000001</v>
      </c>
    </row>
    <row r="579" spans="1:19" x14ac:dyDescent="0.25">
      <c r="A579" t="s">
        <v>0</v>
      </c>
      <c r="B579" s="1">
        <v>42803</v>
      </c>
      <c r="C579" s="3">
        <v>0.72162234953703708</v>
      </c>
      <c r="D579" s="3">
        <f t="shared" ref="D579:D642" si="9">+B579+C579</f>
        <v>42803.721622349534</v>
      </c>
      <c r="E579" t="s">
        <v>71</v>
      </c>
      <c r="F579" t="s">
        <v>54</v>
      </c>
      <c r="L579">
        <v>53.06</v>
      </c>
      <c r="M579">
        <v>53.06</v>
      </c>
      <c r="N579">
        <v>53.086947000000002</v>
      </c>
      <c r="O579">
        <v>-6.3199999999999997E-4</v>
      </c>
      <c r="P579">
        <v>-3.333E-3</v>
      </c>
      <c r="Q579">
        <v>1.6667000000000001E-2</v>
      </c>
      <c r="R579">
        <v>-1.6200000000000001E-4</v>
      </c>
      <c r="S579">
        <v>3</v>
      </c>
    </row>
    <row r="580" spans="1:19" x14ac:dyDescent="0.25">
      <c r="A580" t="s">
        <v>0</v>
      </c>
      <c r="B580" s="1">
        <v>42803</v>
      </c>
      <c r="C580" s="3">
        <v>0.72165268518518522</v>
      </c>
      <c r="D580" s="3">
        <f t="shared" si="9"/>
        <v>42803.721652685184</v>
      </c>
      <c r="E580" t="s">
        <v>71</v>
      </c>
      <c r="F580" t="s">
        <v>68</v>
      </c>
      <c r="G580">
        <v>53.06</v>
      </c>
      <c r="H580">
        <v>58.214843999999999</v>
      </c>
      <c r="I580">
        <v>33.049999999999997</v>
      </c>
      <c r="J580">
        <v>0.13125000000000001</v>
      </c>
    </row>
    <row r="581" spans="1:19" x14ac:dyDescent="0.25">
      <c r="A581" t="s">
        <v>0</v>
      </c>
      <c r="B581" s="1">
        <v>42803</v>
      </c>
      <c r="C581" s="3">
        <v>0.72165706018518516</v>
      </c>
      <c r="D581" s="3">
        <f t="shared" si="9"/>
        <v>42803.721657060189</v>
      </c>
      <c r="E581" t="s">
        <v>71</v>
      </c>
      <c r="F581" t="s">
        <v>54</v>
      </c>
      <c r="L581">
        <v>53.16</v>
      </c>
      <c r="M581">
        <v>53.16</v>
      </c>
      <c r="N581">
        <v>53.087972000000001</v>
      </c>
      <c r="O581">
        <v>-1.8200000000000001E-4</v>
      </c>
      <c r="P581">
        <v>-3.3333000000000002E-2</v>
      </c>
      <c r="Q581">
        <v>-1.8332999999999999E-2</v>
      </c>
      <c r="R581">
        <v>-1.3200000000000001E-4</v>
      </c>
      <c r="S581">
        <v>3</v>
      </c>
    </row>
    <row r="582" spans="1:19" x14ac:dyDescent="0.25">
      <c r="A582" t="s">
        <v>0</v>
      </c>
      <c r="B582" s="1">
        <v>42803</v>
      </c>
      <c r="C582" s="3">
        <v>0.72168905092592583</v>
      </c>
      <c r="D582" s="3">
        <f t="shared" si="9"/>
        <v>42803.721689050923</v>
      </c>
      <c r="E582" t="s">
        <v>71</v>
      </c>
      <c r="F582" t="s">
        <v>68</v>
      </c>
      <c r="G582">
        <v>53.16</v>
      </c>
      <c r="H582">
        <v>57.581524000000002</v>
      </c>
      <c r="I582">
        <v>33.075000000000003</v>
      </c>
      <c r="J582">
        <v>0.13375000000000001</v>
      </c>
    </row>
    <row r="583" spans="1:19" x14ac:dyDescent="0.25">
      <c r="A583" t="s">
        <v>0</v>
      </c>
      <c r="B583" s="1">
        <v>42803</v>
      </c>
      <c r="C583" s="3">
        <v>0.72169179398148142</v>
      </c>
      <c r="D583" s="3">
        <f t="shared" si="9"/>
        <v>42803.72169179398</v>
      </c>
      <c r="E583" t="s">
        <v>71</v>
      </c>
      <c r="F583" t="s">
        <v>54</v>
      </c>
      <c r="L583">
        <v>53.1</v>
      </c>
      <c r="M583">
        <v>53.1</v>
      </c>
      <c r="N583">
        <v>53.093394000000004</v>
      </c>
      <c r="O583">
        <v>-8.8999999999999995E-5</v>
      </c>
      <c r="P583">
        <v>0.02</v>
      </c>
      <c r="Q583">
        <v>-6.6670000000000002E-3</v>
      </c>
      <c r="R583">
        <v>-1.3100000000000001E-4</v>
      </c>
      <c r="S583">
        <v>3</v>
      </c>
    </row>
    <row r="584" spans="1:19" x14ac:dyDescent="0.25">
      <c r="A584" t="s">
        <v>0</v>
      </c>
      <c r="B584" s="1">
        <v>42803</v>
      </c>
      <c r="C584" s="3">
        <v>0.72172321759259261</v>
      </c>
      <c r="D584" s="3">
        <f t="shared" si="9"/>
        <v>42803.72172321759</v>
      </c>
      <c r="E584" t="s">
        <v>71</v>
      </c>
      <c r="F584" t="s">
        <v>68</v>
      </c>
      <c r="G584">
        <v>53.1</v>
      </c>
      <c r="H584">
        <v>56.526837999999998</v>
      </c>
      <c r="I584">
        <v>33.049999999999997</v>
      </c>
      <c r="J584">
        <v>0.15125</v>
      </c>
    </row>
    <row r="585" spans="1:19" x14ac:dyDescent="0.25">
      <c r="A585" t="s">
        <v>0</v>
      </c>
      <c r="B585" s="1">
        <v>42803</v>
      </c>
      <c r="C585" s="3">
        <v>0.72172650462962962</v>
      </c>
      <c r="D585" s="3">
        <f t="shared" si="9"/>
        <v>42803.721726504627</v>
      </c>
      <c r="E585" t="s">
        <v>71</v>
      </c>
      <c r="F585" t="s">
        <v>54</v>
      </c>
      <c r="L585">
        <v>53.08</v>
      </c>
      <c r="M585">
        <v>53.08</v>
      </c>
      <c r="N585">
        <v>53.096704000000003</v>
      </c>
      <c r="O585">
        <v>-6.3900000000000003E-4</v>
      </c>
      <c r="P585">
        <v>6.6670000000000002E-3</v>
      </c>
      <c r="Q585">
        <v>1.3332999999999999E-2</v>
      </c>
      <c r="R585">
        <v>-1.25E-4</v>
      </c>
      <c r="S585">
        <v>3</v>
      </c>
    </row>
    <row r="586" spans="1:19" x14ac:dyDescent="0.25">
      <c r="A586" t="s">
        <v>0</v>
      </c>
      <c r="B586" s="1">
        <v>42803</v>
      </c>
      <c r="C586" s="3">
        <v>0.72175959490740738</v>
      </c>
      <c r="D586" s="3">
        <f t="shared" si="9"/>
        <v>42803.721759594904</v>
      </c>
      <c r="E586" t="s">
        <v>71</v>
      </c>
      <c r="F586" t="s">
        <v>68</v>
      </c>
      <c r="G586">
        <v>53.08</v>
      </c>
      <c r="H586">
        <v>55.575063999999998</v>
      </c>
      <c r="I586">
        <v>33.049999999999997</v>
      </c>
      <c r="J586">
        <v>0.15</v>
      </c>
    </row>
    <row r="587" spans="1:19" x14ac:dyDescent="0.25">
      <c r="A587" t="s">
        <v>0</v>
      </c>
      <c r="B587" s="1">
        <v>42803</v>
      </c>
      <c r="C587" s="3">
        <v>0.7217617476851852</v>
      </c>
      <c r="D587" s="3">
        <f t="shared" si="9"/>
        <v>42803.721761747685</v>
      </c>
      <c r="E587" t="s">
        <v>71</v>
      </c>
      <c r="F587" t="s">
        <v>54</v>
      </c>
      <c r="L587">
        <v>53.08</v>
      </c>
      <c r="M587">
        <v>53.08</v>
      </c>
      <c r="N587">
        <v>53.094368000000003</v>
      </c>
      <c r="O587">
        <v>-1.225E-3</v>
      </c>
      <c r="P587">
        <v>0</v>
      </c>
      <c r="Q587">
        <v>3.333E-3</v>
      </c>
      <c r="R587">
        <v>-9.2E-5</v>
      </c>
      <c r="S587">
        <v>3</v>
      </c>
    </row>
    <row r="588" spans="1:19" x14ac:dyDescent="0.25">
      <c r="A588" t="s">
        <v>0</v>
      </c>
      <c r="B588" s="1">
        <v>42803</v>
      </c>
      <c r="C588" s="3">
        <v>0.7217948495370371</v>
      </c>
      <c r="D588" s="3">
        <f t="shared" si="9"/>
        <v>42803.721794849538</v>
      </c>
      <c r="E588" t="s">
        <v>71</v>
      </c>
      <c r="F588" t="s">
        <v>68</v>
      </c>
      <c r="G588">
        <v>53.08</v>
      </c>
      <c r="H588">
        <v>54.654207999999997</v>
      </c>
      <c r="I588">
        <v>33.049999999999997</v>
      </c>
      <c r="J588">
        <v>0.17</v>
      </c>
    </row>
    <row r="589" spans="1:19" x14ac:dyDescent="0.25">
      <c r="A589" t="s">
        <v>0</v>
      </c>
      <c r="B589" s="1">
        <v>42803</v>
      </c>
      <c r="C589" s="3">
        <v>0.72179700231481492</v>
      </c>
      <c r="D589" s="3">
        <f t="shared" si="9"/>
        <v>42803.721797002312</v>
      </c>
      <c r="E589" t="s">
        <v>71</v>
      </c>
      <c r="F589" t="s">
        <v>54</v>
      </c>
      <c r="L589">
        <v>53.09</v>
      </c>
      <c r="M589">
        <v>53.09</v>
      </c>
      <c r="N589">
        <v>53.096055</v>
      </c>
      <c r="O589">
        <v>-1.0839999999999999E-3</v>
      </c>
      <c r="P589">
        <v>-3.333E-3</v>
      </c>
      <c r="Q589">
        <v>-1.6670000000000001E-3</v>
      </c>
      <c r="R589">
        <v>-7.2000000000000002E-5</v>
      </c>
      <c r="S589">
        <v>3</v>
      </c>
    </row>
    <row r="590" spans="1:19" x14ac:dyDescent="0.25">
      <c r="A590" t="s">
        <v>0</v>
      </c>
      <c r="B590" s="1">
        <v>42803</v>
      </c>
      <c r="C590" s="3">
        <v>0.72183012731481488</v>
      </c>
      <c r="D590" s="3">
        <f t="shared" si="9"/>
        <v>42803.721830127317</v>
      </c>
      <c r="E590" t="s">
        <v>71</v>
      </c>
      <c r="F590" t="s">
        <v>68</v>
      </c>
      <c r="G590">
        <v>53.09</v>
      </c>
      <c r="H590">
        <v>56.640202000000002</v>
      </c>
      <c r="I590">
        <v>33.075000000000003</v>
      </c>
      <c r="J590">
        <v>0.13250000000000001</v>
      </c>
    </row>
    <row r="591" spans="1:19" x14ac:dyDescent="0.25">
      <c r="A591" t="s">
        <v>0</v>
      </c>
      <c r="B591" s="1">
        <v>42803</v>
      </c>
      <c r="C591" s="3">
        <v>0.72183135416666666</v>
      </c>
      <c r="D591" s="3">
        <f t="shared" si="9"/>
        <v>42803.721831354167</v>
      </c>
      <c r="E591" t="s">
        <v>71</v>
      </c>
      <c r="F591" t="s">
        <v>54</v>
      </c>
      <c r="L591">
        <v>53.18</v>
      </c>
      <c r="M591">
        <v>53.18</v>
      </c>
      <c r="N591">
        <v>53.102243999999999</v>
      </c>
      <c r="O591">
        <v>-6.9399999999999996E-4</v>
      </c>
      <c r="P591">
        <v>-0.03</v>
      </c>
      <c r="Q591">
        <v>-1.6667000000000001E-2</v>
      </c>
      <c r="R591">
        <v>-1.07E-4</v>
      </c>
      <c r="S591">
        <v>3</v>
      </c>
    </row>
    <row r="592" spans="1:19" x14ac:dyDescent="0.25">
      <c r="A592" t="s">
        <v>0</v>
      </c>
      <c r="B592" s="1">
        <v>42803</v>
      </c>
      <c r="C592" s="3">
        <v>0.72186539351851853</v>
      </c>
      <c r="D592" s="3">
        <f t="shared" si="9"/>
        <v>42803.72186539352</v>
      </c>
      <c r="E592" t="s">
        <v>71</v>
      </c>
      <c r="F592" t="s">
        <v>68</v>
      </c>
      <c r="G592">
        <v>53.18</v>
      </c>
      <c r="H592">
        <v>56.96284</v>
      </c>
      <c r="I592">
        <v>33.075000000000003</v>
      </c>
      <c r="J592">
        <v>0.13250000000000001</v>
      </c>
    </row>
    <row r="593" spans="1:19" x14ac:dyDescent="0.25">
      <c r="A593" t="s">
        <v>0</v>
      </c>
      <c r="B593" s="1">
        <v>42803</v>
      </c>
      <c r="C593" s="3">
        <v>0.72186552083333344</v>
      </c>
      <c r="D593" s="3">
        <f t="shared" si="9"/>
        <v>42803.721865520834</v>
      </c>
      <c r="E593" t="s">
        <v>71</v>
      </c>
      <c r="F593" t="s">
        <v>54</v>
      </c>
      <c r="L593">
        <v>53.16</v>
      </c>
      <c r="M593">
        <v>53.16</v>
      </c>
      <c r="N593">
        <v>53.101768</v>
      </c>
      <c r="O593">
        <v>-7.2800000000000002E-4</v>
      </c>
      <c r="P593">
        <v>6.6670000000000002E-3</v>
      </c>
      <c r="Q593">
        <v>-1.1667E-2</v>
      </c>
      <c r="R593">
        <v>-1.7200000000000001E-4</v>
      </c>
      <c r="S593">
        <v>3</v>
      </c>
    </row>
    <row r="594" spans="1:19" x14ac:dyDescent="0.25">
      <c r="A594" t="s">
        <v>0</v>
      </c>
      <c r="B594" s="1">
        <v>42803</v>
      </c>
      <c r="C594" s="3">
        <v>0.72189953703703702</v>
      </c>
      <c r="D594" s="3">
        <f t="shared" si="9"/>
        <v>42803.721899537035</v>
      </c>
      <c r="E594" t="s">
        <v>71</v>
      </c>
      <c r="F594" t="s">
        <v>68</v>
      </c>
      <c r="G594">
        <v>53.16</v>
      </c>
      <c r="H594">
        <v>56.627251000000001</v>
      </c>
      <c r="I594">
        <v>33.075000000000003</v>
      </c>
      <c r="J594">
        <v>0.13125000000000001</v>
      </c>
    </row>
    <row r="595" spans="1:19" x14ac:dyDescent="0.25">
      <c r="A595" t="s">
        <v>0</v>
      </c>
      <c r="B595" s="1">
        <v>42803</v>
      </c>
      <c r="C595" s="3">
        <v>0.72190078703703708</v>
      </c>
      <c r="D595" s="3">
        <f t="shared" si="9"/>
        <v>42803.721900787037</v>
      </c>
      <c r="E595" t="s">
        <v>71</v>
      </c>
      <c r="F595" t="s">
        <v>54</v>
      </c>
      <c r="L595">
        <v>53.04</v>
      </c>
      <c r="M595">
        <v>53.04</v>
      </c>
      <c r="N595">
        <v>53.095737999999997</v>
      </c>
      <c r="O595">
        <v>-7.6099999999999996E-4</v>
      </c>
      <c r="P595">
        <v>0.04</v>
      </c>
      <c r="Q595">
        <v>2.3333E-2</v>
      </c>
      <c r="R595">
        <v>-2.0900000000000001E-4</v>
      </c>
      <c r="S595">
        <v>3</v>
      </c>
    </row>
    <row r="596" spans="1:19" x14ac:dyDescent="0.25">
      <c r="A596" t="s">
        <v>0</v>
      </c>
      <c r="B596" s="1">
        <v>42803</v>
      </c>
      <c r="C596" s="3">
        <v>0.72193484953703713</v>
      </c>
      <c r="D596" s="3">
        <f t="shared" si="9"/>
        <v>42803.721934849535</v>
      </c>
      <c r="E596" t="s">
        <v>71</v>
      </c>
      <c r="F596" t="s">
        <v>54</v>
      </c>
      <c r="L596">
        <v>53.05</v>
      </c>
      <c r="M596">
        <v>53.05</v>
      </c>
      <c r="N596">
        <v>53.098229000000003</v>
      </c>
      <c r="O596">
        <v>-3.57E-4</v>
      </c>
      <c r="P596">
        <v>-3.333E-3</v>
      </c>
      <c r="Q596">
        <v>1.8332999999999999E-2</v>
      </c>
      <c r="R596">
        <v>-2.02E-4</v>
      </c>
      <c r="S596">
        <v>3</v>
      </c>
    </row>
    <row r="597" spans="1:19" x14ac:dyDescent="0.25">
      <c r="A597" t="s">
        <v>0</v>
      </c>
      <c r="B597" s="1">
        <v>42803</v>
      </c>
      <c r="C597" s="3">
        <v>0.72193630787037044</v>
      </c>
      <c r="D597" s="3">
        <f t="shared" si="9"/>
        <v>42803.721936307869</v>
      </c>
      <c r="E597" t="s">
        <v>71</v>
      </c>
      <c r="F597" t="s">
        <v>68</v>
      </c>
      <c r="G597">
        <v>53.05</v>
      </c>
      <c r="H597">
        <v>56.252360000000003</v>
      </c>
      <c r="I597">
        <v>33.075000000000003</v>
      </c>
      <c r="J597">
        <v>0.14749999999999999</v>
      </c>
    </row>
    <row r="598" spans="1:19" x14ac:dyDescent="0.25">
      <c r="A598" t="s">
        <v>0</v>
      </c>
      <c r="B598" s="1">
        <v>42803</v>
      </c>
      <c r="C598" s="3">
        <v>0.7219695601851851</v>
      </c>
      <c r="D598" s="3">
        <f t="shared" si="9"/>
        <v>42803.721969560182</v>
      </c>
      <c r="E598" t="s">
        <v>71</v>
      </c>
      <c r="F598" t="s">
        <v>54</v>
      </c>
      <c r="L598">
        <v>53.14</v>
      </c>
      <c r="M598">
        <v>53.14</v>
      </c>
      <c r="N598">
        <v>53.113308000000004</v>
      </c>
      <c r="O598">
        <v>-1.9000000000000001E-5</v>
      </c>
      <c r="P598">
        <v>-0.03</v>
      </c>
      <c r="Q598">
        <v>-1.6667000000000001E-2</v>
      </c>
      <c r="R598">
        <v>-1.9699999999999999E-4</v>
      </c>
      <c r="S598">
        <v>3</v>
      </c>
    </row>
    <row r="599" spans="1:19" x14ac:dyDescent="0.25">
      <c r="A599" t="s">
        <v>0</v>
      </c>
      <c r="B599" s="1">
        <v>42803</v>
      </c>
      <c r="C599" s="3">
        <v>0.7219715162037037</v>
      </c>
      <c r="D599" s="3">
        <f t="shared" si="9"/>
        <v>42803.721971516206</v>
      </c>
      <c r="E599" t="s">
        <v>71</v>
      </c>
      <c r="F599" t="s">
        <v>68</v>
      </c>
      <c r="G599">
        <v>53.14</v>
      </c>
      <c r="H599">
        <v>58.116705000000003</v>
      </c>
      <c r="I599">
        <v>33.049999999999997</v>
      </c>
      <c r="J599">
        <v>0.14874999999999999</v>
      </c>
    </row>
    <row r="600" spans="1:19" x14ac:dyDescent="0.25">
      <c r="A600" t="s">
        <v>0</v>
      </c>
      <c r="B600" s="1">
        <v>42803</v>
      </c>
      <c r="C600" s="3">
        <v>0.72200428240740744</v>
      </c>
      <c r="D600" s="3">
        <f t="shared" si="9"/>
        <v>42803.722004282405</v>
      </c>
      <c r="E600" t="s">
        <v>71</v>
      </c>
      <c r="F600" t="s">
        <v>54</v>
      </c>
      <c r="L600">
        <v>53.13</v>
      </c>
      <c r="M600">
        <v>53.13</v>
      </c>
      <c r="N600">
        <v>53.124856000000001</v>
      </c>
      <c r="O600">
        <v>-3.4699999999999998E-4</v>
      </c>
      <c r="P600">
        <v>3.333E-3</v>
      </c>
      <c r="Q600">
        <v>-1.3332999999999999E-2</v>
      </c>
      <c r="R600">
        <v>-2.23E-4</v>
      </c>
      <c r="S600">
        <v>3</v>
      </c>
    </row>
    <row r="601" spans="1:19" x14ac:dyDescent="0.25">
      <c r="A601" t="s">
        <v>0</v>
      </c>
      <c r="B601" s="1">
        <v>42803</v>
      </c>
      <c r="C601" s="3">
        <v>0.7220056944444444</v>
      </c>
      <c r="D601" s="3">
        <f t="shared" si="9"/>
        <v>42803.722005694442</v>
      </c>
      <c r="E601" t="s">
        <v>71</v>
      </c>
      <c r="F601" t="s">
        <v>68</v>
      </c>
      <c r="G601">
        <v>53.13</v>
      </c>
      <c r="H601">
        <v>58.426400999999998</v>
      </c>
      <c r="I601">
        <v>33.049999999999997</v>
      </c>
      <c r="J601">
        <v>0.15125</v>
      </c>
    </row>
    <row r="602" spans="1:19" x14ac:dyDescent="0.25">
      <c r="A602" t="s">
        <v>0</v>
      </c>
      <c r="B602" s="1">
        <v>42803</v>
      </c>
      <c r="C602" s="3">
        <v>0.72203900462962967</v>
      </c>
      <c r="D602" s="3">
        <f t="shared" si="9"/>
        <v>42803.722039004628</v>
      </c>
      <c r="E602" t="s">
        <v>71</v>
      </c>
      <c r="F602" t="s">
        <v>54</v>
      </c>
      <c r="L602">
        <v>53.07</v>
      </c>
      <c r="M602">
        <v>53.07</v>
      </c>
      <c r="N602">
        <v>53.116385000000001</v>
      </c>
      <c r="O602">
        <v>-1.219E-3</v>
      </c>
      <c r="P602">
        <v>0.02</v>
      </c>
      <c r="Q602">
        <v>1.1667E-2</v>
      </c>
      <c r="R602">
        <v>-2.5000000000000001E-4</v>
      </c>
      <c r="S602">
        <v>3</v>
      </c>
    </row>
    <row r="603" spans="1:19" x14ac:dyDescent="0.25">
      <c r="A603" t="s">
        <v>0</v>
      </c>
      <c r="B603" s="1">
        <v>42803</v>
      </c>
      <c r="C603" s="3">
        <v>0.72204094907407412</v>
      </c>
      <c r="D603" s="3">
        <f t="shared" si="9"/>
        <v>42803.722040949076</v>
      </c>
      <c r="E603" t="s">
        <v>71</v>
      </c>
      <c r="F603" t="s">
        <v>68</v>
      </c>
      <c r="G603">
        <v>53.07</v>
      </c>
      <c r="H603">
        <v>58.379964000000001</v>
      </c>
      <c r="I603">
        <v>33.075000000000003</v>
      </c>
      <c r="J603">
        <v>0.14749999999999999</v>
      </c>
    </row>
    <row r="604" spans="1:19" x14ac:dyDescent="0.25">
      <c r="A604" t="s">
        <v>0</v>
      </c>
      <c r="B604" s="1">
        <v>42803</v>
      </c>
      <c r="C604" s="3">
        <v>0.72207372685185189</v>
      </c>
      <c r="D604" s="3">
        <f t="shared" si="9"/>
        <v>42803.722073726851</v>
      </c>
      <c r="E604" t="s">
        <v>71</v>
      </c>
      <c r="F604" t="s">
        <v>54</v>
      </c>
      <c r="L604">
        <v>53.08</v>
      </c>
      <c r="M604">
        <v>53.08</v>
      </c>
      <c r="N604">
        <v>53.097396000000003</v>
      </c>
      <c r="O604">
        <v>-1.843E-3</v>
      </c>
      <c r="P604">
        <v>-3.333E-3</v>
      </c>
      <c r="Q604">
        <v>8.3330000000000001E-3</v>
      </c>
      <c r="R604">
        <v>-2.3900000000000001E-4</v>
      </c>
      <c r="S604">
        <v>3</v>
      </c>
    </row>
    <row r="605" spans="1:19" x14ac:dyDescent="0.25">
      <c r="A605" t="s">
        <v>0</v>
      </c>
      <c r="B605" s="1">
        <v>42803</v>
      </c>
      <c r="C605" s="3">
        <v>0.72207621527777777</v>
      </c>
      <c r="D605" s="3">
        <f t="shared" si="9"/>
        <v>42803.722076215279</v>
      </c>
      <c r="E605" t="s">
        <v>71</v>
      </c>
      <c r="F605" t="s">
        <v>68</v>
      </c>
      <c r="G605">
        <v>53.08</v>
      </c>
      <c r="H605">
        <v>57.051102</v>
      </c>
      <c r="I605">
        <v>33.075000000000003</v>
      </c>
      <c r="J605">
        <v>0.13</v>
      </c>
    </row>
    <row r="606" spans="1:19" x14ac:dyDescent="0.25">
      <c r="A606" t="s">
        <v>0</v>
      </c>
      <c r="B606" s="1">
        <v>42803</v>
      </c>
      <c r="C606" s="3">
        <v>0.72210844907407401</v>
      </c>
      <c r="D606" s="3">
        <f t="shared" si="9"/>
        <v>42803.722108449074</v>
      </c>
      <c r="E606" t="s">
        <v>71</v>
      </c>
      <c r="F606" t="s">
        <v>54</v>
      </c>
      <c r="L606">
        <v>53.07</v>
      </c>
      <c r="M606">
        <v>53.07</v>
      </c>
      <c r="N606">
        <v>53.091231000000001</v>
      </c>
      <c r="O606">
        <v>-1.3799999999999999E-3</v>
      </c>
      <c r="P606">
        <v>3.333E-3</v>
      </c>
      <c r="Q606">
        <v>0</v>
      </c>
      <c r="R606">
        <v>-2.1000000000000001E-4</v>
      </c>
      <c r="S606">
        <v>3</v>
      </c>
    </row>
    <row r="607" spans="1:19" x14ac:dyDescent="0.25">
      <c r="A607" t="s">
        <v>0</v>
      </c>
      <c r="B607" s="1">
        <v>42803</v>
      </c>
      <c r="C607" s="3">
        <v>0.72211155092592583</v>
      </c>
      <c r="D607" s="3">
        <f t="shared" si="9"/>
        <v>42803.722111550924</v>
      </c>
      <c r="E607" t="s">
        <v>71</v>
      </c>
      <c r="F607" t="s">
        <v>68</v>
      </c>
      <c r="G607">
        <v>53.07</v>
      </c>
      <c r="H607">
        <v>57.192416999999999</v>
      </c>
      <c r="I607">
        <v>33.075000000000003</v>
      </c>
      <c r="J607">
        <v>0.13</v>
      </c>
    </row>
    <row r="608" spans="1:19" x14ac:dyDescent="0.25">
      <c r="A608" t="s">
        <v>0</v>
      </c>
      <c r="B608" s="1">
        <v>42803</v>
      </c>
      <c r="C608" s="3">
        <v>0.72214317129629624</v>
      </c>
      <c r="D608" s="3">
        <f t="shared" si="9"/>
        <v>42803.722143171297</v>
      </c>
      <c r="E608" t="s">
        <v>71</v>
      </c>
      <c r="F608" t="s">
        <v>54</v>
      </c>
      <c r="L608">
        <v>53.1</v>
      </c>
      <c r="M608">
        <v>53.1</v>
      </c>
      <c r="N608">
        <v>53.099017000000003</v>
      </c>
      <c r="O608">
        <v>1.03E-4</v>
      </c>
      <c r="P608">
        <v>-0.01</v>
      </c>
      <c r="Q608">
        <v>-3.333E-3</v>
      </c>
      <c r="R608">
        <v>-1.9900000000000001E-4</v>
      </c>
      <c r="S608">
        <v>3</v>
      </c>
    </row>
    <row r="609" spans="1:23" x14ac:dyDescent="0.25">
      <c r="A609" t="s">
        <v>0</v>
      </c>
      <c r="B609" s="1">
        <v>42803</v>
      </c>
      <c r="C609" s="3">
        <v>0.72214790509259252</v>
      </c>
      <c r="D609" s="3">
        <f t="shared" si="9"/>
        <v>42803.722147905093</v>
      </c>
      <c r="E609" t="s">
        <v>71</v>
      </c>
      <c r="F609" t="s">
        <v>68</v>
      </c>
      <c r="G609">
        <v>53.1</v>
      </c>
      <c r="H609">
        <v>58.711872</v>
      </c>
      <c r="I609">
        <v>33.075000000000003</v>
      </c>
      <c r="J609">
        <v>0.13</v>
      </c>
    </row>
    <row r="610" spans="1:23" x14ac:dyDescent="0.25">
      <c r="A610" t="s">
        <v>0</v>
      </c>
      <c r="B610" s="1">
        <v>42803</v>
      </c>
      <c r="C610" s="3">
        <v>0.72217789351851858</v>
      </c>
      <c r="D610" s="3">
        <f t="shared" si="9"/>
        <v>42803.72217789352</v>
      </c>
      <c r="E610" t="s">
        <v>71</v>
      </c>
      <c r="F610" t="s">
        <v>54</v>
      </c>
      <c r="L610">
        <v>53.11</v>
      </c>
      <c r="M610">
        <v>53.11</v>
      </c>
      <c r="N610">
        <v>53.101824000000001</v>
      </c>
      <c r="O610">
        <v>1.5399999999999999E-3</v>
      </c>
      <c r="P610">
        <v>-3.333E-3</v>
      </c>
      <c r="Q610">
        <v>-6.6670000000000002E-3</v>
      </c>
      <c r="R610">
        <v>-1.9599999999999999E-4</v>
      </c>
      <c r="S610">
        <v>3</v>
      </c>
    </row>
    <row r="611" spans="1:23" x14ac:dyDescent="0.25">
      <c r="A611" t="s">
        <v>0</v>
      </c>
      <c r="B611" s="1">
        <v>42803</v>
      </c>
      <c r="C611" s="3">
        <v>0.72218317129629639</v>
      </c>
      <c r="D611" s="3">
        <f t="shared" si="9"/>
        <v>42803.722183171296</v>
      </c>
      <c r="E611" t="s">
        <v>71</v>
      </c>
      <c r="F611" t="s">
        <v>68</v>
      </c>
      <c r="G611">
        <v>53.11</v>
      </c>
      <c r="H611">
        <v>57.542673000000001</v>
      </c>
      <c r="I611">
        <v>33.075000000000003</v>
      </c>
      <c r="J611">
        <v>0.13</v>
      </c>
    </row>
    <row r="612" spans="1:23" x14ac:dyDescent="0.25">
      <c r="A612" t="s">
        <v>0</v>
      </c>
      <c r="B612" s="1">
        <v>42803</v>
      </c>
      <c r="C612" s="3">
        <v>0.7222126157407408</v>
      </c>
      <c r="D612" s="3">
        <f t="shared" si="9"/>
        <v>42803.722212615743</v>
      </c>
      <c r="E612" t="s">
        <v>71</v>
      </c>
      <c r="F612" t="s">
        <v>54</v>
      </c>
      <c r="L612">
        <v>53.11</v>
      </c>
      <c r="M612">
        <v>53.11</v>
      </c>
      <c r="N612">
        <v>53.093229000000001</v>
      </c>
      <c r="O612">
        <v>1.9840000000000001E-3</v>
      </c>
      <c r="P612">
        <v>0</v>
      </c>
      <c r="Q612">
        <v>-1.6670000000000001E-3</v>
      </c>
      <c r="R612">
        <v>-1.7000000000000001E-4</v>
      </c>
      <c r="S612">
        <v>3</v>
      </c>
    </row>
    <row r="613" spans="1:23" x14ac:dyDescent="0.25">
      <c r="A613" t="s">
        <v>0</v>
      </c>
      <c r="B613" s="1">
        <v>42803</v>
      </c>
      <c r="C613" s="3">
        <v>0.72221733796296295</v>
      </c>
      <c r="D613" s="3">
        <f t="shared" si="9"/>
        <v>42803.722217337963</v>
      </c>
      <c r="E613" t="s">
        <v>71</v>
      </c>
      <c r="F613" t="s">
        <v>68</v>
      </c>
      <c r="G613">
        <v>53.11</v>
      </c>
      <c r="H613">
        <v>58.073048</v>
      </c>
      <c r="I613">
        <v>33.049999999999997</v>
      </c>
      <c r="J613">
        <v>0.13</v>
      </c>
    </row>
    <row r="614" spans="1:23" x14ac:dyDescent="0.25">
      <c r="A614" t="s">
        <v>0</v>
      </c>
      <c r="B614" s="1">
        <v>42803</v>
      </c>
      <c r="C614" s="3">
        <v>0.72225106481481482</v>
      </c>
      <c r="D614" s="3">
        <f t="shared" si="9"/>
        <v>42803.722251064813</v>
      </c>
      <c r="E614" t="s">
        <v>71</v>
      </c>
      <c r="F614" t="s">
        <v>56</v>
      </c>
      <c r="T614">
        <v>806.25537099999997</v>
      </c>
      <c r="U614">
        <v>16.333333</v>
      </c>
      <c r="V614">
        <v>20.89743</v>
      </c>
      <c r="W614">
        <v>16.782004000000001</v>
      </c>
    </row>
    <row r="615" spans="1:23" x14ac:dyDescent="0.25">
      <c r="A615" t="s">
        <v>0</v>
      </c>
      <c r="B615" s="1">
        <v>42803</v>
      </c>
      <c r="C615" s="3">
        <v>0.72224733796296292</v>
      </c>
      <c r="D615" s="3">
        <f t="shared" si="9"/>
        <v>42803.722247337966</v>
      </c>
      <c r="E615" t="s">
        <v>71</v>
      </c>
      <c r="F615" t="s">
        <v>54</v>
      </c>
      <c r="L615">
        <v>53.11</v>
      </c>
      <c r="M615">
        <v>53.11</v>
      </c>
      <c r="N615">
        <v>53.084789999999998</v>
      </c>
      <c r="O615">
        <v>1.4319999999999999E-3</v>
      </c>
      <c r="P615">
        <v>0</v>
      </c>
      <c r="Q615">
        <v>0</v>
      </c>
      <c r="R615">
        <v>-1.21E-4</v>
      </c>
      <c r="S615">
        <v>3</v>
      </c>
    </row>
    <row r="616" spans="1:23" x14ac:dyDescent="0.25">
      <c r="A616" t="s">
        <v>0</v>
      </c>
      <c r="B616" s="1">
        <v>42803</v>
      </c>
      <c r="C616" s="3">
        <v>0.72225718750000001</v>
      </c>
      <c r="D616" s="3">
        <f t="shared" si="9"/>
        <v>42803.722257187503</v>
      </c>
      <c r="E616" t="s">
        <v>71</v>
      </c>
      <c r="F616" t="s">
        <v>68</v>
      </c>
      <c r="G616">
        <v>53.11</v>
      </c>
      <c r="H616">
        <v>55.810271</v>
      </c>
      <c r="I616">
        <v>33.075000000000003</v>
      </c>
      <c r="J616">
        <v>0.13875000000000001</v>
      </c>
    </row>
    <row r="617" spans="1:23" x14ac:dyDescent="0.25">
      <c r="A617" t="s">
        <v>0</v>
      </c>
      <c r="B617" s="1">
        <v>42803</v>
      </c>
      <c r="C617" s="3">
        <v>0.72228206018518515</v>
      </c>
      <c r="D617" s="3">
        <f t="shared" si="9"/>
        <v>42803.722282060182</v>
      </c>
      <c r="E617" t="s">
        <v>71</v>
      </c>
      <c r="F617" t="s">
        <v>54</v>
      </c>
      <c r="L617">
        <v>53.1</v>
      </c>
      <c r="M617">
        <v>53.1</v>
      </c>
      <c r="N617">
        <v>53.085757999999998</v>
      </c>
      <c r="O617">
        <v>6.9899999999999997E-4</v>
      </c>
      <c r="P617">
        <v>3.333E-3</v>
      </c>
      <c r="Q617">
        <v>1.6670000000000001E-3</v>
      </c>
      <c r="R617">
        <v>-8.5000000000000006E-5</v>
      </c>
      <c r="S617">
        <v>3</v>
      </c>
    </row>
    <row r="618" spans="1:23" x14ac:dyDescent="0.25">
      <c r="A618" t="s">
        <v>0</v>
      </c>
      <c r="B618" s="1">
        <v>42803</v>
      </c>
      <c r="C618" s="3">
        <v>0.7222854861111111</v>
      </c>
      <c r="D618" s="3">
        <f t="shared" si="9"/>
        <v>42803.72228548611</v>
      </c>
      <c r="E618" t="s">
        <v>71</v>
      </c>
      <c r="F618" t="s">
        <v>68</v>
      </c>
      <c r="G618">
        <v>53.1</v>
      </c>
      <c r="H618">
        <v>55.810271</v>
      </c>
      <c r="I618">
        <v>33.075000000000003</v>
      </c>
      <c r="J618">
        <v>0.13875000000000001</v>
      </c>
    </row>
    <row r="619" spans="1:23" x14ac:dyDescent="0.25">
      <c r="A619" t="s">
        <v>0</v>
      </c>
      <c r="B619" s="1">
        <v>42803</v>
      </c>
      <c r="C619" s="3">
        <v>0.72231679398148152</v>
      </c>
      <c r="D619" s="3">
        <f t="shared" si="9"/>
        <v>42803.722316793981</v>
      </c>
      <c r="E619" t="s">
        <v>71</v>
      </c>
      <c r="F619" t="s">
        <v>54</v>
      </c>
      <c r="L619">
        <v>53.08</v>
      </c>
      <c r="M619">
        <v>53.08</v>
      </c>
      <c r="N619">
        <v>53.094042999999999</v>
      </c>
      <c r="O619">
        <v>5.8699999999999996E-4</v>
      </c>
      <c r="P619">
        <v>6.6670000000000002E-3</v>
      </c>
      <c r="Q619">
        <v>5.0000000000000001E-3</v>
      </c>
      <c r="R619">
        <v>-8.7000000000000001E-5</v>
      </c>
      <c r="S619">
        <v>3</v>
      </c>
    </row>
    <row r="620" spans="1:23" x14ac:dyDescent="0.25">
      <c r="A620" t="s">
        <v>0</v>
      </c>
      <c r="B620" s="1">
        <v>42803</v>
      </c>
      <c r="C620" s="3">
        <v>0.72232309027777786</v>
      </c>
      <c r="D620" s="3">
        <f t="shared" si="9"/>
        <v>42803.722323090275</v>
      </c>
      <c r="E620" t="s">
        <v>71</v>
      </c>
      <c r="F620" t="s">
        <v>68</v>
      </c>
      <c r="G620">
        <v>53.08</v>
      </c>
      <c r="H620">
        <v>56.872559000000003</v>
      </c>
      <c r="I620">
        <v>33.049999999999997</v>
      </c>
      <c r="J620">
        <v>0.13875000000000001</v>
      </c>
    </row>
    <row r="621" spans="1:23" x14ac:dyDescent="0.25">
      <c r="A621" t="s">
        <v>0</v>
      </c>
      <c r="B621" s="1">
        <v>42803</v>
      </c>
      <c r="C621" s="3">
        <v>0.72235151620370364</v>
      </c>
      <c r="D621" s="3">
        <f t="shared" si="9"/>
        <v>42803.722351516204</v>
      </c>
      <c r="E621" t="s">
        <v>71</v>
      </c>
      <c r="F621" t="s">
        <v>54</v>
      </c>
      <c r="L621">
        <v>53.14</v>
      </c>
      <c r="M621">
        <v>53.14</v>
      </c>
      <c r="N621">
        <v>53.102547000000001</v>
      </c>
      <c r="O621">
        <v>8.6200000000000003E-4</v>
      </c>
      <c r="P621">
        <v>-0.02</v>
      </c>
      <c r="Q621">
        <v>-6.6670000000000002E-3</v>
      </c>
      <c r="R621">
        <v>-1.12E-4</v>
      </c>
      <c r="S621">
        <v>3</v>
      </c>
    </row>
    <row r="622" spans="1:23" x14ac:dyDescent="0.25">
      <c r="A622" t="s">
        <v>0</v>
      </c>
      <c r="B622" s="1">
        <v>42803</v>
      </c>
      <c r="C622" s="3">
        <v>0.72235837962962968</v>
      </c>
      <c r="D622" s="3">
        <f t="shared" si="9"/>
        <v>42803.722358379629</v>
      </c>
      <c r="E622" t="s">
        <v>71</v>
      </c>
      <c r="F622" t="s">
        <v>68</v>
      </c>
      <c r="G622">
        <v>53.14</v>
      </c>
      <c r="H622">
        <v>57.495288000000002</v>
      </c>
      <c r="I622">
        <v>33.075000000000003</v>
      </c>
      <c r="J622">
        <v>0.12875</v>
      </c>
    </row>
    <row r="623" spans="1:23" x14ac:dyDescent="0.25">
      <c r="A623" t="s">
        <v>0</v>
      </c>
      <c r="B623" s="1">
        <v>42803</v>
      </c>
      <c r="C623" s="3">
        <v>0.72238622685185183</v>
      </c>
      <c r="D623" s="3">
        <f t="shared" si="9"/>
        <v>42803.722386226851</v>
      </c>
      <c r="E623" t="s">
        <v>71</v>
      </c>
      <c r="F623" t="s">
        <v>54</v>
      </c>
      <c r="L623">
        <v>53.15</v>
      </c>
      <c r="M623">
        <v>53.15</v>
      </c>
      <c r="N623">
        <v>53.106276999999999</v>
      </c>
      <c r="O623">
        <v>5.0900000000000001E-4</v>
      </c>
      <c r="P623">
        <v>-3.333E-3</v>
      </c>
      <c r="Q623">
        <v>-1.1667E-2</v>
      </c>
      <c r="R623">
        <v>-1.3899999999999999E-4</v>
      </c>
      <c r="S623">
        <v>3</v>
      </c>
    </row>
    <row r="624" spans="1:23" x14ac:dyDescent="0.25">
      <c r="A624" t="s">
        <v>0</v>
      </c>
      <c r="B624" s="1">
        <v>42803</v>
      </c>
      <c r="C624" s="3">
        <v>0.72239709490740733</v>
      </c>
      <c r="D624" s="3">
        <f t="shared" si="9"/>
        <v>42803.722397094905</v>
      </c>
      <c r="E624" t="s">
        <v>71</v>
      </c>
      <c r="F624" t="s">
        <v>68</v>
      </c>
      <c r="G624">
        <v>53.15</v>
      </c>
      <c r="H624">
        <v>57.564776999999999</v>
      </c>
      <c r="I624">
        <v>33.049999999999997</v>
      </c>
      <c r="J624">
        <v>0.14874999999999999</v>
      </c>
    </row>
    <row r="625" spans="1:19" x14ac:dyDescent="0.25">
      <c r="A625" t="s">
        <v>0</v>
      </c>
      <c r="B625" s="1">
        <v>42803</v>
      </c>
      <c r="C625" s="3">
        <v>0.72242094907407406</v>
      </c>
      <c r="D625" s="3">
        <f t="shared" si="9"/>
        <v>42803.722420949074</v>
      </c>
      <c r="E625" t="s">
        <v>71</v>
      </c>
      <c r="F625" t="s">
        <v>54</v>
      </c>
      <c r="L625">
        <v>53.04</v>
      </c>
      <c r="M625">
        <v>53.04</v>
      </c>
      <c r="N625">
        <v>53.105156000000001</v>
      </c>
      <c r="O625">
        <v>-6.8099999999999996E-4</v>
      </c>
      <c r="P625">
        <v>3.6666999999999998E-2</v>
      </c>
      <c r="Q625">
        <v>1.6667000000000001E-2</v>
      </c>
      <c r="R625">
        <v>-1.63E-4</v>
      </c>
      <c r="S625">
        <v>3</v>
      </c>
    </row>
    <row r="626" spans="1:19" x14ac:dyDescent="0.25">
      <c r="A626" t="s">
        <v>0</v>
      </c>
      <c r="B626" s="1">
        <v>42803</v>
      </c>
      <c r="C626" s="3">
        <v>0.72242658564814821</v>
      </c>
      <c r="D626" s="3">
        <f t="shared" si="9"/>
        <v>42803.722426585649</v>
      </c>
      <c r="E626" t="s">
        <v>71</v>
      </c>
      <c r="F626" t="s">
        <v>68</v>
      </c>
      <c r="G626">
        <v>53.04</v>
      </c>
      <c r="H626">
        <v>57.564776999999999</v>
      </c>
      <c r="I626">
        <v>33.049999999999997</v>
      </c>
      <c r="J626">
        <v>0.14874999999999999</v>
      </c>
    </row>
    <row r="627" spans="1:19" x14ac:dyDescent="0.25">
      <c r="A627" t="s">
        <v>0</v>
      </c>
      <c r="B627" s="1">
        <v>42803</v>
      </c>
      <c r="C627" s="3">
        <v>0.72245568287037043</v>
      </c>
      <c r="D627" s="3">
        <f t="shared" si="9"/>
        <v>42803.722455682873</v>
      </c>
      <c r="E627" t="s">
        <v>71</v>
      </c>
      <c r="F627" t="s">
        <v>54</v>
      </c>
      <c r="L627">
        <v>53.02</v>
      </c>
      <c r="M627">
        <v>53.02</v>
      </c>
      <c r="N627">
        <v>53.104159000000003</v>
      </c>
      <c r="O627">
        <v>-1.6639999999999999E-3</v>
      </c>
      <c r="P627">
        <v>6.6670000000000002E-3</v>
      </c>
      <c r="Q627">
        <v>2.1666999999999999E-2</v>
      </c>
      <c r="R627">
        <v>-1.84E-4</v>
      </c>
      <c r="S627">
        <v>3</v>
      </c>
    </row>
    <row r="628" spans="1:19" x14ac:dyDescent="0.25">
      <c r="A628" t="s">
        <v>0</v>
      </c>
      <c r="B628" s="1">
        <v>42803</v>
      </c>
      <c r="C628" s="3">
        <v>0.7224665393518519</v>
      </c>
      <c r="D628" s="3">
        <f t="shared" si="9"/>
        <v>42803.722466539351</v>
      </c>
      <c r="E628" t="s">
        <v>71</v>
      </c>
      <c r="F628" t="s">
        <v>68</v>
      </c>
      <c r="G628">
        <v>53.02</v>
      </c>
      <c r="H628">
        <v>56.381484999999998</v>
      </c>
      <c r="I628">
        <v>33.075000000000003</v>
      </c>
      <c r="J628">
        <v>0.13250000000000001</v>
      </c>
    </row>
    <row r="629" spans="1:19" x14ac:dyDescent="0.25">
      <c r="A629" t="s">
        <v>0</v>
      </c>
      <c r="B629" s="1">
        <v>42803</v>
      </c>
      <c r="C629" s="3">
        <v>0.72249039351851863</v>
      </c>
      <c r="D629" s="3">
        <f t="shared" si="9"/>
        <v>42803.72249039352</v>
      </c>
      <c r="E629" t="s">
        <v>71</v>
      </c>
      <c r="F629" t="s">
        <v>54</v>
      </c>
      <c r="L629">
        <v>53.17</v>
      </c>
      <c r="M629">
        <v>53.17</v>
      </c>
      <c r="N629">
        <v>53.107987000000001</v>
      </c>
      <c r="O629">
        <v>-1.6260000000000001E-3</v>
      </c>
      <c r="P629">
        <v>-0.05</v>
      </c>
      <c r="Q629">
        <v>-2.1666999999999999E-2</v>
      </c>
      <c r="R629">
        <v>-2.0000000000000001E-4</v>
      </c>
      <c r="S629">
        <v>3</v>
      </c>
    </row>
    <row r="630" spans="1:19" x14ac:dyDescent="0.25">
      <c r="A630" t="s">
        <v>0</v>
      </c>
      <c r="B630" s="1">
        <v>42803</v>
      </c>
      <c r="C630" s="3">
        <v>0.72249717592592599</v>
      </c>
      <c r="D630" s="3">
        <f t="shared" si="9"/>
        <v>42803.722497175928</v>
      </c>
      <c r="E630" t="s">
        <v>71</v>
      </c>
      <c r="F630" t="s">
        <v>68</v>
      </c>
      <c r="G630">
        <v>53.17</v>
      </c>
      <c r="H630">
        <v>56.381484999999998</v>
      </c>
      <c r="I630">
        <v>33.075000000000003</v>
      </c>
      <c r="J630">
        <v>0.13250000000000001</v>
      </c>
    </row>
    <row r="631" spans="1:19" x14ac:dyDescent="0.25">
      <c r="A631" t="s">
        <v>0</v>
      </c>
      <c r="B631" s="1">
        <v>42803</v>
      </c>
      <c r="C631" s="3">
        <v>0.72252512731481477</v>
      </c>
      <c r="D631" s="3">
        <f t="shared" si="9"/>
        <v>42803.722525127312</v>
      </c>
      <c r="E631" t="s">
        <v>71</v>
      </c>
      <c r="F631" t="s">
        <v>54</v>
      </c>
      <c r="L631">
        <v>53.2</v>
      </c>
      <c r="M631">
        <v>53.2</v>
      </c>
      <c r="N631">
        <v>53.110802999999997</v>
      </c>
      <c r="O631">
        <v>-1.026E-3</v>
      </c>
      <c r="P631">
        <v>-0.01</v>
      </c>
      <c r="Q631">
        <v>-0.03</v>
      </c>
      <c r="R631">
        <v>-2.1699999999999999E-4</v>
      </c>
      <c r="S631">
        <v>3</v>
      </c>
    </row>
    <row r="632" spans="1:19" x14ac:dyDescent="0.25">
      <c r="A632" t="s">
        <v>0</v>
      </c>
      <c r="B632" s="1">
        <v>42803</v>
      </c>
      <c r="C632" s="3">
        <v>0.72253715277777786</v>
      </c>
      <c r="D632" s="3">
        <f t="shared" si="9"/>
        <v>42803.722537152775</v>
      </c>
      <c r="E632" t="s">
        <v>71</v>
      </c>
      <c r="F632" t="s">
        <v>68</v>
      </c>
      <c r="G632">
        <v>53.2</v>
      </c>
      <c r="H632">
        <v>56.376818999999998</v>
      </c>
      <c r="I632">
        <v>33.075000000000003</v>
      </c>
      <c r="J632">
        <v>0.13750000000000001</v>
      </c>
    </row>
    <row r="633" spans="1:19" x14ac:dyDescent="0.25">
      <c r="A633" t="s">
        <v>0</v>
      </c>
      <c r="B633" s="1">
        <v>42803</v>
      </c>
      <c r="C633" s="3">
        <v>0.72255983796296297</v>
      </c>
      <c r="D633" s="3">
        <f t="shared" si="9"/>
        <v>42803.722559837966</v>
      </c>
      <c r="E633" t="s">
        <v>71</v>
      </c>
      <c r="F633" t="s">
        <v>54</v>
      </c>
      <c r="L633">
        <v>53.02</v>
      </c>
      <c r="M633">
        <v>53.02</v>
      </c>
      <c r="N633">
        <v>53.101757999999997</v>
      </c>
      <c r="O633">
        <v>-6.3299999999999999E-4</v>
      </c>
      <c r="P633">
        <v>0.06</v>
      </c>
      <c r="Q633">
        <v>2.5000000000000001E-2</v>
      </c>
      <c r="R633">
        <v>-2.3499999999999999E-4</v>
      </c>
      <c r="S633">
        <v>3</v>
      </c>
    </row>
    <row r="634" spans="1:19" x14ac:dyDescent="0.25">
      <c r="A634" t="s">
        <v>0</v>
      </c>
      <c r="B634" s="1">
        <v>42803</v>
      </c>
      <c r="C634" s="3">
        <v>0.72257013888888888</v>
      </c>
      <c r="D634" s="3">
        <f t="shared" si="9"/>
        <v>42803.722570138889</v>
      </c>
      <c r="E634" t="s">
        <v>71</v>
      </c>
      <c r="F634" t="s">
        <v>68</v>
      </c>
      <c r="G634">
        <v>53.02</v>
      </c>
      <c r="H634">
        <v>55.546577999999997</v>
      </c>
      <c r="I634">
        <v>33.049999999999997</v>
      </c>
      <c r="J634">
        <v>0.15</v>
      </c>
    </row>
    <row r="635" spans="1:19" x14ac:dyDescent="0.25">
      <c r="A635" t="s">
        <v>0</v>
      </c>
      <c r="B635" s="1">
        <v>42803</v>
      </c>
      <c r="C635" s="3">
        <v>0.7225945601851852</v>
      </c>
      <c r="D635" s="3">
        <f t="shared" si="9"/>
        <v>42803.722594560182</v>
      </c>
      <c r="E635" t="s">
        <v>71</v>
      </c>
      <c r="F635" t="s">
        <v>54</v>
      </c>
      <c r="L635">
        <v>53.02</v>
      </c>
      <c r="M635">
        <v>53.02</v>
      </c>
      <c r="N635">
        <v>53.088712999999998</v>
      </c>
      <c r="O635">
        <v>-2.6899999999999998E-4</v>
      </c>
      <c r="P635">
        <v>0</v>
      </c>
      <c r="Q635">
        <v>0.03</v>
      </c>
      <c r="R635">
        <v>-2.4399999999999999E-4</v>
      </c>
      <c r="S635">
        <v>3</v>
      </c>
    </row>
    <row r="636" spans="1:19" x14ac:dyDescent="0.25">
      <c r="A636" t="s">
        <v>0</v>
      </c>
      <c r="B636" s="1">
        <v>42803</v>
      </c>
      <c r="C636" s="3">
        <v>0.72260680555555556</v>
      </c>
      <c r="D636" s="3">
        <f t="shared" si="9"/>
        <v>42803.722606805553</v>
      </c>
      <c r="E636" t="s">
        <v>71</v>
      </c>
      <c r="F636" t="s">
        <v>68</v>
      </c>
      <c r="G636">
        <v>53.02</v>
      </c>
      <c r="H636">
        <v>57.308871000000003</v>
      </c>
      <c r="I636">
        <v>33.049999999999997</v>
      </c>
      <c r="J636">
        <v>0.15</v>
      </c>
    </row>
    <row r="637" spans="1:19" x14ac:dyDescent="0.25">
      <c r="A637" t="s">
        <v>0</v>
      </c>
      <c r="B637" s="1">
        <v>42803</v>
      </c>
      <c r="C637" s="3">
        <v>0.72262928240740731</v>
      </c>
      <c r="D637" s="3">
        <f t="shared" si="9"/>
        <v>42803.722629282405</v>
      </c>
      <c r="E637" t="s">
        <v>71</v>
      </c>
      <c r="F637" t="s">
        <v>54</v>
      </c>
      <c r="L637">
        <v>53.15</v>
      </c>
      <c r="M637">
        <v>53.15</v>
      </c>
      <c r="N637">
        <v>53.093083</v>
      </c>
      <c r="O637">
        <v>5.5500000000000005E-4</v>
      </c>
      <c r="P637">
        <v>-4.3333000000000003E-2</v>
      </c>
      <c r="Q637">
        <v>-2.1666999999999999E-2</v>
      </c>
      <c r="R637">
        <v>-2.4600000000000002E-4</v>
      </c>
      <c r="S637">
        <v>3</v>
      </c>
    </row>
    <row r="638" spans="1:19" x14ac:dyDescent="0.25">
      <c r="A638" t="s">
        <v>0</v>
      </c>
      <c r="B638" s="1">
        <v>42803</v>
      </c>
      <c r="C638" s="3">
        <v>0.72264207175925932</v>
      </c>
      <c r="D638" s="3">
        <f t="shared" si="9"/>
        <v>42803.722642071756</v>
      </c>
      <c r="E638" t="s">
        <v>71</v>
      </c>
      <c r="F638" t="s">
        <v>68</v>
      </c>
      <c r="G638">
        <v>53.15</v>
      </c>
      <c r="H638">
        <v>57.003546999999998</v>
      </c>
      <c r="I638">
        <v>33.049999999999997</v>
      </c>
      <c r="J638">
        <v>0.15</v>
      </c>
    </row>
    <row r="639" spans="1:19" x14ac:dyDescent="0.25">
      <c r="A639" t="s">
        <v>0</v>
      </c>
      <c r="B639" s="1">
        <v>42803</v>
      </c>
      <c r="C639" s="3">
        <v>0.72266400462962965</v>
      </c>
      <c r="D639" s="3">
        <f t="shared" si="9"/>
        <v>42803.722664004628</v>
      </c>
      <c r="E639" t="s">
        <v>71</v>
      </c>
      <c r="F639" t="s">
        <v>54</v>
      </c>
      <c r="L639">
        <v>53.16</v>
      </c>
      <c r="M639">
        <v>53.16</v>
      </c>
      <c r="N639">
        <v>53.110100000000003</v>
      </c>
      <c r="O639">
        <v>1.256E-3</v>
      </c>
      <c r="P639">
        <v>-3.333E-3</v>
      </c>
      <c r="Q639">
        <v>-2.3333E-2</v>
      </c>
      <c r="R639">
        <v>-2.4699999999999999E-4</v>
      </c>
      <c r="S639">
        <v>3</v>
      </c>
    </row>
    <row r="640" spans="1:19" x14ac:dyDescent="0.25">
      <c r="A640" t="s">
        <v>0</v>
      </c>
      <c r="B640" s="1">
        <v>42803</v>
      </c>
      <c r="C640" s="3">
        <v>0.72267733796296296</v>
      </c>
      <c r="D640" s="3">
        <f t="shared" si="9"/>
        <v>42803.722677337966</v>
      </c>
      <c r="E640" t="s">
        <v>71</v>
      </c>
      <c r="F640" t="s">
        <v>68</v>
      </c>
      <c r="G640">
        <v>53.16</v>
      </c>
      <c r="H640">
        <v>56.323262</v>
      </c>
      <c r="I640">
        <v>33.049999999999997</v>
      </c>
      <c r="J640">
        <v>0.13125000000000001</v>
      </c>
    </row>
    <row r="641" spans="1:23" x14ac:dyDescent="0.25">
      <c r="A641" t="s">
        <v>0</v>
      </c>
      <c r="B641" s="1">
        <v>42803</v>
      </c>
      <c r="C641" s="3">
        <v>0.72269872685185188</v>
      </c>
      <c r="D641" s="3">
        <f t="shared" si="9"/>
        <v>42803.722698726851</v>
      </c>
      <c r="E641" t="s">
        <v>71</v>
      </c>
      <c r="F641" t="s">
        <v>54</v>
      </c>
      <c r="L641">
        <v>53.08</v>
      </c>
      <c r="M641">
        <v>53.08</v>
      </c>
      <c r="N641">
        <v>53.110546999999997</v>
      </c>
      <c r="O641">
        <v>9.2599999999999996E-4</v>
      </c>
      <c r="P641">
        <v>2.6667E-2</v>
      </c>
      <c r="Q641">
        <v>1.1667E-2</v>
      </c>
      <c r="R641">
        <v>-2.34E-4</v>
      </c>
      <c r="S641">
        <v>3</v>
      </c>
    </row>
    <row r="642" spans="1:23" x14ac:dyDescent="0.25">
      <c r="A642" t="s">
        <v>0</v>
      </c>
      <c r="B642" s="1">
        <v>42803</v>
      </c>
      <c r="C642" s="3">
        <v>0.72271148148148157</v>
      </c>
      <c r="D642" s="3">
        <f t="shared" si="9"/>
        <v>42803.722711481481</v>
      </c>
      <c r="E642" t="s">
        <v>71</v>
      </c>
      <c r="F642" t="s">
        <v>68</v>
      </c>
      <c r="G642">
        <v>53.08</v>
      </c>
      <c r="H642">
        <v>56.029856000000002</v>
      </c>
      <c r="I642">
        <v>33.049999999999997</v>
      </c>
      <c r="J642">
        <v>0.16125</v>
      </c>
    </row>
    <row r="643" spans="1:23" x14ac:dyDescent="0.25">
      <c r="A643" t="s">
        <v>0</v>
      </c>
      <c r="B643" s="1">
        <v>42803</v>
      </c>
      <c r="C643" s="3">
        <v>0.72273344907407411</v>
      </c>
      <c r="D643" s="3">
        <f t="shared" ref="D643:D706" si="10">+B643+C643</f>
        <v>42803.722733449074</v>
      </c>
      <c r="E643" t="s">
        <v>71</v>
      </c>
      <c r="F643" t="s">
        <v>54</v>
      </c>
      <c r="L643">
        <v>53.06</v>
      </c>
      <c r="M643">
        <v>53.06</v>
      </c>
      <c r="N643">
        <v>53.092801999999999</v>
      </c>
      <c r="O643">
        <v>6.0000000000000002E-6</v>
      </c>
      <c r="P643">
        <v>6.6670000000000002E-3</v>
      </c>
      <c r="Q643">
        <v>1.6667000000000001E-2</v>
      </c>
      <c r="R643">
        <v>-1.93E-4</v>
      </c>
      <c r="S643">
        <v>3</v>
      </c>
    </row>
    <row r="644" spans="1:23" x14ac:dyDescent="0.25">
      <c r="A644" t="s">
        <v>0</v>
      </c>
      <c r="B644" s="1">
        <v>42803</v>
      </c>
      <c r="C644" s="3">
        <v>0.72274681712962963</v>
      </c>
      <c r="D644" s="3">
        <f t="shared" si="10"/>
        <v>42803.722746817133</v>
      </c>
      <c r="E644" t="s">
        <v>71</v>
      </c>
      <c r="F644" t="s">
        <v>68</v>
      </c>
      <c r="G644">
        <v>53.06</v>
      </c>
      <c r="H644">
        <v>56.101418000000002</v>
      </c>
      <c r="I644">
        <v>33.075000000000003</v>
      </c>
      <c r="J644">
        <v>0.13125000000000001</v>
      </c>
    </row>
    <row r="645" spans="1:23" x14ac:dyDescent="0.25">
      <c r="A645" t="s">
        <v>0</v>
      </c>
      <c r="B645" s="1">
        <v>42803</v>
      </c>
      <c r="C645" s="3">
        <v>0.72276817129629622</v>
      </c>
      <c r="D645" s="3">
        <f t="shared" si="10"/>
        <v>42803.722768171298</v>
      </c>
      <c r="E645" t="s">
        <v>71</v>
      </c>
      <c r="F645" t="s">
        <v>54</v>
      </c>
      <c r="L645">
        <v>53.09</v>
      </c>
      <c r="M645">
        <v>53.09</v>
      </c>
      <c r="N645">
        <v>53.087183000000003</v>
      </c>
      <c r="O645">
        <v>-3.79E-4</v>
      </c>
      <c r="P645">
        <v>-0.01</v>
      </c>
      <c r="Q645">
        <v>-1.6670000000000001E-3</v>
      </c>
      <c r="R645">
        <v>-1.44E-4</v>
      </c>
      <c r="S645">
        <v>3</v>
      </c>
    </row>
    <row r="646" spans="1:23" x14ac:dyDescent="0.25">
      <c r="A646" t="s">
        <v>0</v>
      </c>
      <c r="B646" s="1">
        <v>42803</v>
      </c>
      <c r="C646" s="3">
        <v>0.72278321759259256</v>
      </c>
      <c r="D646" s="3">
        <f t="shared" si="10"/>
        <v>42803.722783217592</v>
      </c>
      <c r="E646" t="s">
        <v>71</v>
      </c>
      <c r="F646" t="s">
        <v>68</v>
      </c>
      <c r="G646">
        <v>53.09</v>
      </c>
      <c r="H646">
        <v>57.513269999999999</v>
      </c>
      <c r="I646">
        <v>33.075000000000003</v>
      </c>
      <c r="J646">
        <v>0.13125000000000001</v>
      </c>
    </row>
    <row r="647" spans="1:23" x14ac:dyDescent="0.25">
      <c r="A647" t="s">
        <v>0</v>
      </c>
      <c r="B647" s="1">
        <v>42803</v>
      </c>
      <c r="C647" s="3">
        <v>0.72280289351851845</v>
      </c>
      <c r="D647" s="3">
        <f t="shared" si="10"/>
        <v>42803.722802893521</v>
      </c>
      <c r="E647" t="s">
        <v>71</v>
      </c>
      <c r="F647" t="s">
        <v>54</v>
      </c>
      <c r="L647">
        <v>53.09</v>
      </c>
      <c r="M647">
        <v>53.09</v>
      </c>
      <c r="N647">
        <v>53.101412000000003</v>
      </c>
      <c r="O647">
        <v>-1.11E-4</v>
      </c>
      <c r="P647">
        <v>0</v>
      </c>
      <c r="Q647">
        <v>-5.0000000000000001E-3</v>
      </c>
      <c r="R647">
        <v>-1.1900000000000001E-4</v>
      </c>
      <c r="S647">
        <v>3</v>
      </c>
    </row>
    <row r="648" spans="1:23" x14ac:dyDescent="0.25">
      <c r="A648" t="s">
        <v>0</v>
      </c>
      <c r="B648" s="1">
        <v>42803</v>
      </c>
      <c r="C648" s="3">
        <v>0.72281738425925923</v>
      </c>
      <c r="D648" s="3">
        <f t="shared" si="10"/>
        <v>42803.72281738426</v>
      </c>
      <c r="E648" t="s">
        <v>71</v>
      </c>
      <c r="F648" t="s">
        <v>68</v>
      </c>
      <c r="G648">
        <v>53.09</v>
      </c>
      <c r="H648">
        <v>56.636498000000003</v>
      </c>
      <c r="I648">
        <v>33.075000000000003</v>
      </c>
      <c r="J648">
        <v>0.15</v>
      </c>
    </row>
    <row r="649" spans="1:23" x14ac:dyDescent="0.25">
      <c r="A649" t="s">
        <v>0</v>
      </c>
      <c r="B649" s="1">
        <v>42803</v>
      </c>
      <c r="C649" s="3">
        <v>0.72283761574074079</v>
      </c>
      <c r="D649" s="3">
        <f t="shared" si="10"/>
        <v>42803.722837615744</v>
      </c>
      <c r="E649" t="s">
        <v>71</v>
      </c>
      <c r="F649" t="s">
        <v>54</v>
      </c>
      <c r="L649">
        <v>53.11</v>
      </c>
      <c r="M649">
        <v>53.11</v>
      </c>
      <c r="N649">
        <v>53.110047000000002</v>
      </c>
      <c r="O649">
        <v>2.3599999999999999E-4</v>
      </c>
      <c r="P649">
        <v>-6.6670000000000002E-3</v>
      </c>
      <c r="Q649">
        <v>-3.333E-3</v>
      </c>
      <c r="R649">
        <v>-1.16E-4</v>
      </c>
      <c r="S649">
        <v>3</v>
      </c>
    </row>
    <row r="650" spans="1:23" x14ac:dyDescent="0.25">
      <c r="A650" t="s">
        <v>0</v>
      </c>
      <c r="B650" s="1">
        <v>42803</v>
      </c>
      <c r="C650" s="3">
        <v>0.7228527199074074</v>
      </c>
      <c r="D650" s="3">
        <f t="shared" si="10"/>
        <v>42803.722852719904</v>
      </c>
      <c r="E650" t="s">
        <v>71</v>
      </c>
      <c r="F650" t="s">
        <v>68</v>
      </c>
      <c r="G650">
        <v>53.11</v>
      </c>
      <c r="H650">
        <v>56.505625999999999</v>
      </c>
      <c r="I650">
        <v>33.049999999999997</v>
      </c>
      <c r="J650">
        <v>0.1525</v>
      </c>
    </row>
    <row r="651" spans="1:23" x14ac:dyDescent="0.25">
      <c r="A651" t="s">
        <v>0</v>
      </c>
      <c r="B651" s="1">
        <v>42803</v>
      </c>
      <c r="C651" s="3">
        <v>0.72287233796296302</v>
      </c>
      <c r="D651" s="3">
        <f t="shared" si="10"/>
        <v>42803.722872337959</v>
      </c>
      <c r="E651" t="s">
        <v>71</v>
      </c>
      <c r="F651" t="s">
        <v>54</v>
      </c>
      <c r="L651">
        <v>53.13</v>
      </c>
      <c r="M651">
        <v>53.13</v>
      </c>
      <c r="N651">
        <v>53.100465</v>
      </c>
      <c r="O651">
        <v>3.6000000000000002E-4</v>
      </c>
      <c r="P651">
        <v>-6.6670000000000002E-3</v>
      </c>
      <c r="Q651">
        <v>-6.6670000000000002E-3</v>
      </c>
      <c r="R651">
        <v>-1.0399999999999999E-4</v>
      </c>
      <c r="S651">
        <v>3</v>
      </c>
    </row>
    <row r="652" spans="1:23" x14ac:dyDescent="0.25">
      <c r="A652" t="s">
        <v>0</v>
      </c>
      <c r="B652" s="1">
        <v>42803</v>
      </c>
      <c r="C652" s="3">
        <v>0.72288912037037034</v>
      </c>
      <c r="D652" s="3">
        <f t="shared" si="10"/>
        <v>42803.72288912037</v>
      </c>
      <c r="E652" t="s">
        <v>71</v>
      </c>
      <c r="F652" t="s">
        <v>68</v>
      </c>
      <c r="G652">
        <v>53.13</v>
      </c>
      <c r="H652">
        <v>56.938026000000001</v>
      </c>
      <c r="I652">
        <v>33.049999999999997</v>
      </c>
      <c r="J652">
        <v>0.14874999999999999</v>
      </c>
    </row>
    <row r="653" spans="1:23" x14ac:dyDescent="0.25">
      <c r="A653" t="s">
        <v>0</v>
      </c>
      <c r="B653" s="1">
        <v>42803</v>
      </c>
      <c r="C653" s="3">
        <v>0.72290706018518514</v>
      </c>
      <c r="D653" s="3">
        <f t="shared" si="10"/>
        <v>42803.722907060182</v>
      </c>
      <c r="E653" t="s">
        <v>71</v>
      </c>
      <c r="F653" t="s">
        <v>54</v>
      </c>
      <c r="L653">
        <v>53.1</v>
      </c>
      <c r="M653">
        <v>53.1</v>
      </c>
      <c r="N653">
        <v>53.088000000000001</v>
      </c>
      <c r="O653">
        <v>1.3100000000000001E-4</v>
      </c>
      <c r="P653">
        <v>0.01</v>
      </c>
      <c r="Q653">
        <v>1.6670000000000001E-3</v>
      </c>
      <c r="R653">
        <v>-6.7999999999999999E-5</v>
      </c>
      <c r="S653">
        <v>3</v>
      </c>
    </row>
    <row r="654" spans="1:23" x14ac:dyDescent="0.25">
      <c r="A654" t="s">
        <v>0</v>
      </c>
      <c r="B654" s="1">
        <v>42803</v>
      </c>
      <c r="C654" s="3">
        <v>0.72292276620370366</v>
      </c>
      <c r="D654" s="3">
        <f t="shared" si="10"/>
        <v>42803.722922766203</v>
      </c>
      <c r="E654" t="s">
        <v>71</v>
      </c>
      <c r="F654" t="s">
        <v>56</v>
      </c>
      <c r="T654">
        <v>805.348389</v>
      </c>
      <c r="U654">
        <v>16.133333</v>
      </c>
      <c r="V654">
        <v>21.02713</v>
      </c>
      <c r="W654">
        <v>16.556777</v>
      </c>
    </row>
    <row r="655" spans="1:23" x14ac:dyDescent="0.25">
      <c r="A655" t="s">
        <v>0</v>
      </c>
      <c r="B655" s="1">
        <v>42803</v>
      </c>
      <c r="C655" s="3">
        <v>0.72292630787037038</v>
      </c>
      <c r="D655" s="3">
        <f t="shared" si="10"/>
        <v>42803.72292630787</v>
      </c>
      <c r="E655" t="s">
        <v>71</v>
      </c>
      <c r="F655" t="s">
        <v>68</v>
      </c>
      <c r="G655">
        <v>53.1</v>
      </c>
      <c r="H655">
        <v>55.270198000000001</v>
      </c>
      <c r="I655">
        <v>33.075000000000003</v>
      </c>
      <c r="J655">
        <v>0.14374999999999999</v>
      </c>
    </row>
    <row r="656" spans="1:23" x14ac:dyDescent="0.25">
      <c r="A656" t="s">
        <v>0</v>
      </c>
      <c r="B656" s="1">
        <v>42803</v>
      </c>
      <c r="C656" s="3">
        <v>0.72294178240740736</v>
      </c>
      <c r="D656" s="3">
        <f t="shared" si="10"/>
        <v>42803.722941782406</v>
      </c>
      <c r="E656" t="s">
        <v>71</v>
      </c>
      <c r="F656" t="s">
        <v>54</v>
      </c>
      <c r="L656">
        <v>53.11</v>
      </c>
      <c r="M656">
        <v>53.11</v>
      </c>
      <c r="N656">
        <v>53.087031000000003</v>
      </c>
      <c r="O656">
        <v>-2.1900000000000001E-4</v>
      </c>
      <c r="P656">
        <v>-3.333E-3</v>
      </c>
      <c r="Q656">
        <v>3.333E-3</v>
      </c>
      <c r="R656">
        <v>-2.8E-5</v>
      </c>
      <c r="S656">
        <v>3</v>
      </c>
    </row>
    <row r="657" spans="1:19" x14ac:dyDescent="0.25">
      <c r="A657" t="s">
        <v>0</v>
      </c>
      <c r="B657" s="1">
        <v>42803</v>
      </c>
      <c r="C657" s="3">
        <v>0.72295923611111113</v>
      </c>
      <c r="D657" s="3">
        <f t="shared" si="10"/>
        <v>42803.722959236111</v>
      </c>
      <c r="E657" t="s">
        <v>71</v>
      </c>
      <c r="F657" t="s">
        <v>68</v>
      </c>
      <c r="G657">
        <v>53.11</v>
      </c>
      <c r="H657">
        <v>55.976283000000002</v>
      </c>
      <c r="I657">
        <v>33.075000000000003</v>
      </c>
      <c r="J657">
        <v>0.13250000000000001</v>
      </c>
    </row>
    <row r="658" spans="1:19" x14ac:dyDescent="0.25">
      <c r="A658" t="s">
        <v>0</v>
      </c>
      <c r="B658" s="1">
        <v>42803</v>
      </c>
      <c r="C658" s="3">
        <v>0.7229765046296297</v>
      </c>
      <c r="D658" s="3">
        <f t="shared" si="10"/>
        <v>42803.722976504629</v>
      </c>
      <c r="E658" t="s">
        <v>71</v>
      </c>
      <c r="F658" t="s">
        <v>54</v>
      </c>
      <c r="L658">
        <v>53.08</v>
      </c>
      <c r="M658">
        <v>53.08</v>
      </c>
      <c r="N658">
        <v>53.095731999999998</v>
      </c>
      <c r="O658">
        <v>5.1E-5</v>
      </c>
      <c r="P658">
        <v>0.01</v>
      </c>
      <c r="Q658">
        <v>3.333E-3</v>
      </c>
      <c r="R658">
        <v>-6.0000000000000002E-6</v>
      </c>
      <c r="S658">
        <v>3</v>
      </c>
    </row>
    <row r="659" spans="1:19" x14ac:dyDescent="0.25">
      <c r="A659" t="s">
        <v>0</v>
      </c>
      <c r="B659" s="1">
        <v>42803</v>
      </c>
      <c r="C659" s="3">
        <v>0.72299450231481488</v>
      </c>
      <c r="D659" s="3">
        <f t="shared" si="10"/>
        <v>42803.722994502314</v>
      </c>
      <c r="E659" t="s">
        <v>71</v>
      </c>
      <c r="F659" t="s">
        <v>68</v>
      </c>
      <c r="G659">
        <v>53.08</v>
      </c>
      <c r="H659">
        <v>55.678117999999998</v>
      </c>
      <c r="I659">
        <v>33.075000000000003</v>
      </c>
      <c r="J659">
        <v>0.13125000000000001</v>
      </c>
    </row>
    <row r="660" spans="1:19" x14ac:dyDescent="0.25">
      <c r="A660" t="s">
        <v>0</v>
      </c>
      <c r="B660" s="1">
        <v>42803</v>
      </c>
      <c r="C660" s="3">
        <v>0.72301122685185193</v>
      </c>
      <c r="D660" s="3">
        <f t="shared" si="10"/>
        <v>42803.723011226852</v>
      </c>
      <c r="E660" t="s">
        <v>71</v>
      </c>
      <c r="F660" t="s">
        <v>54</v>
      </c>
      <c r="L660">
        <v>53.06</v>
      </c>
      <c r="M660">
        <v>53.06</v>
      </c>
      <c r="N660">
        <v>53.105609000000001</v>
      </c>
      <c r="O660">
        <v>8.8800000000000001E-4</v>
      </c>
      <c r="P660">
        <v>6.6670000000000002E-3</v>
      </c>
      <c r="Q660">
        <v>8.3330000000000001E-3</v>
      </c>
      <c r="R660">
        <v>1.9999999999999999E-6</v>
      </c>
      <c r="S660">
        <v>3</v>
      </c>
    </row>
    <row r="661" spans="1:19" x14ac:dyDescent="0.25">
      <c r="A661" t="s">
        <v>0</v>
      </c>
      <c r="B661" s="1">
        <v>42803</v>
      </c>
      <c r="C661" s="3">
        <v>0.72302967592592593</v>
      </c>
      <c r="D661" s="3">
        <f t="shared" si="10"/>
        <v>42803.723029675923</v>
      </c>
      <c r="E661" t="s">
        <v>71</v>
      </c>
      <c r="F661" t="s">
        <v>68</v>
      </c>
      <c r="G661">
        <v>53.06</v>
      </c>
      <c r="H661">
        <v>55.282302999999999</v>
      </c>
      <c r="I661">
        <v>33.075000000000003</v>
      </c>
      <c r="J661">
        <v>0.13125000000000001</v>
      </c>
    </row>
    <row r="662" spans="1:19" x14ac:dyDescent="0.25">
      <c r="A662" t="s">
        <v>0</v>
      </c>
      <c r="B662" s="1">
        <v>42803</v>
      </c>
      <c r="C662" s="3">
        <v>0.72304596064814808</v>
      </c>
      <c r="D662" s="3">
        <f t="shared" si="10"/>
        <v>42803.723045960651</v>
      </c>
      <c r="E662" t="s">
        <v>71</v>
      </c>
      <c r="F662" t="s">
        <v>54</v>
      </c>
      <c r="L662">
        <v>53.02</v>
      </c>
      <c r="M662">
        <v>53.02</v>
      </c>
      <c r="N662">
        <v>53.110115</v>
      </c>
      <c r="O662">
        <v>9.6500000000000004E-4</v>
      </c>
      <c r="P662">
        <v>1.3332999999999999E-2</v>
      </c>
      <c r="Q662">
        <v>0.01</v>
      </c>
      <c r="R662">
        <v>3.0000000000000001E-6</v>
      </c>
      <c r="S662">
        <v>3</v>
      </c>
    </row>
    <row r="663" spans="1:19" x14ac:dyDescent="0.25">
      <c r="A663" t="s">
        <v>0</v>
      </c>
      <c r="B663" s="1">
        <v>42803</v>
      </c>
      <c r="C663" s="3">
        <v>0.72306496527777775</v>
      </c>
      <c r="D663" s="3">
        <f t="shared" si="10"/>
        <v>42803.723064965277</v>
      </c>
      <c r="E663" t="s">
        <v>71</v>
      </c>
      <c r="F663" t="s">
        <v>68</v>
      </c>
      <c r="G663">
        <v>53.02</v>
      </c>
      <c r="H663">
        <v>56.177397999999997</v>
      </c>
      <c r="I663">
        <v>33.075000000000003</v>
      </c>
      <c r="J663">
        <v>0.13125000000000001</v>
      </c>
    </row>
    <row r="664" spans="1:19" x14ac:dyDescent="0.25">
      <c r="A664" t="s">
        <v>0</v>
      </c>
      <c r="B664" s="1">
        <v>42803</v>
      </c>
      <c r="C664" s="3">
        <v>0.72308067129629627</v>
      </c>
      <c r="D664" s="3">
        <f t="shared" si="10"/>
        <v>42803.723080671298</v>
      </c>
      <c r="E664" t="s">
        <v>71</v>
      </c>
      <c r="F664" t="s">
        <v>54</v>
      </c>
      <c r="L664">
        <v>53.15</v>
      </c>
      <c r="M664">
        <v>53.15</v>
      </c>
      <c r="N664">
        <v>53.106627000000003</v>
      </c>
      <c r="O664">
        <v>-3.2400000000000001E-4</v>
      </c>
      <c r="P664">
        <v>-4.3333000000000003E-2</v>
      </c>
      <c r="Q664">
        <v>-1.4999999999999999E-2</v>
      </c>
      <c r="R664">
        <v>3.9999999999999998E-6</v>
      </c>
      <c r="S664">
        <v>3</v>
      </c>
    </row>
    <row r="665" spans="1:19" x14ac:dyDescent="0.25">
      <c r="A665" t="s">
        <v>0</v>
      </c>
      <c r="B665" s="1">
        <v>42803</v>
      </c>
      <c r="C665" s="3">
        <v>0.72310011574074073</v>
      </c>
      <c r="D665" s="3">
        <f t="shared" si="10"/>
        <v>42803.723100115742</v>
      </c>
      <c r="E665" t="s">
        <v>71</v>
      </c>
      <c r="F665" t="s">
        <v>68</v>
      </c>
      <c r="G665">
        <v>53.15</v>
      </c>
      <c r="H665">
        <v>56.695816000000001</v>
      </c>
      <c r="I665">
        <v>33.075000000000003</v>
      </c>
      <c r="J665">
        <v>0.13500000000000001</v>
      </c>
    </row>
    <row r="666" spans="1:19" x14ac:dyDescent="0.25">
      <c r="A666" t="s">
        <v>0</v>
      </c>
      <c r="B666" s="1">
        <v>42803</v>
      </c>
      <c r="C666" s="3">
        <v>0.7231153935185185</v>
      </c>
      <c r="D666" s="3">
        <f t="shared" si="10"/>
        <v>42803.723115393521</v>
      </c>
      <c r="E666" t="s">
        <v>71</v>
      </c>
      <c r="F666" t="s">
        <v>54</v>
      </c>
      <c r="L666">
        <v>53.26</v>
      </c>
      <c r="M666">
        <v>53.26</v>
      </c>
      <c r="N666">
        <v>53.095779999999998</v>
      </c>
      <c r="O666">
        <v>-1.696E-3</v>
      </c>
      <c r="P666">
        <v>-3.6666999999999998E-2</v>
      </c>
      <c r="Q666">
        <v>-0.04</v>
      </c>
      <c r="R666">
        <v>1.4E-5</v>
      </c>
      <c r="S666">
        <v>3</v>
      </c>
    </row>
    <row r="667" spans="1:19" x14ac:dyDescent="0.25">
      <c r="A667" t="s">
        <v>0</v>
      </c>
      <c r="B667" s="1">
        <v>42803</v>
      </c>
      <c r="C667" s="3">
        <v>0.72313535879629631</v>
      </c>
      <c r="D667" s="3">
        <f t="shared" si="10"/>
        <v>42803.723135358799</v>
      </c>
      <c r="E667" t="s">
        <v>71</v>
      </c>
      <c r="F667" t="s">
        <v>68</v>
      </c>
      <c r="G667">
        <v>53.26</v>
      </c>
      <c r="H667">
        <v>57.133789999999998</v>
      </c>
      <c r="I667">
        <v>33.049999999999997</v>
      </c>
      <c r="J667">
        <v>0.14874999999999999</v>
      </c>
    </row>
    <row r="668" spans="1:19" x14ac:dyDescent="0.25">
      <c r="A668" t="s">
        <v>0</v>
      </c>
      <c r="B668" s="1">
        <v>42803</v>
      </c>
      <c r="C668" s="3">
        <v>0.72315011574074084</v>
      </c>
      <c r="D668" s="3">
        <f t="shared" si="10"/>
        <v>42803.723150115744</v>
      </c>
      <c r="E668" t="s">
        <v>71</v>
      </c>
      <c r="F668" t="s">
        <v>54</v>
      </c>
      <c r="L668">
        <v>53.11</v>
      </c>
      <c r="M668">
        <v>53.11</v>
      </c>
      <c r="N668">
        <v>53.081502</v>
      </c>
      <c r="O668">
        <v>-1.619E-3</v>
      </c>
      <c r="P668">
        <v>0.05</v>
      </c>
      <c r="Q668">
        <v>6.6670000000000002E-3</v>
      </c>
      <c r="R668">
        <v>4.5000000000000003E-5</v>
      </c>
      <c r="S668">
        <v>3</v>
      </c>
    </row>
    <row r="669" spans="1:19" x14ac:dyDescent="0.25">
      <c r="A669" t="s">
        <v>0</v>
      </c>
      <c r="B669" s="1">
        <v>42803</v>
      </c>
      <c r="C669" s="3">
        <v>0.72317061342592603</v>
      </c>
      <c r="D669" s="3">
        <f t="shared" si="10"/>
        <v>42803.723170613426</v>
      </c>
      <c r="E669" t="s">
        <v>71</v>
      </c>
      <c r="F669" t="s">
        <v>68</v>
      </c>
      <c r="G669">
        <v>53.11</v>
      </c>
      <c r="H669">
        <v>55.573681999999998</v>
      </c>
      <c r="I669">
        <v>33.049999999999997</v>
      </c>
      <c r="J669">
        <v>0.15125</v>
      </c>
    </row>
    <row r="670" spans="1:19" x14ac:dyDescent="0.25">
      <c r="A670" t="s">
        <v>0</v>
      </c>
      <c r="B670" s="1">
        <v>42803</v>
      </c>
      <c r="C670" s="3">
        <v>0.72318483796296296</v>
      </c>
      <c r="D670" s="3">
        <f t="shared" si="10"/>
        <v>42803.72318483796</v>
      </c>
      <c r="E670" t="s">
        <v>71</v>
      </c>
      <c r="F670" t="s">
        <v>54</v>
      </c>
      <c r="L670">
        <v>52.95</v>
      </c>
      <c r="M670">
        <v>52.95</v>
      </c>
      <c r="N670">
        <v>53.075794000000002</v>
      </c>
      <c r="O670">
        <v>5.1E-5</v>
      </c>
      <c r="P670">
        <v>5.3332999999999998E-2</v>
      </c>
      <c r="Q670">
        <v>5.1666999999999998E-2</v>
      </c>
      <c r="R670">
        <v>7.8999999999999996E-5</v>
      </c>
      <c r="S670">
        <v>3</v>
      </c>
    </row>
    <row r="671" spans="1:19" x14ac:dyDescent="0.25">
      <c r="A671" t="s">
        <v>0</v>
      </c>
      <c r="B671" s="1">
        <v>42803</v>
      </c>
      <c r="C671" s="3">
        <v>0.72320587962962968</v>
      </c>
      <c r="D671" s="3">
        <f t="shared" si="10"/>
        <v>42803.723205879629</v>
      </c>
      <c r="E671" t="s">
        <v>71</v>
      </c>
      <c r="F671" t="s">
        <v>68</v>
      </c>
      <c r="G671">
        <v>52.95</v>
      </c>
      <c r="H671">
        <v>55.110489999999999</v>
      </c>
      <c r="I671">
        <v>33.049999999999997</v>
      </c>
      <c r="J671">
        <v>0.13250000000000001</v>
      </c>
    </row>
    <row r="672" spans="1:19" x14ac:dyDescent="0.25">
      <c r="A672" t="s">
        <v>0</v>
      </c>
      <c r="B672" s="1">
        <v>42803</v>
      </c>
      <c r="C672" s="3">
        <v>0.72321956018518518</v>
      </c>
      <c r="D672" s="3">
        <f t="shared" si="10"/>
        <v>42803.723219560183</v>
      </c>
      <c r="E672" t="s">
        <v>71</v>
      </c>
      <c r="F672" t="s">
        <v>54</v>
      </c>
      <c r="L672">
        <v>53.08</v>
      </c>
      <c r="M672">
        <v>53.08</v>
      </c>
      <c r="N672">
        <v>53.093397000000003</v>
      </c>
      <c r="O672">
        <v>2.1250000000000002E-3</v>
      </c>
      <c r="P672">
        <v>-4.3333000000000003E-2</v>
      </c>
      <c r="Q672">
        <v>5.0000000000000001E-3</v>
      </c>
      <c r="R672">
        <v>8.2999999999999998E-5</v>
      </c>
      <c r="S672">
        <v>3</v>
      </c>
    </row>
    <row r="673" spans="1:19" x14ac:dyDescent="0.25">
      <c r="A673" t="s">
        <v>0</v>
      </c>
      <c r="B673" s="1">
        <v>42803</v>
      </c>
      <c r="C673" s="3">
        <v>0.72324001157407414</v>
      </c>
      <c r="D673" s="3">
        <f t="shared" si="10"/>
        <v>42803.723240011575</v>
      </c>
      <c r="E673" t="s">
        <v>71</v>
      </c>
      <c r="F673" t="s">
        <v>68</v>
      </c>
      <c r="G673">
        <v>53.08</v>
      </c>
      <c r="H673">
        <v>55.97428</v>
      </c>
      <c r="I673">
        <v>33.075000000000003</v>
      </c>
      <c r="J673">
        <v>0.13500000000000001</v>
      </c>
    </row>
    <row r="674" spans="1:19" x14ac:dyDescent="0.25">
      <c r="A674" t="s">
        <v>0</v>
      </c>
      <c r="B674" s="1">
        <v>42803</v>
      </c>
      <c r="C674" s="3">
        <v>0.72325428240740741</v>
      </c>
      <c r="D674" s="3">
        <f t="shared" si="10"/>
        <v>42803.723254282406</v>
      </c>
      <c r="E674" t="s">
        <v>71</v>
      </c>
      <c r="F674" t="s">
        <v>54</v>
      </c>
      <c r="L674">
        <v>53.22</v>
      </c>
      <c r="M674">
        <v>53.22</v>
      </c>
      <c r="N674">
        <v>53.125487999999997</v>
      </c>
      <c r="O674">
        <v>2.7360000000000002E-3</v>
      </c>
      <c r="P674">
        <v>-4.6667E-2</v>
      </c>
      <c r="Q674">
        <v>-4.4999999999999998E-2</v>
      </c>
      <c r="R674">
        <v>4.8000000000000001E-5</v>
      </c>
      <c r="S674">
        <v>3</v>
      </c>
    </row>
    <row r="675" spans="1:19" x14ac:dyDescent="0.25">
      <c r="A675" t="s">
        <v>0</v>
      </c>
      <c r="B675" s="1">
        <v>42803</v>
      </c>
      <c r="C675" s="3">
        <v>0.72327665509259254</v>
      </c>
      <c r="D675" s="3">
        <f t="shared" si="10"/>
        <v>42803.723276655095</v>
      </c>
      <c r="E675" t="s">
        <v>71</v>
      </c>
      <c r="F675" t="s">
        <v>68</v>
      </c>
      <c r="G675">
        <v>53.22</v>
      </c>
      <c r="H675">
        <v>57.552540999999998</v>
      </c>
      <c r="I675">
        <v>33.075000000000003</v>
      </c>
      <c r="J675">
        <v>0.13125000000000001</v>
      </c>
    </row>
    <row r="676" spans="1:19" x14ac:dyDescent="0.25">
      <c r="A676" t="s">
        <v>0</v>
      </c>
      <c r="B676" s="1">
        <v>42803</v>
      </c>
      <c r="C676" s="3">
        <v>0.72328900462962953</v>
      </c>
      <c r="D676" s="3">
        <f t="shared" si="10"/>
        <v>42803.723289004629</v>
      </c>
      <c r="E676" t="s">
        <v>71</v>
      </c>
      <c r="F676" t="s">
        <v>54</v>
      </c>
      <c r="L676">
        <v>53.19</v>
      </c>
      <c r="M676">
        <v>53.19</v>
      </c>
      <c r="N676">
        <v>53.135488000000002</v>
      </c>
      <c r="O676">
        <v>7.2099999999999996E-4</v>
      </c>
      <c r="P676">
        <v>0.01</v>
      </c>
      <c r="Q676">
        <v>-1.8332999999999999E-2</v>
      </c>
      <c r="R676">
        <v>9.0000000000000002E-6</v>
      </c>
      <c r="S676">
        <v>3</v>
      </c>
    </row>
    <row r="677" spans="1:19" x14ac:dyDescent="0.25">
      <c r="A677" t="s">
        <v>0</v>
      </c>
      <c r="B677" s="1">
        <v>42803</v>
      </c>
      <c r="C677" s="3">
        <v>0.72331082175925931</v>
      </c>
      <c r="D677" s="3">
        <f t="shared" si="10"/>
        <v>42803.723310821762</v>
      </c>
      <c r="E677" t="s">
        <v>71</v>
      </c>
      <c r="F677" t="s">
        <v>68</v>
      </c>
      <c r="G677">
        <v>53.19</v>
      </c>
      <c r="H677">
        <v>56.1145</v>
      </c>
      <c r="I677">
        <v>33.075000000000003</v>
      </c>
      <c r="J677">
        <v>0.14000000000000001</v>
      </c>
    </row>
    <row r="678" spans="1:19" x14ac:dyDescent="0.25">
      <c r="A678" t="s">
        <v>0</v>
      </c>
      <c r="B678" s="1">
        <v>42803</v>
      </c>
      <c r="C678" s="3">
        <v>0.72332372685185187</v>
      </c>
      <c r="D678" s="3">
        <f t="shared" si="10"/>
        <v>42803.723323726852</v>
      </c>
      <c r="E678" t="s">
        <v>71</v>
      </c>
      <c r="F678" t="s">
        <v>54</v>
      </c>
      <c r="L678">
        <v>53.01</v>
      </c>
      <c r="M678">
        <v>53.01</v>
      </c>
      <c r="N678">
        <v>53.109304000000002</v>
      </c>
      <c r="O678">
        <v>-2.5630000000000002E-3</v>
      </c>
      <c r="P678">
        <v>0.06</v>
      </c>
      <c r="Q678">
        <v>3.5000000000000003E-2</v>
      </c>
      <c r="R678">
        <v>1.9999999999999999E-6</v>
      </c>
      <c r="S678">
        <v>3</v>
      </c>
    </row>
    <row r="679" spans="1:19" x14ac:dyDescent="0.25">
      <c r="A679" t="s">
        <v>0</v>
      </c>
      <c r="B679" s="1">
        <v>42803</v>
      </c>
      <c r="C679" s="3">
        <v>0.72334614583333334</v>
      </c>
      <c r="D679" s="3">
        <f t="shared" si="10"/>
        <v>42803.723346145831</v>
      </c>
      <c r="E679" t="s">
        <v>71</v>
      </c>
      <c r="F679" t="s">
        <v>68</v>
      </c>
      <c r="G679">
        <v>53.01</v>
      </c>
      <c r="H679">
        <v>54.568204999999999</v>
      </c>
      <c r="I679">
        <v>33.075000000000003</v>
      </c>
      <c r="J679">
        <v>0.13125000000000001</v>
      </c>
    </row>
    <row r="680" spans="1:19" x14ac:dyDescent="0.25">
      <c r="A680" t="s">
        <v>0</v>
      </c>
      <c r="B680" s="1">
        <v>42803</v>
      </c>
      <c r="C680" s="3">
        <v>0.72335844907407409</v>
      </c>
      <c r="D680" s="3">
        <f t="shared" si="10"/>
        <v>42803.723358449075</v>
      </c>
      <c r="E680" t="s">
        <v>71</v>
      </c>
      <c r="F680" t="s">
        <v>54</v>
      </c>
      <c r="L680">
        <v>52.99</v>
      </c>
      <c r="M680">
        <v>52.99</v>
      </c>
      <c r="N680">
        <v>53.085605000000001</v>
      </c>
      <c r="O680">
        <v>-4.0239999999999998E-3</v>
      </c>
      <c r="P680">
        <v>6.6670000000000002E-3</v>
      </c>
      <c r="Q680">
        <v>3.3333000000000002E-2</v>
      </c>
      <c r="R680">
        <v>6.0000000000000002E-6</v>
      </c>
      <c r="S680">
        <v>3</v>
      </c>
    </row>
    <row r="681" spans="1:19" x14ac:dyDescent="0.25">
      <c r="A681" t="s">
        <v>0</v>
      </c>
      <c r="B681" s="1">
        <v>42803</v>
      </c>
      <c r="C681" s="3">
        <v>0.72338146990740737</v>
      </c>
      <c r="D681" s="3">
        <f t="shared" si="10"/>
        <v>42803.723381469907</v>
      </c>
      <c r="E681" t="s">
        <v>71</v>
      </c>
      <c r="F681" t="s">
        <v>68</v>
      </c>
      <c r="G681">
        <v>52.99</v>
      </c>
      <c r="H681">
        <v>57.752133000000001</v>
      </c>
      <c r="I681">
        <v>33.049999999999997</v>
      </c>
      <c r="J681">
        <v>0.15125</v>
      </c>
    </row>
    <row r="682" spans="1:19" x14ac:dyDescent="0.25">
      <c r="A682" t="s">
        <v>0</v>
      </c>
      <c r="B682" s="1">
        <v>42803</v>
      </c>
      <c r="C682" s="3">
        <v>0.72339317129629632</v>
      </c>
      <c r="D682" s="3">
        <f t="shared" si="10"/>
        <v>42803.723393171298</v>
      </c>
      <c r="E682" t="s">
        <v>71</v>
      </c>
      <c r="F682" t="s">
        <v>54</v>
      </c>
      <c r="L682">
        <v>53.14</v>
      </c>
      <c r="M682">
        <v>53.14</v>
      </c>
      <c r="N682">
        <v>53.099156000000001</v>
      </c>
      <c r="O682">
        <v>-2.4120000000000001E-3</v>
      </c>
      <c r="P682">
        <v>-0.05</v>
      </c>
      <c r="Q682">
        <v>-2.1666999999999999E-2</v>
      </c>
      <c r="R682">
        <v>-2.4000000000000001E-5</v>
      </c>
      <c r="S682">
        <v>3</v>
      </c>
    </row>
    <row r="683" spans="1:19" x14ac:dyDescent="0.25">
      <c r="A683" t="s">
        <v>0</v>
      </c>
      <c r="B683" s="1">
        <v>42803</v>
      </c>
      <c r="C683" s="3">
        <v>0.72341681712962957</v>
      </c>
      <c r="D683" s="3">
        <f t="shared" si="10"/>
        <v>42803.723416817127</v>
      </c>
      <c r="E683" t="s">
        <v>71</v>
      </c>
      <c r="F683" t="s">
        <v>68</v>
      </c>
      <c r="G683">
        <v>53.14</v>
      </c>
      <c r="H683">
        <v>56.416983000000002</v>
      </c>
      <c r="I683">
        <v>33.049999999999997</v>
      </c>
      <c r="J683">
        <v>0.15125</v>
      </c>
    </row>
    <row r="684" spans="1:19" x14ac:dyDescent="0.25">
      <c r="A684" t="s">
        <v>0</v>
      </c>
      <c r="B684" s="1">
        <v>42803</v>
      </c>
      <c r="C684" s="3">
        <v>0.72342789351851844</v>
      </c>
      <c r="D684" s="3">
        <f t="shared" si="10"/>
        <v>42803.723427893521</v>
      </c>
      <c r="E684" t="s">
        <v>71</v>
      </c>
      <c r="F684" t="s">
        <v>54</v>
      </c>
      <c r="L684">
        <v>53.15</v>
      </c>
      <c r="M684">
        <v>53.15</v>
      </c>
      <c r="N684">
        <v>53.124316</v>
      </c>
      <c r="O684">
        <v>2.5700000000000001E-4</v>
      </c>
      <c r="P684">
        <v>-3.333E-3</v>
      </c>
      <c r="Q684">
        <v>-2.6667E-2</v>
      </c>
      <c r="R684">
        <v>-7.4999999999999993E-5</v>
      </c>
      <c r="S684">
        <v>3</v>
      </c>
    </row>
    <row r="685" spans="1:19" x14ac:dyDescent="0.25">
      <c r="A685" t="s">
        <v>0</v>
      </c>
      <c r="B685" s="1">
        <v>42803</v>
      </c>
      <c r="C685" s="3">
        <v>0.72345321759259262</v>
      </c>
      <c r="D685" s="3">
        <f t="shared" si="10"/>
        <v>42803.723453217593</v>
      </c>
      <c r="E685" t="s">
        <v>71</v>
      </c>
      <c r="F685" t="s">
        <v>68</v>
      </c>
      <c r="G685">
        <v>53.15</v>
      </c>
      <c r="H685">
        <v>56.701335999999998</v>
      </c>
      <c r="I685">
        <v>33.049999999999997</v>
      </c>
      <c r="J685">
        <v>0.15125</v>
      </c>
    </row>
    <row r="686" spans="1:19" x14ac:dyDescent="0.25">
      <c r="A686" t="s">
        <v>0</v>
      </c>
      <c r="B686" s="1">
        <v>42803</v>
      </c>
      <c r="C686" s="3">
        <v>0.72346261574074067</v>
      </c>
      <c r="D686" s="3">
        <f t="shared" si="10"/>
        <v>42803.723462615744</v>
      </c>
      <c r="E686" t="s">
        <v>71</v>
      </c>
      <c r="F686" t="s">
        <v>54</v>
      </c>
      <c r="L686">
        <v>53.09</v>
      </c>
      <c r="M686">
        <v>53.09</v>
      </c>
      <c r="N686">
        <v>53.117227999999997</v>
      </c>
      <c r="O686">
        <v>1.462E-3</v>
      </c>
      <c r="P686">
        <v>0.02</v>
      </c>
      <c r="Q686">
        <v>8.3330000000000001E-3</v>
      </c>
      <c r="R686">
        <v>-9.2999999999999997E-5</v>
      </c>
      <c r="S686">
        <v>3</v>
      </c>
    </row>
    <row r="687" spans="1:19" x14ac:dyDescent="0.25">
      <c r="A687" t="s">
        <v>0</v>
      </c>
      <c r="B687" s="1">
        <v>42803</v>
      </c>
      <c r="C687" s="3">
        <v>0.72348739583333332</v>
      </c>
      <c r="D687" s="3">
        <f t="shared" si="10"/>
        <v>42803.723487395837</v>
      </c>
      <c r="E687" t="s">
        <v>71</v>
      </c>
      <c r="F687" t="s">
        <v>68</v>
      </c>
      <c r="G687">
        <v>53.09</v>
      </c>
      <c r="H687">
        <v>56.218702999999998</v>
      </c>
      <c r="I687">
        <v>33.075000000000003</v>
      </c>
      <c r="J687">
        <v>0.13875000000000001</v>
      </c>
    </row>
    <row r="688" spans="1:19" x14ac:dyDescent="0.25">
      <c r="A688" t="s">
        <v>0</v>
      </c>
      <c r="B688" s="1">
        <v>42803</v>
      </c>
      <c r="C688" s="3">
        <v>0.72349733796296301</v>
      </c>
      <c r="D688" s="3">
        <f t="shared" si="10"/>
        <v>42803.72349733796</v>
      </c>
      <c r="E688" t="s">
        <v>71</v>
      </c>
      <c r="F688" t="s">
        <v>54</v>
      </c>
      <c r="L688">
        <v>53.1</v>
      </c>
      <c r="M688">
        <v>53.1</v>
      </c>
      <c r="N688">
        <v>53.085963999999997</v>
      </c>
      <c r="O688">
        <v>9.1E-4</v>
      </c>
      <c r="P688">
        <v>-3.333E-3</v>
      </c>
      <c r="Q688">
        <v>8.3330000000000001E-3</v>
      </c>
      <c r="R688">
        <v>-6.3E-5</v>
      </c>
      <c r="S688">
        <v>3</v>
      </c>
    </row>
    <row r="689" spans="1:23" x14ac:dyDescent="0.25">
      <c r="A689" t="s">
        <v>0</v>
      </c>
      <c r="B689" s="1">
        <v>42803</v>
      </c>
      <c r="C689" s="3">
        <v>0.72352383101851858</v>
      </c>
      <c r="D689" s="3">
        <f t="shared" si="10"/>
        <v>42803.723523831017</v>
      </c>
      <c r="E689" t="s">
        <v>71</v>
      </c>
      <c r="F689" t="s">
        <v>68</v>
      </c>
      <c r="G689">
        <v>53.1</v>
      </c>
      <c r="H689">
        <v>54.973477000000003</v>
      </c>
      <c r="I689">
        <v>33.075000000000003</v>
      </c>
      <c r="J689">
        <v>0.13250000000000001</v>
      </c>
    </row>
    <row r="690" spans="1:23" x14ac:dyDescent="0.25">
      <c r="A690" t="s">
        <v>0</v>
      </c>
      <c r="B690" s="1">
        <v>42803</v>
      </c>
      <c r="C690" s="3">
        <v>0.72353207175925915</v>
      </c>
      <c r="D690" s="3">
        <f t="shared" si="10"/>
        <v>42803.723532071759</v>
      </c>
      <c r="E690" t="s">
        <v>71</v>
      </c>
      <c r="F690" t="s">
        <v>54</v>
      </c>
      <c r="L690">
        <v>53.13</v>
      </c>
      <c r="M690">
        <v>53.13</v>
      </c>
      <c r="N690">
        <v>53.073528000000003</v>
      </c>
      <c r="O690">
        <v>1.2E-4</v>
      </c>
      <c r="P690">
        <v>-0.01</v>
      </c>
      <c r="Q690">
        <v>-6.6670000000000002E-3</v>
      </c>
      <c r="R690">
        <v>-2.9E-5</v>
      </c>
      <c r="S690">
        <v>3</v>
      </c>
    </row>
    <row r="691" spans="1:23" x14ac:dyDescent="0.25">
      <c r="A691" t="s">
        <v>0</v>
      </c>
      <c r="B691" s="1">
        <v>42803</v>
      </c>
      <c r="C691" s="3">
        <v>0.72355908564814808</v>
      </c>
      <c r="D691" s="3">
        <f t="shared" si="10"/>
        <v>42803.723559085651</v>
      </c>
      <c r="E691" t="s">
        <v>71</v>
      </c>
      <c r="F691" t="s">
        <v>68</v>
      </c>
      <c r="G691">
        <v>53.13</v>
      </c>
      <c r="H691">
        <v>57.954543999999999</v>
      </c>
      <c r="I691">
        <v>33.075000000000003</v>
      </c>
      <c r="J691">
        <v>0.13250000000000001</v>
      </c>
    </row>
    <row r="692" spans="1:23" x14ac:dyDescent="0.25">
      <c r="A692" t="s">
        <v>0</v>
      </c>
      <c r="B692" s="1">
        <v>42803</v>
      </c>
      <c r="C692" s="3">
        <v>0.72356679398148149</v>
      </c>
      <c r="D692" s="3">
        <f t="shared" si="10"/>
        <v>42803.723566793982</v>
      </c>
      <c r="E692" t="s">
        <v>71</v>
      </c>
      <c r="F692" t="s">
        <v>54</v>
      </c>
      <c r="L692">
        <v>53.11</v>
      </c>
      <c r="M692">
        <v>53.11</v>
      </c>
      <c r="N692">
        <v>53.09037</v>
      </c>
      <c r="O692">
        <v>4.4200000000000001E-4</v>
      </c>
      <c r="P692">
        <v>6.6670000000000002E-3</v>
      </c>
      <c r="Q692">
        <v>-1.6670000000000001E-3</v>
      </c>
      <c r="R692">
        <v>-2.0000000000000002E-5</v>
      </c>
      <c r="S692">
        <v>3</v>
      </c>
    </row>
    <row r="693" spans="1:23" x14ac:dyDescent="0.25">
      <c r="A693" t="s">
        <v>0</v>
      </c>
      <c r="B693" s="1">
        <v>42803</v>
      </c>
      <c r="C693" s="3">
        <v>0.7235943402777778</v>
      </c>
      <c r="D693" s="3">
        <f t="shared" si="10"/>
        <v>42803.723594340277</v>
      </c>
      <c r="E693" t="s">
        <v>71</v>
      </c>
      <c r="F693" t="s">
        <v>68</v>
      </c>
      <c r="G693">
        <v>53.11</v>
      </c>
      <c r="H693">
        <v>56.315404999999998</v>
      </c>
      <c r="I693">
        <v>33.075000000000003</v>
      </c>
      <c r="J693">
        <v>0.13125000000000001</v>
      </c>
    </row>
    <row r="694" spans="1:23" x14ac:dyDescent="0.25">
      <c r="A694" t="s">
        <v>0</v>
      </c>
      <c r="B694" s="1">
        <v>42803</v>
      </c>
      <c r="C694" s="3">
        <v>0.72360150462962958</v>
      </c>
      <c r="D694" s="3">
        <f t="shared" si="10"/>
        <v>42803.723601504629</v>
      </c>
      <c r="E694" t="s">
        <v>71</v>
      </c>
      <c r="F694" t="s">
        <v>54</v>
      </c>
      <c r="L694">
        <v>53.08</v>
      </c>
      <c r="M694">
        <v>53.08</v>
      </c>
      <c r="N694">
        <v>53.108893999999999</v>
      </c>
      <c r="O694">
        <v>1.7060000000000001E-3</v>
      </c>
      <c r="P694">
        <v>0.01</v>
      </c>
      <c r="Q694">
        <v>8.3330000000000001E-3</v>
      </c>
      <c r="R694">
        <v>-2.4000000000000001E-5</v>
      </c>
      <c r="S694">
        <v>3</v>
      </c>
    </row>
    <row r="695" spans="1:23" x14ac:dyDescent="0.25">
      <c r="A695" t="s">
        <v>0</v>
      </c>
      <c r="B695" s="1">
        <v>42803</v>
      </c>
      <c r="C695" s="3">
        <v>0.72362829861111111</v>
      </c>
      <c r="D695" s="3">
        <f t="shared" si="10"/>
        <v>42803.723628298612</v>
      </c>
      <c r="E695" t="s">
        <v>71</v>
      </c>
      <c r="F695" t="s">
        <v>56</v>
      </c>
      <c r="T695">
        <v>805.88159199999996</v>
      </c>
      <c r="U695">
        <v>15.824999999999999</v>
      </c>
      <c r="V695">
        <v>21.118683000000001</v>
      </c>
      <c r="W695">
        <v>16.33155</v>
      </c>
    </row>
    <row r="696" spans="1:23" x14ac:dyDescent="0.25">
      <c r="A696" t="s">
        <v>0</v>
      </c>
      <c r="B696" s="1">
        <v>42803</v>
      </c>
      <c r="C696" s="3">
        <v>0.72363075231481488</v>
      </c>
      <c r="D696" s="3">
        <f t="shared" si="10"/>
        <v>42803.723630752313</v>
      </c>
      <c r="E696" t="s">
        <v>71</v>
      </c>
      <c r="F696" t="s">
        <v>68</v>
      </c>
      <c r="G696">
        <v>53.08</v>
      </c>
      <c r="H696">
        <v>57.301347999999997</v>
      </c>
      <c r="I696">
        <v>33.075000000000003</v>
      </c>
      <c r="J696">
        <v>0.13</v>
      </c>
    </row>
    <row r="697" spans="1:23" x14ac:dyDescent="0.25">
      <c r="A697" t="s">
        <v>0</v>
      </c>
      <c r="B697" s="1">
        <v>42803</v>
      </c>
      <c r="C697" s="3">
        <v>0.72363648148148141</v>
      </c>
      <c r="D697" s="3">
        <f t="shared" si="10"/>
        <v>42803.723636481482</v>
      </c>
      <c r="E697" t="s">
        <v>71</v>
      </c>
      <c r="F697" t="s">
        <v>54</v>
      </c>
      <c r="L697">
        <v>53.1</v>
      </c>
      <c r="M697">
        <v>53.1</v>
      </c>
      <c r="N697">
        <v>53.112898000000001</v>
      </c>
      <c r="O697">
        <v>2.2729999999999998E-3</v>
      </c>
      <c r="P697">
        <v>-6.6670000000000002E-3</v>
      </c>
      <c r="Q697">
        <v>1.6670000000000001E-3</v>
      </c>
      <c r="R697">
        <v>-2.0999999999999999E-5</v>
      </c>
      <c r="S697">
        <v>3</v>
      </c>
    </row>
    <row r="698" spans="1:23" x14ac:dyDescent="0.25">
      <c r="A698" t="s">
        <v>0</v>
      </c>
      <c r="B698" s="1">
        <v>42803</v>
      </c>
      <c r="C698" s="3">
        <v>0.72366484953703702</v>
      </c>
      <c r="D698" s="3">
        <f t="shared" si="10"/>
        <v>42803.723664849538</v>
      </c>
      <c r="E698" t="s">
        <v>71</v>
      </c>
      <c r="F698" t="s">
        <v>68</v>
      </c>
      <c r="G698">
        <v>53.1</v>
      </c>
      <c r="H698">
        <v>54.634860000000003</v>
      </c>
      <c r="I698">
        <v>33.075000000000003</v>
      </c>
      <c r="J698">
        <v>0.13250000000000001</v>
      </c>
    </row>
    <row r="699" spans="1:23" x14ac:dyDescent="0.25">
      <c r="A699" t="s">
        <v>0</v>
      </c>
      <c r="B699" s="1">
        <v>42803</v>
      </c>
      <c r="C699" s="3">
        <v>0.72367094907407414</v>
      </c>
      <c r="D699" s="3">
        <f t="shared" si="10"/>
        <v>42803.723670949075</v>
      </c>
      <c r="E699" t="s">
        <v>71</v>
      </c>
      <c r="F699" t="s">
        <v>54</v>
      </c>
      <c r="L699">
        <v>53.19</v>
      </c>
      <c r="M699">
        <v>53.19</v>
      </c>
      <c r="N699">
        <v>53.110894000000002</v>
      </c>
      <c r="O699">
        <v>7.9500000000000003E-4</v>
      </c>
      <c r="P699">
        <v>-0.03</v>
      </c>
      <c r="Q699">
        <v>-1.8332999999999999E-2</v>
      </c>
      <c r="R699">
        <v>-1.4E-5</v>
      </c>
      <c r="S699">
        <v>3</v>
      </c>
    </row>
    <row r="700" spans="1:23" x14ac:dyDescent="0.25">
      <c r="A700" t="s">
        <v>0</v>
      </c>
      <c r="B700" s="1">
        <v>42803</v>
      </c>
      <c r="C700" s="3">
        <v>0.72370018518518509</v>
      </c>
      <c r="D700" s="3">
        <f t="shared" si="10"/>
        <v>42803.723700185183</v>
      </c>
      <c r="E700" t="s">
        <v>71</v>
      </c>
      <c r="F700" t="s">
        <v>68</v>
      </c>
      <c r="G700">
        <v>53.19</v>
      </c>
      <c r="H700">
        <v>53.940863</v>
      </c>
      <c r="I700">
        <v>33.049999999999997</v>
      </c>
      <c r="J700">
        <v>0.14874999999999999</v>
      </c>
    </row>
    <row r="701" spans="1:23" x14ac:dyDescent="0.25">
      <c r="A701" t="s">
        <v>0</v>
      </c>
      <c r="B701" s="1">
        <v>42803</v>
      </c>
      <c r="C701" s="3">
        <v>0.72370591435185183</v>
      </c>
      <c r="D701" s="3">
        <f t="shared" si="10"/>
        <v>42803.723705914352</v>
      </c>
      <c r="E701" t="s">
        <v>71</v>
      </c>
      <c r="F701" t="s">
        <v>54</v>
      </c>
      <c r="L701">
        <v>53.16</v>
      </c>
      <c r="M701">
        <v>53.16</v>
      </c>
      <c r="N701">
        <v>53.109417999999998</v>
      </c>
      <c r="O701">
        <v>-1.797E-3</v>
      </c>
      <c r="P701">
        <v>0.01</v>
      </c>
      <c r="Q701">
        <v>-0.01</v>
      </c>
      <c r="R701">
        <v>-1.5E-5</v>
      </c>
      <c r="S701">
        <v>3</v>
      </c>
    </row>
    <row r="702" spans="1:23" x14ac:dyDescent="0.25">
      <c r="A702" t="s">
        <v>0</v>
      </c>
      <c r="B702" s="1">
        <v>42803</v>
      </c>
      <c r="C702" s="3">
        <v>0.72373547453703713</v>
      </c>
      <c r="D702" s="3">
        <f t="shared" si="10"/>
        <v>42803.723735474538</v>
      </c>
      <c r="E702" t="s">
        <v>71</v>
      </c>
      <c r="F702" t="s">
        <v>68</v>
      </c>
      <c r="G702">
        <v>53.16</v>
      </c>
      <c r="H702">
        <v>55.818035000000002</v>
      </c>
      <c r="I702">
        <v>33.049999999999997</v>
      </c>
      <c r="J702">
        <v>0.15</v>
      </c>
    </row>
    <row r="703" spans="1:23" x14ac:dyDescent="0.25">
      <c r="A703" t="s">
        <v>0</v>
      </c>
      <c r="B703" s="1">
        <v>42803</v>
      </c>
      <c r="C703" s="3">
        <v>0.72374120370370365</v>
      </c>
      <c r="D703" s="3">
        <f t="shared" si="10"/>
        <v>42803.723741203707</v>
      </c>
      <c r="E703" t="s">
        <v>71</v>
      </c>
      <c r="F703" t="s">
        <v>54</v>
      </c>
      <c r="L703">
        <v>53.06</v>
      </c>
      <c r="M703">
        <v>53.06</v>
      </c>
      <c r="N703">
        <v>53.107329</v>
      </c>
      <c r="O703">
        <v>-3.0010000000000002E-3</v>
      </c>
      <c r="P703">
        <v>3.3333000000000002E-2</v>
      </c>
      <c r="Q703">
        <v>2.1666999999999999E-2</v>
      </c>
      <c r="R703">
        <v>-2.4000000000000001E-5</v>
      </c>
      <c r="S703">
        <v>3</v>
      </c>
    </row>
    <row r="704" spans="1:23" x14ac:dyDescent="0.25">
      <c r="A704" t="s">
        <v>0</v>
      </c>
      <c r="B704" s="1">
        <v>42803</v>
      </c>
      <c r="C704" s="3">
        <v>0.72377071759259259</v>
      </c>
      <c r="D704" s="3">
        <f t="shared" si="10"/>
        <v>42803.723770717595</v>
      </c>
      <c r="E704" t="s">
        <v>71</v>
      </c>
      <c r="F704" t="s">
        <v>68</v>
      </c>
      <c r="G704">
        <v>53.06</v>
      </c>
      <c r="H704">
        <v>55.720261000000001</v>
      </c>
      <c r="I704">
        <v>33.049999999999997</v>
      </c>
      <c r="J704">
        <v>0.14749999999999999</v>
      </c>
    </row>
    <row r="705" spans="1:19" x14ac:dyDescent="0.25">
      <c r="A705" t="s">
        <v>0</v>
      </c>
      <c r="B705" s="1">
        <v>42803</v>
      </c>
      <c r="C705" s="3">
        <v>0.72377511574074072</v>
      </c>
      <c r="D705" s="3">
        <f t="shared" si="10"/>
        <v>42803.723775115737</v>
      </c>
      <c r="E705" t="s">
        <v>71</v>
      </c>
      <c r="F705" t="s">
        <v>54</v>
      </c>
      <c r="L705">
        <v>53.05</v>
      </c>
      <c r="M705">
        <v>53.05</v>
      </c>
      <c r="N705">
        <v>53.110017999999997</v>
      </c>
      <c r="O705">
        <v>-1.828E-3</v>
      </c>
      <c r="P705">
        <v>3.333E-3</v>
      </c>
      <c r="Q705">
        <v>1.8332999999999999E-2</v>
      </c>
      <c r="R705">
        <v>-4.0000000000000003E-5</v>
      </c>
      <c r="S705">
        <v>3</v>
      </c>
    </row>
    <row r="706" spans="1:19" x14ac:dyDescent="0.25">
      <c r="A706" t="s">
        <v>0</v>
      </c>
      <c r="B706" s="1">
        <v>42803</v>
      </c>
      <c r="C706" s="3">
        <v>0.72380599537037027</v>
      </c>
      <c r="D706" s="3">
        <f t="shared" si="10"/>
        <v>42803.723805995367</v>
      </c>
      <c r="E706" t="s">
        <v>71</v>
      </c>
      <c r="F706" t="s">
        <v>68</v>
      </c>
      <c r="G706">
        <v>53.05</v>
      </c>
      <c r="H706">
        <v>56.972746999999998</v>
      </c>
      <c r="I706">
        <v>33.075000000000003</v>
      </c>
      <c r="J706">
        <v>0.13250000000000001</v>
      </c>
    </row>
    <row r="707" spans="1:19" x14ac:dyDescent="0.25">
      <c r="A707" t="s">
        <v>0</v>
      </c>
      <c r="B707" s="1">
        <v>42803</v>
      </c>
      <c r="C707" s="3">
        <v>0.72380984953703698</v>
      </c>
      <c r="D707" s="3">
        <f t="shared" ref="D707:D770" si="11">+B707+C707</f>
        <v>42803.723809849536</v>
      </c>
      <c r="E707" t="s">
        <v>71</v>
      </c>
      <c r="F707" t="s">
        <v>54</v>
      </c>
      <c r="L707">
        <v>53.15</v>
      </c>
      <c r="M707">
        <v>53.15</v>
      </c>
      <c r="N707">
        <v>53.122621000000002</v>
      </c>
      <c r="O707">
        <v>-6.6000000000000005E-5</v>
      </c>
      <c r="P707">
        <v>-3.3333000000000002E-2</v>
      </c>
      <c r="Q707">
        <v>-1.4999999999999999E-2</v>
      </c>
      <c r="R707">
        <v>-6.9999999999999994E-5</v>
      </c>
      <c r="S707">
        <v>3</v>
      </c>
    </row>
    <row r="708" spans="1:19" x14ac:dyDescent="0.25">
      <c r="A708" t="s">
        <v>0</v>
      </c>
      <c r="B708" s="1">
        <v>42803</v>
      </c>
      <c r="C708" s="3">
        <v>0.72384017361111119</v>
      </c>
      <c r="D708" s="3">
        <f t="shared" si="11"/>
        <v>42803.72384017361</v>
      </c>
      <c r="E708" t="s">
        <v>71</v>
      </c>
      <c r="F708" t="s">
        <v>68</v>
      </c>
      <c r="G708">
        <v>53.15</v>
      </c>
      <c r="H708">
        <v>56.415640000000003</v>
      </c>
      <c r="I708">
        <v>33.049999999999997</v>
      </c>
      <c r="J708">
        <v>0.16</v>
      </c>
    </row>
    <row r="709" spans="1:19" x14ac:dyDescent="0.25">
      <c r="A709" t="s">
        <v>0</v>
      </c>
      <c r="B709" s="1">
        <v>42803</v>
      </c>
      <c r="C709" s="3">
        <v>0.72384456018518517</v>
      </c>
      <c r="D709" s="3">
        <f t="shared" si="11"/>
        <v>42803.723844560183</v>
      </c>
      <c r="E709" t="s">
        <v>71</v>
      </c>
      <c r="F709" t="s">
        <v>54</v>
      </c>
      <c r="L709">
        <v>53.21</v>
      </c>
      <c r="M709">
        <v>53.21</v>
      </c>
      <c r="N709">
        <v>53.132879000000003</v>
      </c>
      <c r="O709">
        <v>1.45E-4</v>
      </c>
      <c r="P709">
        <v>-0.02</v>
      </c>
      <c r="Q709">
        <v>-2.6667E-2</v>
      </c>
      <c r="R709">
        <v>-1.1E-4</v>
      </c>
      <c r="S709">
        <v>3</v>
      </c>
    </row>
    <row r="710" spans="1:19" x14ac:dyDescent="0.25">
      <c r="A710" t="s">
        <v>0</v>
      </c>
      <c r="B710" s="1">
        <v>42803</v>
      </c>
      <c r="C710" s="3">
        <v>0.72387653935185181</v>
      </c>
      <c r="D710" s="3">
        <f t="shared" si="11"/>
        <v>42803.723876539349</v>
      </c>
      <c r="E710" t="s">
        <v>71</v>
      </c>
      <c r="F710" t="s">
        <v>68</v>
      </c>
      <c r="G710">
        <v>53.21</v>
      </c>
      <c r="H710">
        <v>57.310625999999999</v>
      </c>
      <c r="I710">
        <v>33.049999999999997</v>
      </c>
      <c r="J710">
        <v>0.155</v>
      </c>
    </row>
    <row r="711" spans="1:19" x14ac:dyDescent="0.25">
      <c r="A711" t="s">
        <v>0</v>
      </c>
      <c r="B711" s="1">
        <v>42803</v>
      </c>
      <c r="C711" s="3">
        <v>0.72387929398148154</v>
      </c>
      <c r="D711" s="3">
        <f t="shared" si="11"/>
        <v>42803.723879293982</v>
      </c>
      <c r="E711" t="s">
        <v>71</v>
      </c>
      <c r="F711" t="s">
        <v>54</v>
      </c>
      <c r="L711">
        <v>53.05</v>
      </c>
      <c r="M711">
        <v>53.05</v>
      </c>
      <c r="N711">
        <v>53.124659000000001</v>
      </c>
      <c r="O711">
        <v>-1.065E-3</v>
      </c>
      <c r="P711">
        <v>5.3332999999999998E-2</v>
      </c>
      <c r="Q711">
        <v>1.6667000000000001E-2</v>
      </c>
      <c r="R711">
        <v>-1.4300000000000001E-4</v>
      </c>
      <c r="S711">
        <v>3</v>
      </c>
    </row>
    <row r="712" spans="1:19" x14ac:dyDescent="0.25">
      <c r="A712" t="s">
        <v>0</v>
      </c>
      <c r="B712" s="1">
        <v>42803</v>
      </c>
      <c r="C712" s="3">
        <v>0.72391069444444434</v>
      </c>
      <c r="D712" s="3">
        <f t="shared" si="11"/>
        <v>42803.723910694447</v>
      </c>
      <c r="E712" t="s">
        <v>71</v>
      </c>
      <c r="F712" t="s">
        <v>68</v>
      </c>
      <c r="G712">
        <v>53.05</v>
      </c>
      <c r="H712">
        <v>55.016559999999998</v>
      </c>
      <c r="I712">
        <v>33.075000000000003</v>
      </c>
      <c r="J712">
        <v>0.13125000000000001</v>
      </c>
    </row>
    <row r="713" spans="1:19" x14ac:dyDescent="0.25">
      <c r="A713" t="s">
        <v>0</v>
      </c>
      <c r="B713" s="1">
        <v>42803</v>
      </c>
      <c r="C713" s="3">
        <v>0.72391401620370377</v>
      </c>
      <c r="D713" s="3">
        <f t="shared" si="11"/>
        <v>42803.723914016206</v>
      </c>
      <c r="E713" t="s">
        <v>71</v>
      </c>
      <c r="F713" t="s">
        <v>54</v>
      </c>
      <c r="L713">
        <v>53.04</v>
      </c>
      <c r="M713">
        <v>53.04</v>
      </c>
      <c r="N713">
        <v>53.107388</v>
      </c>
      <c r="O713">
        <v>-1.866E-3</v>
      </c>
      <c r="P713">
        <v>3.333E-3</v>
      </c>
      <c r="Q713">
        <v>2.8333000000000001E-2</v>
      </c>
      <c r="R713">
        <v>-1.5699999999999999E-4</v>
      </c>
      <c r="S713">
        <v>3</v>
      </c>
    </row>
    <row r="714" spans="1:19" x14ac:dyDescent="0.25">
      <c r="A714" t="s">
        <v>0</v>
      </c>
      <c r="B714" s="1">
        <v>42803</v>
      </c>
      <c r="C714" s="3">
        <v>0.72394627314814819</v>
      </c>
      <c r="D714" s="3">
        <f t="shared" si="11"/>
        <v>42803.723946273145</v>
      </c>
      <c r="E714" t="s">
        <v>71</v>
      </c>
      <c r="F714" t="s">
        <v>68</v>
      </c>
      <c r="G714">
        <v>53.04</v>
      </c>
      <c r="H714">
        <v>56.351484999999997</v>
      </c>
      <c r="I714">
        <v>33.075000000000003</v>
      </c>
      <c r="J714">
        <v>0.15125</v>
      </c>
    </row>
    <row r="715" spans="1:19" x14ac:dyDescent="0.25">
      <c r="A715" t="s">
        <v>0</v>
      </c>
      <c r="B715" s="1">
        <v>42803</v>
      </c>
      <c r="C715" s="3">
        <v>0.72394953703703713</v>
      </c>
      <c r="D715" s="3">
        <f t="shared" si="11"/>
        <v>42803.723949537038</v>
      </c>
      <c r="E715" t="s">
        <v>71</v>
      </c>
      <c r="F715" t="s">
        <v>54</v>
      </c>
      <c r="L715">
        <v>53.14</v>
      </c>
      <c r="M715">
        <v>53.14</v>
      </c>
      <c r="N715">
        <v>53.105877</v>
      </c>
      <c r="O715">
        <v>-1.1869999999999999E-3</v>
      </c>
      <c r="P715">
        <v>-3.3333000000000002E-2</v>
      </c>
      <c r="Q715">
        <v>-1.4999999999999999E-2</v>
      </c>
      <c r="R715">
        <v>-1.5799999999999999E-4</v>
      </c>
      <c r="S715">
        <v>3</v>
      </c>
    </row>
    <row r="716" spans="1:19" x14ac:dyDescent="0.25">
      <c r="A716" t="s">
        <v>0</v>
      </c>
      <c r="B716" s="1">
        <v>42803</v>
      </c>
      <c r="C716" s="3">
        <v>0.72398263888888892</v>
      </c>
      <c r="D716" s="3">
        <f t="shared" si="11"/>
        <v>42803.72398263889</v>
      </c>
      <c r="E716" t="s">
        <v>71</v>
      </c>
      <c r="F716" t="s">
        <v>68</v>
      </c>
      <c r="G716">
        <v>53.14</v>
      </c>
      <c r="H716">
        <v>56.773488</v>
      </c>
      <c r="I716">
        <v>33.075000000000003</v>
      </c>
      <c r="J716">
        <v>0.14874999999999999</v>
      </c>
    </row>
    <row r="717" spans="1:19" x14ac:dyDescent="0.25">
      <c r="A717" t="s">
        <v>0</v>
      </c>
      <c r="B717" s="1">
        <v>42803</v>
      </c>
      <c r="C717" s="3">
        <v>0.72398388888888887</v>
      </c>
      <c r="D717" s="3">
        <f t="shared" si="11"/>
        <v>42803.723983888885</v>
      </c>
      <c r="E717" t="s">
        <v>71</v>
      </c>
      <c r="F717" t="s">
        <v>54</v>
      </c>
      <c r="L717">
        <v>53.15</v>
      </c>
      <c r="M717">
        <v>53.15</v>
      </c>
      <c r="N717">
        <v>53.119219999999999</v>
      </c>
      <c r="O717">
        <v>2.2000000000000001E-4</v>
      </c>
      <c r="P717">
        <v>-3.333E-3</v>
      </c>
      <c r="Q717">
        <v>-1.8332999999999999E-2</v>
      </c>
      <c r="R717">
        <v>-1.5899999999999999E-4</v>
      </c>
      <c r="S717">
        <v>3</v>
      </c>
    </row>
    <row r="718" spans="1:19" x14ac:dyDescent="0.25">
      <c r="A718" t="s">
        <v>0</v>
      </c>
      <c r="B718" s="1">
        <v>42803</v>
      </c>
      <c r="C718" s="3">
        <v>0.72401791666666659</v>
      </c>
      <c r="D718" s="3">
        <f t="shared" si="11"/>
        <v>42803.724017916669</v>
      </c>
      <c r="E718" t="s">
        <v>71</v>
      </c>
      <c r="F718" t="s">
        <v>68</v>
      </c>
      <c r="G718">
        <v>53.15</v>
      </c>
      <c r="H718">
        <v>56.205534999999998</v>
      </c>
      <c r="I718">
        <v>33.049999999999997</v>
      </c>
      <c r="J718">
        <v>0.15</v>
      </c>
    </row>
    <row r="719" spans="1:19" x14ac:dyDescent="0.25">
      <c r="A719" t="s">
        <v>0</v>
      </c>
      <c r="B719" s="1">
        <v>42803</v>
      </c>
      <c r="C719" s="3">
        <v>0.72401914351851848</v>
      </c>
      <c r="D719" s="3">
        <f t="shared" si="11"/>
        <v>42803.724019143519</v>
      </c>
      <c r="E719" t="s">
        <v>71</v>
      </c>
      <c r="F719" t="s">
        <v>54</v>
      </c>
      <c r="L719">
        <v>53.09</v>
      </c>
      <c r="M719">
        <v>53.09</v>
      </c>
      <c r="N719">
        <v>53.121068999999999</v>
      </c>
      <c r="O719">
        <v>1.0460000000000001E-3</v>
      </c>
      <c r="P719">
        <v>0.02</v>
      </c>
      <c r="Q719">
        <v>8.3330000000000001E-3</v>
      </c>
      <c r="R719">
        <v>-1.66E-4</v>
      </c>
      <c r="S719">
        <v>3</v>
      </c>
    </row>
    <row r="720" spans="1:19" x14ac:dyDescent="0.25">
      <c r="A720" t="s">
        <v>0</v>
      </c>
      <c r="B720" s="1">
        <v>42803</v>
      </c>
      <c r="C720" s="3">
        <v>0.72405207175925923</v>
      </c>
      <c r="D720" s="3">
        <f t="shared" si="11"/>
        <v>42803.724052071761</v>
      </c>
      <c r="E720" t="s">
        <v>71</v>
      </c>
      <c r="F720" t="s">
        <v>68</v>
      </c>
      <c r="G720">
        <v>53.09</v>
      </c>
      <c r="H720">
        <v>55.930087</v>
      </c>
      <c r="I720">
        <v>33.075000000000003</v>
      </c>
      <c r="J720">
        <v>0.14874999999999999</v>
      </c>
    </row>
    <row r="721" spans="1:23" x14ac:dyDescent="0.25">
      <c r="A721" t="s">
        <v>0</v>
      </c>
      <c r="B721" s="1">
        <v>42803</v>
      </c>
      <c r="C721" s="3">
        <v>0.72405329861111112</v>
      </c>
      <c r="D721" s="3">
        <f t="shared" si="11"/>
        <v>42803.724053298611</v>
      </c>
      <c r="E721" t="s">
        <v>71</v>
      </c>
      <c r="F721" t="s">
        <v>54</v>
      </c>
      <c r="L721">
        <v>53.04</v>
      </c>
      <c r="M721">
        <v>53.04</v>
      </c>
      <c r="N721">
        <v>53.105806999999999</v>
      </c>
      <c r="O721">
        <v>9.8499999999999998E-4</v>
      </c>
      <c r="P721">
        <v>1.6667000000000001E-2</v>
      </c>
      <c r="Q721">
        <v>1.8332999999999999E-2</v>
      </c>
      <c r="R721">
        <v>-1.74E-4</v>
      </c>
      <c r="S721">
        <v>3</v>
      </c>
    </row>
    <row r="722" spans="1:23" x14ac:dyDescent="0.25">
      <c r="A722" t="s">
        <v>0</v>
      </c>
      <c r="B722" s="1">
        <v>42803</v>
      </c>
      <c r="C722" s="3">
        <v>0.72408761574074065</v>
      </c>
      <c r="D722" s="3">
        <f t="shared" si="11"/>
        <v>42803.724087615738</v>
      </c>
      <c r="E722" t="s">
        <v>71</v>
      </c>
      <c r="F722" t="s">
        <v>54</v>
      </c>
      <c r="L722">
        <v>53.14</v>
      </c>
      <c r="M722">
        <v>53.14</v>
      </c>
      <c r="N722">
        <v>53.097315000000002</v>
      </c>
      <c r="O722">
        <v>6.2699999999999995E-4</v>
      </c>
      <c r="P722">
        <v>-3.3333000000000002E-2</v>
      </c>
      <c r="Q722">
        <v>-8.3330000000000001E-3</v>
      </c>
      <c r="R722">
        <v>-1.7200000000000001E-4</v>
      </c>
      <c r="S722">
        <v>3</v>
      </c>
    </row>
    <row r="723" spans="1:23" x14ac:dyDescent="0.25">
      <c r="A723" t="s">
        <v>0</v>
      </c>
      <c r="B723" s="1">
        <v>42803</v>
      </c>
      <c r="C723" s="3">
        <v>0.72408981481481483</v>
      </c>
      <c r="D723" s="3">
        <f t="shared" si="11"/>
        <v>42803.724089814816</v>
      </c>
      <c r="E723" t="s">
        <v>71</v>
      </c>
      <c r="F723" t="s">
        <v>68</v>
      </c>
      <c r="G723">
        <v>53.14</v>
      </c>
      <c r="H723">
        <v>56.659317000000001</v>
      </c>
      <c r="I723">
        <v>33.075000000000003</v>
      </c>
      <c r="J723">
        <v>0.14874999999999999</v>
      </c>
    </row>
    <row r="724" spans="1:23" x14ac:dyDescent="0.25">
      <c r="A724" t="s">
        <v>0</v>
      </c>
      <c r="B724" s="1">
        <v>42803</v>
      </c>
      <c r="C724" s="3">
        <v>0.72412233796296299</v>
      </c>
      <c r="D724" s="3">
        <f t="shared" si="11"/>
        <v>42803.724122337961</v>
      </c>
      <c r="E724" t="s">
        <v>71</v>
      </c>
      <c r="F724" t="s">
        <v>54</v>
      </c>
      <c r="L724">
        <v>53.14</v>
      </c>
      <c r="M724">
        <v>53.14</v>
      </c>
      <c r="N724">
        <v>53.104666000000002</v>
      </c>
      <c r="O724">
        <v>4.46E-4</v>
      </c>
      <c r="P724">
        <v>0</v>
      </c>
      <c r="Q724">
        <v>-1.6667000000000001E-2</v>
      </c>
      <c r="R724">
        <v>-1.5799999999999999E-4</v>
      </c>
      <c r="S724">
        <v>3</v>
      </c>
    </row>
    <row r="725" spans="1:23" x14ac:dyDescent="0.25">
      <c r="A725" t="s">
        <v>0</v>
      </c>
      <c r="B725" s="1">
        <v>42803</v>
      </c>
      <c r="C725" s="3">
        <v>0.72412278935185181</v>
      </c>
      <c r="D725" s="3">
        <f t="shared" si="11"/>
        <v>42803.724122789354</v>
      </c>
      <c r="E725" t="s">
        <v>71</v>
      </c>
      <c r="F725" t="s">
        <v>68</v>
      </c>
      <c r="G725">
        <v>53.14</v>
      </c>
      <c r="H725">
        <v>56.544012000000002</v>
      </c>
      <c r="I725">
        <v>33.075000000000003</v>
      </c>
      <c r="J725">
        <v>0.13125000000000001</v>
      </c>
    </row>
    <row r="726" spans="1:23" x14ac:dyDescent="0.25">
      <c r="A726" t="s">
        <v>0</v>
      </c>
      <c r="B726" s="1">
        <v>42803</v>
      </c>
      <c r="C726" s="3">
        <v>0.72415706018518522</v>
      </c>
      <c r="D726" s="3">
        <f t="shared" si="11"/>
        <v>42803.724157060184</v>
      </c>
      <c r="E726" t="s">
        <v>71</v>
      </c>
      <c r="F726" t="s">
        <v>54</v>
      </c>
      <c r="L726">
        <v>53.05</v>
      </c>
      <c r="M726">
        <v>53.05</v>
      </c>
      <c r="N726">
        <v>53.109178999999997</v>
      </c>
      <c r="O726">
        <v>5.7700000000000004E-4</v>
      </c>
      <c r="P726">
        <v>0.03</v>
      </c>
      <c r="Q726">
        <v>1.4999999999999999E-2</v>
      </c>
      <c r="R726">
        <v>-1.4100000000000001E-4</v>
      </c>
      <c r="S726">
        <v>3</v>
      </c>
    </row>
    <row r="727" spans="1:23" x14ac:dyDescent="0.25">
      <c r="A727" t="s">
        <v>0</v>
      </c>
      <c r="B727" s="1">
        <v>42803</v>
      </c>
      <c r="C727" s="3">
        <v>0.72415909722222216</v>
      </c>
      <c r="D727" s="3">
        <f t="shared" si="11"/>
        <v>42803.724159097219</v>
      </c>
      <c r="E727" t="s">
        <v>71</v>
      </c>
      <c r="F727" t="s">
        <v>68</v>
      </c>
      <c r="G727">
        <v>53.05</v>
      </c>
      <c r="H727">
        <v>56.463475000000003</v>
      </c>
      <c r="I727">
        <v>33.075000000000003</v>
      </c>
      <c r="J727">
        <v>0.13250000000000001</v>
      </c>
    </row>
    <row r="728" spans="1:23" x14ac:dyDescent="0.25">
      <c r="A728" t="s">
        <v>0</v>
      </c>
      <c r="B728" s="1">
        <v>42803</v>
      </c>
      <c r="C728" s="3">
        <v>0.72419178240740745</v>
      </c>
      <c r="D728" s="3">
        <f t="shared" si="11"/>
        <v>42803.724191782407</v>
      </c>
      <c r="E728" t="s">
        <v>71</v>
      </c>
      <c r="F728" t="s">
        <v>54</v>
      </c>
      <c r="L728">
        <v>53.14</v>
      </c>
      <c r="M728">
        <v>53.14</v>
      </c>
      <c r="N728">
        <v>53.102303999999997</v>
      </c>
      <c r="O728">
        <v>9.3700000000000001E-4</v>
      </c>
      <c r="P728">
        <v>-0.03</v>
      </c>
      <c r="Q728">
        <v>0</v>
      </c>
      <c r="R728">
        <v>-1.3300000000000001E-4</v>
      </c>
      <c r="S728">
        <v>3</v>
      </c>
    </row>
    <row r="729" spans="1:23" x14ac:dyDescent="0.25">
      <c r="A729" t="s">
        <v>0</v>
      </c>
      <c r="B729" s="1">
        <v>42803</v>
      </c>
      <c r="C729" s="3">
        <v>0.72419319444444452</v>
      </c>
      <c r="D729" s="3">
        <f t="shared" si="11"/>
        <v>42803.724193194445</v>
      </c>
      <c r="E729" t="s">
        <v>71</v>
      </c>
      <c r="F729" t="s">
        <v>68</v>
      </c>
      <c r="G729">
        <v>53.14</v>
      </c>
      <c r="H729">
        <v>56.234487000000001</v>
      </c>
      <c r="I729">
        <v>33.075000000000003</v>
      </c>
      <c r="J729">
        <v>0.13625000000000001</v>
      </c>
    </row>
    <row r="730" spans="1:23" x14ac:dyDescent="0.25">
      <c r="A730" t="s">
        <v>0</v>
      </c>
      <c r="B730" s="1">
        <v>42803</v>
      </c>
      <c r="C730" s="3">
        <v>0.72422651620370371</v>
      </c>
      <c r="D730" s="3">
        <f t="shared" si="11"/>
        <v>42803.724226516206</v>
      </c>
      <c r="E730" t="s">
        <v>71</v>
      </c>
      <c r="F730" t="s">
        <v>54</v>
      </c>
      <c r="L730">
        <v>53.15</v>
      </c>
      <c r="M730">
        <v>53.15</v>
      </c>
      <c r="N730">
        <v>53.098196000000002</v>
      </c>
      <c r="O730">
        <v>1.057E-3</v>
      </c>
      <c r="P730">
        <v>-3.333E-3</v>
      </c>
      <c r="Q730">
        <v>-1.6667000000000001E-2</v>
      </c>
      <c r="R730">
        <v>-1.2999999999999999E-4</v>
      </c>
      <c r="S730">
        <v>3</v>
      </c>
    </row>
    <row r="731" spans="1:23" x14ac:dyDescent="0.25">
      <c r="A731" t="s">
        <v>0</v>
      </c>
      <c r="B731" s="1">
        <v>42803</v>
      </c>
      <c r="C731" s="3">
        <v>0.72422844907407402</v>
      </c>
      <c r="D731" s="3">
        <f t="shared" si="11"/>
        <v>42803.724228449071</v>
      </c>
      <c r="E731" t="s">
        <v>71</v>
      </c>
      <c r="F731" t="s">
        <v>68</v>
      </c>
      <c r="G731">
        <v>53.15</v>
      </c>
      <c r="H731">
        <v>55.940187999999999</v>
      </c>
      <c r="I731">
        <v>33.049999999999997</v>
      </c>
      <c r="J731">
        <v>0.15</v>
      </c>
    </row>
    <row r="732" spans="1:23" x14ac:dyDescent="0.25">
      <c r="A732" t="s">
        <v>0</v>
      </c>
      <c r="B732" s="1">
        <v>42803</v>
      </c>
      <c r="C732" s="3">
        <v>0.72426122685185179</v>
      </c>
      <c r="D732" s="3">
        <f t="shared" si="11"/>
        <v>42803.724261226853</v>
      </c>
      <c r="E732" t="s">
        <v>71</v>
      </c>
      <c r="F732" t="s">
        <v>54</v>
      </c>
      <c r="L732">
        <v>53.1</v>
      </c>
      <c r="M732">
        <v>53.1</v>
      </c>
      <c r="N732">
        <v>53.103366000000001</v>
      </c>
      <c r="O732">
        <v>5.6599999999999999E-4</v>
      </c>
      <c r="P732">
        <v>1.6667000000000001E-2</v>
      </c>
      <c r="Q732">
        <v>6.6670000000000002E-3</v>
      </c>
      <c r="R732">
        <v>-1.2300000000000001E-4</v>
      </c>
      <c r="S732">
        <v>3</v>
      </c>
    </row>
    <row r="733" spans="1:23" x14ac:dyDescent="0.25">
      <c r="A733" t="s">
        <v>0</v>
      </c>
      <c r="B733" s="1">
        <v>42803</v>
      </c>
      <c r="C733" s="3">
        <v>0.72426372685185181</v>
      </c>
      <c r="D733" s="3">
        <f t="shared" si="11"/>
        <v>42803.72426372685</v>
      </c>
      <c r="E733" t="s">
        <v>71</v>
      </c>
      <c r="F733" t="s">
        <v>68</v>
      </c>
      <c r="G733">
        <v>53.1</v>
      </c>
      <c r="H733">
        <v>55.286696999999997</v>
      </c>
      <c r="I733">
        <v>33.049999999999997</v>
      </c>
      <c r="J733">
        <v>0.15</v>
      </c>
    </row>
    <row r="734" spans="1:23" x14ac:dyDescent="0.25">
      <c r="A734" t="s">
        <v>0</v>
      </c>
      <c r="B734" s="1">
        <v>42803</v>
      </c>
      <c r="C734" s="3">
        <v>0.72429594907407413</v>
      </c>
      <c r="D734" s="3">
        <f t="shared" si="11"/>
        <v>42803.724295949076</v>
      </c>
      <c r="E734" t="s">
        <v>71</v>
      </c>
      <c r="F734" t="s">
        <v>54</v>
      </c>
      <c r="L734">
        <v>53.07</v>
      </c>
      <c r="M734">
        <v>53.07</v>
      </c>
      <c r="N734">
        <v>53.108426000000001</v>
      </c>
      <c r="O734">
        <v>-2.4000000000000001E-5</v>
      </c>
      <c r="P734">
        <v>0.01</v>
      </c>
      <c r="Q734">
        <v>1.3332999999999999E-2</v>
      </c>
      <c r="R734">
        <v>-1.05E-4</v>
      </c>
      <c r="S734">
        <v>3</v>
      </c>
    </row>
    <row r="735" spans="1:23" x14ac:dyDescent="0.25">
      <c r="A735" t="s">
        <v>0</v>
      </c>
      <c r="B735" s="1">
        <v>42803</v>
      </c>
      <c r="C735" s="3">
        <v>0.72430009259259265</v>
      </c>
      <c r="D735" s="3">
        <f t="shared" si="11"/>
        <v>42803.724300092596</v>
      </c>
      <c r="E735" t="s">
        <v>71</v>
      </c>
      <c r="F735" t="s">
        <v>68</v>
      </c>
      <c r="G735">
        <v>53.07</v>
      </c>
      <c r="H735">
        <v>56.303207</v>
      </c>
      <c r="I735">
        <v>33.049999999999997</v>
      </c>
      <c r="J735">
        <v>0.14749999999999999</v>
      </c>
    </row>
    <row r="736" spans="1:23" x14ac:dyDescent="0.25">
      <c r="A736" t="s">
        <v>0</v>
      </c>
      <c r="B736" s="1">
        <v>42803</v>
      </c>
      <c r="C736" s="3">
        <v>0.72433266203703706</v>
      </c>
      <c r="D736" s="3">
        <f t="shared" si="11"/>
        <v>42803.724332662037</v>
      </c>
      <c r="E736" t="s">
        <v>71</v>
      </c>
      <c r="F736" t="s">
        <v>56</v>
      </c>
      <c r="T736">
        <v>806.02221699999996</v>
      </c>
      <c r="U736">
        <v>15.808332999999999</v>
      </c>
      <c r="V736">
        <v>21.210235999999998</v>
      </c>
      <c r="W736">
        <v>16.127773000000001</v>
      </c>
    </row>
    <row r="737" spans="1:19" x14ac:dyDescent="0.25">
      <c r="A737" t="s">
        <v>0</v>
      </c>
      <c r="B737" s="1">
        <v>42803</v>
      </c>
      <c r="C737" s="3">
        <v>0.72433067129629636</v>
      </c>
      <c r="D737" s="3">
        <f t="shared" si="11"/>
        <v>42803.724330671299</v>
      </c>
      <c r="E737" t="s">
        <v>71</v>
      </c>
      <c r="F737" t="s">
        <v>54</v>
      </c>
      <c r="L737">
        <v>53.09</v>
      </c>
      <c r="M737">
        <v>53.09</v>
      </c>
      <c r="N737">
        <v>53.111167000000002</v>
      </c>
      <c r="O737">
        <v>-6.2000000000000003E-5</v>
      </c>
      <c r="P737">
        <v>-6.6670000000000002E-3</v>
      </c>
      <c r="Q737">
        <v>1.6670000000000001E-3</v>
      </c>
      <c r="R737">
        <v>-8.7999999999999998E-5</v>
      </c>
      <c r="S737">
        <v>3</v>
      </c>
    </row>
    <row r="738" spans="1:19" x14ac:dyDescent="0.25">
      <c r="A738" t="s">
        <v>0</v>
      </c>
      <c r="B738" s="1">
        <v>42803</v>
      </c>
      <c r="C738" s="3">
        <v>0.72433642361111117</v>
      </c>
      <c r="D738" s="3">
        <f t="shared" si="11"/>
        <v>42803.724336423613</v>
      </c>
      <c r="E738" t="s">
        <v>71</v>
      </c>
      <c r="F738" t="s">
        <v>68</v>
      </c>
      <c r="G738">
        <v>53.09</v>
      </c>
      <c r="H738">
        <v>55.593986000000001</v>
      </c>
      <c r="I738">
        <v>33.049999999999997</v>
      </c>
      <c r="J738">
        <v>0.14624999999999999</v>
      </c>
    </row>
    <row r="739" spans="1:19" x14ac:dyDescent="0.25">
      <c r="A739" t="s">
        <v>0</v>
      </c>
      <c r="B739" s="1">
        <v>42803</v>
      </c>
      <c r="C739" s="3">
        <v>0.72436540509259262</v>
      </c>
      <c r="D739" s="3">
        <f t="shared" si="11"/>
        <v>42803.724365405091</v>
      </c>
      <c r="E739" t="s">
        <v>71</v>
      </c>
      <c r="F739" t="s">
        <v>54</v>
      </c>
      <c r="L739">
        <v>53.17</v>
      </c>
      <c r="M739">
        <v>53.17</v>
      </c>
      <c r="N739">
        <v>53.115839000000001</v>
      </c>
      <c r="O739">
        <v>-4.1999999999999998E-5</v>
      </c>
      <c r="P739">
        <v>-2.6667E-2</v>
      </c>
      <c r="Q739">
        <v>-1.6667000000000001E-2</v>
      </c>
      <c r="R739">
        <v>-8.7000000000000001E-5</v>
      </c>
      <c r="S739">
        <v>3</v>
      </c>
    </row>
    <row r="740" spans="1:19" x14ac:dyDescent="0.25">
      <c r="A740" t="s">
        <v>0</v>
      </c>
      <c r="B740" s="1">
        <v>42803</v>
      </c>
      <c r="C740" s="3">
        <v>0.72436934027777777</v>
      </c>
      <c r="D740" s="3">
        <f t="shared" si="11"/>
        <v>42803.724369340278</v>
      </c>
      <c r="E740" t="s">
        <v>71</v>
      </c>
      <c r="F740" t="s">
        <v>68</v>
      </c>
      <c r="G740">
        <v>53.17</v>
      </c>
      <c r="H740">
        <v>53.959156</v>
      </c>
      <c r="I740">
        <v>33.075000000000003</v>
      </c>
      <c r="J740">
        <v>0.13</v>
      </c>
    </row>
    <row r="741" spans="1:19" x14ac:dyDescent="0.25">
      <c r="A741" t="s">
        <v>0</v>
      </c>
      <c r="B741" s="1">
        <v>42803</v>
      </c>
      <c r="C741" s="3">
        <v>0.7244001157407407</v>
      </c>
      <c r="D741" s="3">
        <f t="shared" si="11"/>
        <v>42803.724400115738</v>
      </c>
      <c r="E741" t="s">
        <v>71</v>
      </c>
      <c r="F741" t="s">
        <v>54</v>
      </c>
      <c r="L741">
        <v>53.16</v>
      </c>
      <c r="M741">
        <v>53.16</v>
      </c>
      <c r="N741">
        <v>53.116399000000001</v>
      </c>
      <c r="O741">
        <v>-7.1199999999999996E-4</v>
      </c>
      <c r="P741">
        <v>3.333E-3</v>
      </c>
      <c r="Q741">
        <v>-1.1667E-2</v>
      </c>
      <c r="R741">
        <v>-9.7E-5</v>
      </c>
      <c r="S741">
        <v>3</v>
      </c>
    </row>
    <row r="742" spans="1:19" x14ac:dyDescent="0.25">
      <c r="A742" t="s">
        <v>0</v>
      </c>
      <c r="B742" s="1">
        <v>42803</v>
      </c>
      <c r="C742" s="3">
        <v>0.72440460648148142</v>
      </c>
      <c r="D742" s="3">
        <f t="shared" si="11"/>
        <v>42803.724404606481</v>
      </c>
      <c r="E742" t="s">
        <v>71</v>
      </c>
      <c r="F742" t="s">
        <v>68</v>
      </c>
      <c r="G742">
        <v>53.16</v>
      </c>
      <c r="H742">
        <v>55.305641999999999</v>
      </c>
      <c r="I742">
        <v>33.075000000000003</v>
      </c>
      <c r="J742">
        <v>0.12875</v>
      </c>
    </row>
    <row r="743" spans="1:19" x14ac:dyDescent="0.25">
      <c r="A743" t="s">
        <v>0</v>
      </c>
      <c r="B743" s="1">
        <v>42803</v>
      </c>
      <c r="C743" s="3">
        <v>0.72443483796296293</v>
      </c>
      <c r="D743" s="3">
        <f t="shared" si="11"/>
        <v>42803.724434837961</v>
      </c>
      <c r="E743" t="s">
        <v>71</v>
      </c>
      <c r="F743" t="s">
        <v>54</v>
      </c>
      <c r="L743">
        <v>53.07</v>
      </c>
      <c r="M743">
        <v>53.07</v>
      </c>
      <c r="N743">
        <v>53.108274999999999</v>
      </c>
      <c r="O743">
        <v>-1.423E-3</v>
      </c>
      <c r="P743">
        <v>0.03</v>
      </c>
      <c r="Q743">
        <v>1.6667000000000001E-2</v>
      </c>
      <c r="R743">
        <v>-1.03E-4</v>
      </c>
      <c r="S743">
        <v>3</v>
      </c>
    </row>
    <row r="744" spans="1:19" x14ac:dyDescent="0.25">
      <c r="A744" t="s">
        <v>0</v>
      </c>
      <c r="B744" s="1">
        <v>42803</v>
      </c>
      <c r="C744" s="3">
        <v>0.72444097222222226</v>
      </c>
      <c r="D744" s="3">
        <f t="shared" si="11"/>
        <v>42803.724440972219</v>
      </c>
      <c r="E744" t="s">
        <v>71</v>
      </c>
      <c r="F744" t="s">
        <v>68</v>
      </c>
      <c r="G744">
        <v>53.07</v>
      </c>
      <c r="H744">
        <v>58.392370999999997</v>
      </c>
      <c r="I744">
        <v>33.075000000000003</v>
      </c>
      <c r="J744">
        <v>0.13</v>
      </c>
    </row>
    <row r="745" spans="1:19" x14ac:dyDescent="0.25">
      <c r="A745" t="s">
        <v>0</v>
      </c>
      <c r="B745" s="1">
        <v>42803</v>
      </c>
      <c r="C745" s="3">
        <v>0.72446957175925919</v>
      </c>
      <c r="D745" s="3">
        <f t="shared" si="11"/>
        <v>42803.72446957176</v>
      </c>
      <c r="E745" t="s">
        <v>71</v>
      </c>
      <c r="F745" t="s">
        <v>54</v>
      </c>
      <c r="L745">
        <v>53.08</v>
      </c>
      <c r="M745">
        <v>53.08</v>
      </c>
      <c r="N745">
        <v>53.103481000000002</v>
      </c>
      <c r="O745">
        <v>-1.057E-3</v>
      </c>
      <c r="P745">
        <v>-3.333E-3</v>
      </c>
      <c r="Q745">
        <v>1.3332999999999999E-2</v>
      </c>
      <c r="R745">
        <v>-9.8999999999999994E-5</v>
      </c>
      <c r="S745">
        <v>3</v>
      </c>
    </row>
    <row r="746" spans="1:19" x14ac:dyDescent="0.25">
      <c r="A746" t="s">
        <v>0</v>
      </c>
      <c r="B746" s="1">
        <v>42803</v>
      </c>
      <c r="C746" s="3">
        <v>0.72447511574074064</v>
      </c>
      <c r="D746" s="3">
        <f t="shared" si="11"/>
        <v>42803.724475115741</v>
      </c>
      <c r="E746" t="s">
        <v>71</v>
      </c>
      <c r="F746" t="s">
        <v>68</v>
      </c>
      <c r="G746">
        <v>53.08</v>
      </c>
      <c r="H746">
        <v>54.781942999999998</v>
      </c>
      <c r="I746">
        <v>33.075000000000003</v>
      </c>
      <c r="J746">
        <v>0.14749999999999999</v>
      </c>
    </row>
    <row r="747" spans="1:19" x14ac:dyDescent="0.25">
      <c r="A747" t="s">
        <v>0</v>
      </c>
      <c r="B747" s="1">
        <v>42803</v>
      </c>
      <c r="C747" s="3">
        <v>0.72450428240740739</v>
      </c>
      <c r="D747" s="3">
        <f t="shared" si="11"/>
        <v>42803.724504282407</v>
      </c>
      <c r="E747" t="s">
        <v>71</v>
      </c>
      <c r="F747" t="s">
        <v>54</v>
      </c>
      <c r="L747">
        <v>53.1</v>
      </c>
      <c r="M747">
        <v>53.1</v>
      </c>
      <c r="N747">
        <v>53.112772999999997</v>
      </c>
      <c r="O747">
        <v>4.1999999999999998E-5</v>
      </c>
      <c r="P747">
        <v>-6.6670000000000002E-3</v>
      </c>
      <c r="Q747">
        <v>-5.0000000000000001E-3</v>
      </c>
      <c r="R747">
        <v>-9.2E-5</v>
      </c>
      <c r="S747">
        <v>3</v>
      </c>
    </row>
    <row r="748" spans="1:19" x14ac:dyDescent="0.25">
      <c r="A748" t="s">
        <v>0</v>
      </c>
      <c r="B748" s="1">
        <v>42803</v>
      </c>
      <c r="C748" s="3">
        <v>0.72451039351851854</v>
      </c>
      <c r="D748" s="3">
        <f t="shared" si="11"/>
        <v>42803.72451039352</v>
      </c>
      <c r="E748" t="s">
        <v>71</v>
      </c>
      <c r="F748" t="s">
        <v>68</v>
      </c>
      <c r="G748">
        <v>53.1</v>
      </c>
      <c r="H748">
        <v>55.064472000000002</v>
      </c>
      <c r="I748">
        <v>33.049999999999997</v>
      </c>
      <c r="J748">
        <v>0.14749999999999999</v>
      </c>
    </row>
    <row r="749" spans="1:19" x14ac:dyDescent="0.25">
      <c r="A749" t="s">
        <v>0</v>
      </c>
      <c r="B749" s="1">
        <v>42803</v>
      </c>
      <c r="C749" s="3">
        <v>0.72453900462962961</v>
      </c>
      <c r="D749" s="3">
        <f t="shared" si="11"/>
        <v>42803.72453900463</v>
      </c>
      <c r="E749" t="s">
        <v>71</v>
      </c>
      <c r="F749" t="s">
        <v>54</v>
      </c>
      <c r="L749">
        <v>53.11</v>
      </c>
      <c r="M749">
        <v>53.11</v>
      </c>
      <c r="N749">
        <v>53.125205000000001</v>
      </c>
      <c r="O749">
        <v>5.5500000000000005E-4</v>
      </c>
      <c r="P749">
        <v>-3.333E-3</v>
      </c>
      <c r="Q749">
        <v>-5.0000000000000001E-3</v>
      </c>
      <c r="R749">
        <v>-8.1000000000000004E-5</v>
      </c>
      <c r="S749">
        <v>3</v>
      </c>
    </row>
    <row r="750" spans="1:19" x14ac:dyDescent="0.25">
      <c r="A750" t="s">
        <v>0</v>
      </c>
      <c r="B750" s="1">
        <v>42803</v>
      </c>
      <c r="C750" s="3">
        <v>0.72454679398148147</v>
      </c>
      <c r="D750" s="3">
        <f t="shared" si="11"/>
        <v>42803.724546793979</v>
      </c>
      <c r="E750" t="s">
        <v>71</v>
      </c>
      <c r="F750" t="s">
        <v>68</v>
      </c>
      <c r="G750">
        <v>53.11</v>
      </c>
      <c r="H750">
        <v>54.775717</v>
      </c>
      <c r="I750">
        <v>33.049999999999997</v>
      </c>
      <c r="J750">
        <v>0.14749999999999999</v>
      </c>
    </row>
    <row r="751" spans="1:19" x14ac:dyDescent="0.25">
      <c r="A751" t="s">
        <v>0</v>
      </c>
      <c r="B751" s="1">
        <v>42803</v>
      </c>
      <c r="C751" s="3">
        <v>0.72457372685185184</v>
      </c>
      <c r="D751" s="3">
        <f t="shared" si="11"/>
        <v>42803.724573726853</v>
      </c>
      <c r="E751" t="s">
        <v>71</v>
      </c>
      <c r="F751" t="s">
        <v>54</v>
      </c>
      <c r="L751">
        <v>53.15</v>
      </c>
      <c r="M751">
        <v>53.15</v>
      </c>
      <c r="N751">
        <v>53.122768999999998</v>
      </c>
      <c r="O751">
        <v>4.0000000000000003E-5</v>
      </c>
      <c r="P751">
        <v>-1.3332999999999999E-2</v>
      </c>
      <c r="Q751">
        <v>-8.3330000000000001E-3</v>
      </c>
      <c r="R751">
        <v>-5.7000000000000003E-5</v>
      </c>
      <c r="S751">
        <v>3</v>
      </c>
    </row>
    <row r="752" spans="1:19" x14ac:dyDescent="0.25">
      <c r="A752" t="s">
        <v>0</v>
      </c>
      <c r="B752" s="1">
        <v>42803</v>
      </c>
      <c r="C752" s="3">
        <v>0.72458207175925926</v>
      </c>
      <c r="D752" s="3">
        <f t="shared" si="11"/>
        <v>42803.724582071758</v>
      </c>
      <c r="E752" t="s">
        <v>71</v>
      </c>
      <c r="F752" t="s">
        <v>68</v>
      </c>
      <c r="G752">
        <v>53.15</v>
      </c>
      <c r="H752">
        <v>54.665551000000001</v>
      </c>
      <c r="I752">
        <v>33.075000000000003</v>
      </c>
      <c r="J752">
        <v>0.14749999999999999</v>
      </c>
    </row>
    <row r="753" spans="1:19" x14ac:dyDescent="0.25">
      <c r="A753" t="s">
        <v>0</v>
      </c>
      <c r="B753" s="1">
        <v>42803</v>
      </c>
      <c r="C753" s="3">
        <v>0.72460844907407418</v>
      </c>
      <c r="D753" s="3">
        <f t="shared" si="11"/>
        <v>42803.724608449076</v>
      </c>
      <c r="E753" t="s">
        <v>71</v>
      </c>
      <c r="F753" t="s">
        <v>54</v>
      </c>
      <c r="L753">
        <v>53.13</v>
      </c>
      <c r="M753">
        <v>53.13</v>
      </c>
      <c r="N753">
        <v>53.107483999999999</v>
      </c>
      <c r="O753">
        <v>-7.5900000000000002E-4</v>
      </c>
      <c r="P753">
        <v>6.6670000000000002E-3</v>
      </c>
      <c r="Q753">
        <v>-3.333E-3</v>
      </c>
      <c r="R753">
        <v>-3.4E-5</v>
      </c>
      <c r="S753">
        <v>3</v>
      </c>
    </row>
    <row r="754" spans="1:19" x14ac:dyDescent="0.25">
      <c r="A754" t="s">
        <v>0</v>
      </c>
      <c r="B754" s="1">
        <v>42803</v>
      </c>
      <c r="C754" s="3">
        <v>0.72461993055555551</v>
      </c>
      <c r="D754" s="3">
        <f t="shared" si="11"/>
        <v>42803.724619930559</v>
      </c>
      <c r="E754" t="s">
        <v>71</v>
      </c>
      <c r="F754" t="s">
        <v>68</v>
      </c>
      <c r="G754">
        <v>53.13</v>
      </c>
      <c r="H754">
        <v>55.364105000000002</v>
      </c>
      <c r="I754">
        <v>33.075000000000003</v>
      </c>
      <c r="J754">
        <v>0.13750000000000001</v>
      </c>
    </row>
    <row r="755" spans="1:19" x14ac:dyDescent="0.25">
      <c r="A755" t="s">
        <v>0</v>
      </c>
      <c r="B755" s="1">
        <v>42803</v>
      </c>
      <c r="C755" s="3">
        <v>0.72464318287037033</v>
      </c>
      <c r="D755" s="3">
        <f t="shared" si="11"/>
        <v>42803.724643182868</v>
      </c>
      <c r="E755" t="s">
        <v>71</v>
      </c>
      <c r="F755" t="s">
        <v>54</v>
      </c>
      <c r="L755">
        <v>53.03</v>
      </c>
      <c r="M755">
        <v>53.03</v>
      </c>
      <c r="N755">
        <v>53.097462</v>
      </c>
      <c r="O755">
        <v>-9.3499999999999996E-4</v>
      </c>
      <c r="P755">
        <v>3.3333000000000002E-2</v>
      </c>
      <c r="Q755">
        <v>0.02</v>
      </c>
      <c r="R755">
        <v>-3.8999999999999999E-5</v>
      </c>
      <c r="S755">
        <v>3</v>
      </c>
    </row>
    <row r="756" spans="1:19" x14ac:dyDescent="0.25">
      <c r="A756" t="s">
        <v>0</v>
      </c>
      <c r="B756" s="1">
        <v>42803</v>
      </c>
      <c r="C756" s="3">
        <v>0.72464942129629628</v>
      </c>
      <c r="D756" s="3">
        <f t="shared" si="11"/>
        <v>42803.724649421296</v>
      </c>
      <c r="E756" t="s">
        <v>71</v>
      </c>
      <c r="F756" t="s">
        <v>68</v>
      </c>
      <c r="G756">
        <v>53.03</v>
      </c>
      <c r="H756">
        <v>55.364105000000002</v>
      </c>
      <c r="I756">
        <v>33.075000000000003</v>
      </c>
      <c r="J756">
        <v>0.13750000000000001</v>
      </c>
    </row>
    <row r="757" spans="1:19" x14ac:dyDescent="0.25">
      <c r="A757" t="s">
        <v>0</v>
      </c>
      <c r="B757" s="1">
        <v>42803</v>
      </c>
      <c r="C757" s="3">
        <v>0.72467789351851852</v>
      </c>
      <c r="D757" s="3">
        <f t="shared" si="11"/>
        <v>42803.724677893515</v>
      </c>
      <c r="E757" t="s">
        <v>71</v>
      </c>
      <c r="F757" t="s">
        <v>54</v>
      </c>
      <c r="L757">
        <v>53.01</v>
      </c>
      <c r="M757">
        <v>53.01</v>
      </c>
      <c r="N757">
        <v>53.101942999999999</v>
      </c>
      <c r="O757">
        <v>-1.3300000000000001E-4</v>
      </c>
      <c r="P757">
        <v>6.6670000000000002E-3</v>
      </c>
      <c r="Q757">
        <v>0.02</v>
      </c>
      <c r="R757">
        <v>-6.3999999999999997E-5</v>
      </c>
      <c r="S757">
        <v>3</v>
      </c>
    </row>
    <row r="758" spans="1:19" x14ac:dyDescent="0.25">
      <c r="A758" t="s">
        <v>0</v>
      </c>
      <c r="B758" s="1">
        <v>42803</v>
      </c>
      <c r="C758" s="3">
        <v>0.72468938657407411</v>
      </c>
      <c r="D758" s="3">
        <f t="shared" si="11"/>
        <v>42803.724689386574</v>
      </c>
      <c r="E758" t="s">
        <v>71</v>
      </c>
      <c r="F758" t="s">
        <v>68</v>
      </c>
      <c r="G758">
        <v>53.01</v>
      </c>
      <c r="H758">
        <v>56.428030999999997</v>
      </c>
      <c r="I758">
        <v>33.049999999999997</v>
      </c>
      <c r="J758">
        <v>0.14874999999999999</v>
      </c>
    </row>
    <row r="759" spans="1:19" x14ac:dyDescent="0.25">
      <c r="A759" t="s">
        <v>0</v>
      </c>
      <c r="B759" s="1">
        <v>42803</v>
      </c>
      <c r="C759" s="3">
        <v>0.72471261574074075</v>
      </c>
      <c r="D759" s="3">
        <f t="shared" si="11"/>
        <v>42803.724712615738</v>
      </c>
      <c r="E759" t="s">
        <v>71</v>
      </c>
      <c r="F759" t="s">
        <v>54</v>
      </c>
      <c r="L759">
        <v>53.16</v>
      </c>
      <c r="M759">
        <v>53.16</v>
      </c>
      <c r="N759">
        <v>53.112771000000002</v>
      </c>
      <c r="O759">
        <v>1.122E-3</v>
      </c>
      <c r="P759">
        <v>-0.05</v>
      </c>
      <c r="Q759">
        <v>-2.1666999999999999E-2</v>
      </c>
      <c r="R759">
        <v>-7.1000000000000005E-5</v>
      </c>
      <c r="S759">
        <v>3</v>
      </c>
    </row>
    <row r="760" spans="1:19" x14ac:dyDescent="0.25">
      <c r="A760" t="s">
        <v>0</v>
      </c>
      <c r="B760" s="1">
        <v>42803</v>
      </c>
      <c r="C760" s="3">
        <v>0.7247234953703704</v>
      </c>
      <c r="D760" s="3">
        <f t="shared" si="11"/>
        <v>42803.724723495368</v>
      </c>
      <c r="E760" t="s">
        <v>71</v>
      </c>
      <c r="F760" t="s">
        <v>68</v>
      </c>
      <c r="G760">
        <v>53.16</v>
      </c>
      <c r="H760">
        <v>54.383853000000002</v>
      </c>
      <c r="I760">
        <v>33.075000000000003</v>
      </c>
      <c r="J760">
        <v>0.13125000000000001</v>
      </c>
    </row>
    <row r="761" spans="1:19" x14ac:dyDescent="0.25">
      <c r="A761" t="s">
        <v>0</v>
      </c>
      <c r="B761" s="1">
        <v>42803</v>
      </c>
      <c r="C761" s="3">
        <v>0.72474733796296287</v>
      </c>
      <c r="D761" s="3">
        <f t="shared" si="11"/>
        <v>42803.724747337961</v>
      </c>
      <c r="E761" t="s">
        <v>71</v>
      </c>
      <c r="F761" t="s">
        <v>54</v>
      </c>
      <c r="L761">
        <v>53.23</v>
      </c>
      <c r="M761">
        <v>53.23</v>
      </c>
      <c r="N761">
        <v>53.113891000000002</v>
      </c>
      <c r="O761">
        <v>1.6130000000000001E-3</v>
      </c>
      <c r="P761">
        <v>-2.3333E-2</v>
      </c>
      <c r="Q761">
        <v>-3.6666999999999998E-2</v>
      </c>
      <c r="R761">
        <v>-4.8999999999999998E-5</v>
      </c>
      <c r="S761">
        <v>3</v>
      </c>
    </row>
    <row r="762" spans="1:19" x14ac:dyDescent="0.25">
      <c r="A762" t="s">
        <v>0</v>
      </c>
      <c r="B762" s="1">
        <v>42803</v>
      </c>
      <c r="C762" s="3">
        <v>0.72475872685185194</v>
      </c>
      <c r="D762" s="3">
        <f t="shared" si="11"/>
        <v>42803.72475872685</v>
      </c>
      <c r="E762" t="s">
        <v>71</v>
      </c>
      <c r="F762" t="s">
        <v>68</v>
      </c>
      <c r="G762">
        <v>53.23</v>
      </c>
      <c r="H762">
        <v>54.859366999999999</v>
      </c>
      <c r="I762">
        <v>33.075000000000003</v>
      </c>
      <c r="J762">
        <v>0.13125000000000001</v>
      </c>
    </row>
    <row r="763" spans="1:19" x14ac:dyDescent="0.25">
      <c r="A763" t="s">
        <v>0</v>
      </c>
      <c r="B763" s="1">
        <v>42803</v>
      </c>
      <c r="C763" s="3">
        <v>0.72478206018518521</v>
      </c>
      <c r="D763" s="3">
        <f t="shared" si="11"/>
        <v>42803.724782060184</v>
      </c>
      <c r="E763" t="s">
        <v>71</v>
      </c>
      <c r="F763" t="s">
        <v>54</v>
      </c>
      <c r="L763">
        <v>53.09</v>
      </c>
      <c r="M763">
        <v>53.09</v>
      </c>
      <c r="N763">
        <v>53.097729999999999</v>
      </c>
      <c r="O763">
        <v>7.8399999999999997E-4</v>
      </c>
      <c r="P763">
        <v>4.6667E-2</v>
      </c>
      <c r="Q763">
        <v>1.1667E-2</v>
      </c>
      <c r="R763">
        <v>-2.1999999999999999E-5</v>
      </c>
      <c r="S763">
        <v>3</v>
      </c>
    </row>
    <row r="764" spans="1:19" x14ac:dyDescent="0.25">
      <c r="A764" t="s">
        <v>0</v>
      </c>
      <c r="B764" s="1">
        <v>42803</v>
      </c>
      <c r="C764" s="3">
        <v>0.72479290509259264</v>
      </c>
      <c r="D764" s="3">
        <f t="shared" si="11"/>
        <v>42803.724792905094</v>
      </c>
      <c r="E764" t="s">
        <v>71</v>
      </c>
      <c r="F764" t="s">
        <v>68</v>
      </c>
      <c r="G764">
        <v>53.09</v>
      </c>
      <c r="H764">
        <v>55.394362000000001</v>
      </c>
      <c r="I764">
        <v>33.049999999999997</v>
      </c>
      <c r="J764">
        <v>0.15375</v>
      </c>
    </row>
    <row r="765" spans="1:19" x14ac:dyDescent="0.25">
      <c r="A765" t="s">
        <v>0</v>
      </c>
      <c r="B765" s="1">
        <v>42803</v>
      </c>
      <c r="C765" s="3">
        <v>0.72481678240740743</v>
      </c>
      <c r="D765" s="3">
        <f t="shared" si="11"/>
        <v>42803.724816782407</v>
      </c>
      <c r="E765" t="s">
        <v>71</v>
      </c>
      <c r="F765" t="s">
        <v>54</v>
      </c>
      <c r="L765">
        <v>52.94</v>
      </c>
      <c r="M765">
        <v>52.94</v>
      </c>
      <c r="N765">
        <v>53.080607000000001</v>
      </c>
      <c r="O765">
        <v>-1.3799999999999999E-4</v>
      </c>
      <c r="P765">
        <v>0.05</v>
      </c>
      <c r="Q765">
        <v>4.8333000000000001E-2</v>
      </c>
      <c r="R765">
        <v>-6.9999999999999999E-6</v>
      </c>
      <c r="S765">
        <v>3</v>
      </c>
    </row>
    <row r="766" spans="1:19" x14ac:dyDescent="0.25">
      <c r="A766" t="s">
        <v>0</v>
      </c>
      <c r="B766" s="1">
        <v>42803</v>
      </c>
      <c r="C766" s="3">
        <v>0.72482932870370365</v>
      </c>
      <c r="D766" s="3">
        <f t="shared" si="11"/>
        <v>42803.724829328705</v>
      </c>
      <c r="E766" t="s">
        <v>71</v>
      </c>
      <c r="F766" t="s">
        <v>68</v>
      </c>
      <c r="G766">
        <v>52.94</v>
      </c>
      <c r="H766">
        <v>55.130141000000002</v>
      </c>
      <c r="I766">
        <v>33.049999999999997</v>
      </c>
      <c r="J766">
        <v>0.15</v>
      </c>
    </row>
    <row r="767" spans="1:19" x14ac:dyDescent="0.25">
      <c r="A767" t="s">
        <v>0</v>
      </c>
      <c r="B767" s="1">
        <v>42803</v>
      </c>
      <c r="C767" s="3">
        <v>0.72485150462962966</v>
      </c>
      <c r="D767" s="3">
        <f t="shared" si="11"/>
        <v>42803.72485150463</v>
      </c>
      <c r="E767" t="s">
        <v>71</v>
      </c>
      <c r="F767" t="s">
        <v>54</v>
      </c>
      <c r="L767">
        <v>53.06</v>
      </c>
      <c r="M767">
        <v>53.06</v>
      </c>
      <c r="N767">
        <v>53.088484000000001</v>
      </c>
      <c r="O767">
        <v>3.6900000000000002E-4</v>
      </c>
      <c r="P767">
        <v>-0.04</v>
      </c>
      <c r="Q767">
        <v>5.0000000000000001E-3</v>
      </c>
      <c r="R767">
        <v>5.0000000000000004E-6</v>
      </c>
      <c r="S767">
        <v>3</v>
      </c>
    </row>
    <row r="768" spans="1:19" x14ac:dyDescent="0.25">
      <c r="A768" t="s">
        <v>0</v>
      </c>
      <c r="B768" s="1">
        <v>42803</v>
      </c>
      <c r="C768" s="3">
        <v>0.72486350694444435</v>
      </c>
      <c r="D768" s="3">
        <f t="shared" si="11"/>
        <v>42803.724863506941</v>
      </c>
      <c r="E768" t="s">
        <v>71</v>
      </c>
      <c r="F768" t="s">
        <v>68</v>
      </c>
      <c r="G768">
        <v>53.06</v>
      </c>
      <c r="H768">
        <v>54.214533000000003</v>
      </c>
      <c r="I768">
        <v>33.049999999999997</v>
      </c>
      <c r="J768">
        <v>0.14624999999999999</v>
      </c>
    </row>
    <row r="769" spans="1:23" x14ac:dyDescent="0.25">
      <c r="A769" t="s">
        <v>0</v>
      </c>
      <c r="B769" s="1">
        <v>42803</v>
      </c>
      <c r="C769" s="3">
        <v>0.72488623842592592</v>
      </c>
      <c r="D769" s="3">
        <f t="shared" si="11"/>
        <v>42803.724886238429</v>
      </c>
      <c r="E769" t="s">
        <v>71</v>
      </c>
      <c r="F769" t="s">
        <v>54</v>
      </c>
      <c r="L769">
        <v>53.26</v>
      </c>
      <c r="M769">
        <v>53.26</v>
      </c>
      <c r="N769">
        <v>53.115262000000001</v>
      </c>
      <c r="O769">
        <v>1.6149999999999999E-3</v>
      </c>
      <c r="P769">
        <v>-6.6667000000000004E-2</v>
      </c>
      <c r="Q769">
        <v>-5.3332999999999998E-2</v>
      </c>
      <c r="R769">
        <v>2.1999999999999999E-5</v>
      </c>
      <c r="S769">
        <v>3</v>
      </c>
    </row>
    <row r="770" spans="1:23" x14ac:dyDescent="0.25">
      <c r="A770" t="s">
        <v>0</v>
      </c>
      <c r="B770" s="1">
        <v>42803</v>
      </c>
      <c r="C770" s="3">
        <v>0.72489883101851849</v>
      </c>
      <c r="D770" s="3">
        <f t="shared" si="11"/>
        <v>42803.724898831017</v>
      </c>
      <c r="E770" t="s">
        <v>71</v>
      </c>
      <c r="F770" t="s">
        <v>68</v>
      </c>
      <c r="G770">
        <v>53.26</v>
      </c>
      <c r="H770">
        <v>53.633884999999999</v>
      </c>
      <c r="I770">
        <v>33.049999999999997</v>
      </c>
      <c r="J770">
        <v>0.13125000000000001</v>
      </c>
    </row>
    <row r="771" spans="1:23" x14ac:dyDescent="0.25">
      <c r="A771" t="s">
        <v>0</v>
      </c>
      <c r="B771" s="1">
        <v>42803</v>
      </c>
      <c r="C771" s="3">
        <v>0.72492094907407401</v>
      </c>
      <c r="D771" s="3">
        <f t="shared" ref="D771:D834" si="12">+B771+C771</f>
        <v>42803.724920949076</v>
      </c>
      <c r="E771" t="s">
        <v>71</v>
      </c>
      <c r="F771" t="s">
        <v>54</v>
      </c>
      <c r="L771">
        <v>53.19</v>
      </c>
      <c r="M771">
        <v>53.19</v>
      </c>
      <c r="N771">
        <v>53.121429999999997</v>
      </c>
      <c r="O771">
        <v>1.4729999999999999E-3</v>
      </c>
      <c r="P771">
        <v>2.3333E-2</v>
      </c>
      <c r="Q771">
        <v>-2.1666999999999999E-2</v>
      </c>
      <c r="R771">
        <v>5.0000000000000002E-5</v>
      </c>
      <c r="S771">
        <v>3</v>
      </c>
    </row>
    <row r="772" spans="1:23" x14ac:dyDescent="0.25">
      <c r="A772" t="s">
        <v>0</v>
      </c>
      <c r="B772" s="1">
        <v>42803</v>
      </c>
      <c r="C772" s="3">
        <v>0.7249352546296296</v>
      </c>
      <c r="D772" s="3">
        <f t="shared" si="12"/>
        <v>42803.724935254628</v>
      </c>
      <c r="E772" t="s">
        <v>71</v>
      </c>
      <c r="F772" t="s">
        <v>68</v>
      </c>
      <c r="G772">
        <v>53.19</v>
      </c>
      <c r="H772">
        <v>54.957576000000003</v>
      </c>
      <c r="I772">
        <v>33.049999999999997</v>
      </c>
      <c r="J772">
        <v>0.13500000000000001</v>
      </c>
    </row>
    <row r="773" spans="1:23" x14ac:dyDescent="0.25">
      <c r="A773" t="s">
        <v>0</v>
      </c>
      <c r="B773" s="1">
        <v>42803</v>
      </c>
      <c r="C773" s="3">
        <v>0.72495567129629634</v>
      </c>
      <c r="D773" s="3">
        <f t="shared" si="12"/>
        <v>42803.7249556713</v>
      </c>
      <c r="E773" t="s">
        <v>71</v>
      </c>
      <c r="F773" t="s">
        <v>54</v>
      </c>
      <c r="L773">
        <v>52.98</v>
      </c>
      <c r="M773">
        <v>52.98</v>
      </c>
      <c r="N773">
        <v>53.094070000000002</v>
      </c>
      <c r="O773">
        <v>-2.61E-4</v>
      </c>
      <c r="P773">
        <v>7.0000000000000007E-2</v>
      </c>
      <c r="Q773">
        <v>4.6667E-2</v>
      </c>
      <c r="R773">
        <v>9.2E-5</v>
      </c>
      <c r="S773">
        <v>3</v>
      </c>
    </row>
    <row r="774" spans="1:23" x14ac:dyDescent="0.25">
      <c r="A774" t="s">
        <v>0</v>
      </c>
      <c r="B774" s="1">
        <v>42803</v>
      </c>
      <c r="C774" s="3">
        <v>0.72497043981481479</v>
      </c>
      <c r="D774" s="3">
        <f t="shared" si="12"/>
        <v>42803.724970439813</v>
      </c>
      <c r="E774" t="s">
        <v>71</v>
      </c>
      <c r="F774" t="s">
        <v>68</v>
      </c>
      <c r="G774">
        <v>52.98</v>
      </c>
      <c r="H774">
        <v>52.329574000000001</v>
      </c>
      <c r="I774">
        <v>33.075000000000003</v>
      </c>
      <c r="J774">
        <v>0.13250000000000001</v>
      </c>
    </row>
    <row r="775" spans="1:23" x14ac:dyDescent="0.25">
      <c r="A775" t="s">
        <v>0</v>
      </c>
      <c r="B775" s="1">
        <v>42803</v>
      </c>
      <c r="C775" s="3">
        <v>0.72499039351851857</v>
      </c>
      <c r="D775" s="3">
        <f t="shared" si="12"/>
        <v>42803.724990393515</v>
      </c>
      <c r="E775" t="s">
        <v>71</v>
      </c>
      <c r="F775" t="s">
        <v>54</v>
      </c>
      <c r="L775">
        <v>52.97</v>
      </c>
      <c r="M775">
        <v>52.97</v>
      </c>
      <c r="N775">
        <v>53.074826999999999</v>
      </c>
      <c r="O775">
        <v>-1.39E-3</v>
      </c>
      <c r="P775">
        <v>3.333E-3</v>
      </c>
      <c r="Q775">
        <v>3.6666999999999998E-2</v>
      </c>
      <c r="R775">
        <v>1.35E-4</v>
      </c>
      <c r="S775">
        <v>3</v>
      </c>
    </row>
    <row r="776" spans="1:23" x14ac:dyDescent="0.25">
      <c r="A776" t="s">
        <v>0</v>
      </c>
      <c r="B776" s="1">
        <v>42803</v>
      </c>
      <c r="C776" s="3">
        <v>0.72500438657407418</v>
      </c>
      <c r="D776" s="3">
        <f t="shared" si="12"/>
        <v>42803.725004386572</v>
      </c>
      <c r="E776" t="s">
        <v>71</v>
      </c>
      <c r="F776" t="s">
        <v>56</v>
      </c>
      <c r="T776">
        <v>804.80395499999997</v>
      </c>
      <c r="U776">
        <v>15.508333</v>
      </c>
      <c r="V776">
        <v>21.347564999999999</v>
      </c>
      <c r="W776">
        <v>15.956172</v>
      </c>
    </row>
    <row r="777" spans="1:23" x14ac:dyDescent="0.25">
      <c r="A777" t="s">
        <v>0</v>
      </c>
      <c r="B777" s="1">
        <v>42803</v>
      </c>
      <c r="C777" s="3">
        <v>0.72500684027777773</v>
      </c>
      <c r="D777" s="3">
        <f t="shared" si="12"/>
        <v>42803.725006840279</v>
      </c>
      <c r="E777" t="s">
        <v>71</v>
      </c>
      <c r="F777" t="s">
        <v>68</v>
      </c>
      <c r="G777">
        <v>52.97</v>
      </c>
      <c r="H777">
        <v>54.720863000000001</v>
      </c>
      <c r="I777">
        <v>33.075000000000003</v>
      </c>
      <c r="J777">
        <v>0.13500000000000001</v>
      </c>
    </row>
    <row r="778" spans="1:23" x14ac:dyDescent="0.25">
      <c r="A778" t="s">
        <v>0</v>
      </c>
      <c r="B778" s="1">
        <v>42803</v>
      </c>
      <c r="C778" s="3">
        <v>0.72502511574074069</v>
      </c>
      <c r="D778" s="3">
        <f t="shared" si="12"/>
        <v>42803.725025115738</v>
      </c>
      <c r="E778" t="s">
        <v>71</v>
      </c>
      <c r="F778" t="s">
        <v>54</v>
      </c>
      <c r="L778">
        <v>53.19</v>
      </c>
      <c r="M778">
        <v>53.19</v>
      </c>
      <c r="N778">
        <v>53.096600000000002</v>
      </c>
      <c r="O778">
        <v>-6.02E-4</v>
      </c>
      <c r="P778">
        <v>-7.3332999999999995E-2</v>
      </c>
      <c r="Q778">
        <v>-3.5000000000000003E-2</v>
      </c>
      <c r="R778">
        <v>1.4300000000000001E-4</v>
      </c>
      <c r="S778">
        <v>3</v>
      </c>
    </row>
    <row r="779" spans="1:23" x14ac:dyDescent="0.25">
      <c r="A779" t="s">
        <v>0</v>
      </c>
      <c r="B779" s="1">
        <v>42803</v>
      </c>
      <c r="C779" s="3">
        <v>0.72504093750000009</v>
      </c>
      <c r="D779" s="3">
        <f t="shared" si="12"/>
        <v>42803.725040937497</v>
      </c>
      <c r="E779" t="s">
        <v>71</v>
      </c>
      <c r="F779" t="s">
        <v>68</v>
      </c>
      <c r="G779">
        <v>53.19</v>
      </c>
      <c r="H779">
        <v>54.928871999999998</v>
      </c>
      <c r="I779">
        <v>33.075000000000003</v>
      </c>
      <c r="J779">
        <v>0.13125000000000001</v>
      </c>
    </row>
    <row r="780" spans="1:23" x14ac:dyDescent="0.25">
      <c r="A780" t="s">
        <v>0</v>
      </c>
      <c r="B780" s="1">
        <v>42803</v>
      </c>
      <c r="C780" s="3">
        <v>0.72505983796296292</v>
      </c>
      <c r="D780" s="3">
        <f t="shared" si="12"/>
        <v>42803.725059837961</v>
      </c>
      <c r="E780" t="s">
        <v>71</v>
      </c>
      <c r="F780" t="s">
        <v>54</v>
      </c>
      <c r="L780">
        <v>53.19</v>
      </c>
      <c r="M780">
        <v>53.19</v>
      </c>
      <c r="N780">
        <v>53.126455</v>
      </c>
      <c r="O780">
        <v>7.2800000000000002E-4</v>
      </c>
      <c r="P780">
        <v>0</v>
      </c>
      <c r="Q780">
        <v>-3.6666999999999998E-2</v>
      </c>
      <c r="R780">
        <v>1.17E-4</v>
      </c>
      <c r="S780">
        <v>3</v>
      </c>
    </row>
    <row r="781" spans="1:23" x14ac:dyDescent="0.25">
      <c r="A781" t="s">
        <v>0</v>
      </c>
      <c r="B781" s="1">
        <v>42803</v>
      </c>
      <c r="C781" s="3">
        <v>0.72507510416666665</v>
      </c>
      <c r="D781" s="3">
        <f t="shared" si="12"/>
        <v>42803.725075104165</v>
      </c>
      <c r="E781" t="s">
        <v>71</v>
      </c>
      <c r="F781" t="s">
        <v>68</v>
      </c>
      <c r="G781">
        <v>53.19</v>
      </c>
      <c r="H781">
        <v>54.246755</v>
      </c>
      <c r="I781">
        <v>33.049999999999997</v>
      </c>
      <c r="J781">
        <v>0.14874999999999999</v>
      </c>
    </row>
    <row r="782" spans="1:23" x14ac:dyDescent="0.25">
      <c r="A782" t="s">
        <v>0</v>
      </c>
      <c r="B782" s="1">
        <v>42803</v>
      </c>
      <c r="C782" s="3">
        <v>0.72509456018518526</v>
      </c>
      <c r="D782" s="3">
        <f t="shared" si="12"/>
        <v>42803.725094560185</v>
      </c>
      <c r="E782" t="s">
        <v>71</v>
      </c>
      <c r="F782" t="s">
        <v>54</v>
      </c>
      <c r="L782">
        <v>53.04</v>
      </c>
      <c r="M782">
        <v>53.04</v>
      </c>
      <c r="N782">
        <v>53.116405</v>
      </c>
      <c r="O782">
        <v>7.4700000000000005E-4</v>
      </c>
      <c r="P782">
        <v>0.05</v>
      </c>
      <c r="Q782">
        <v>2.5000000000000001E-2</v>
      </c>
      <c r="R782">
        <v>1.06E-4</v>
      </c>
      <c r="S782">
        <v>3</v>
      </c>
    </row>
    <row r="783" spans="1:23" x14ac:dyDescent="0.25">
      <c r="A783" t="s">
        <v>0</v>
      </c>
      <c r="B783" s="1">
        <v>42803</v>
      </c>
      <c r="C783" s="3">
        <v>0.72511151620370373</v>
      </c>
      <c r="D783" s="3">
        <f t="shared" si="12"/>
        <v>42803.725111516207</v>
      </c>
      <c r="E783" t="s">
        <v>71</v>
      </c>
      <c r="F783" t="s">
        <v>68</v>
      </c>
      <c r="G783">
        <v>53.04</v>
      </c>
      <c r="H783">
        <v>52.048178999999998</v>
      </c>
      <c r="I783">
        <v>33.049999999999997</v>
      </c>
      <c r="J783">
        <v>0.17374999999999999</v>
      </c>
    </row>
    <row r="784" spans="1:23" x14ac:dyDescent="0.25">
      <c r="A784" t="s">
        <v>0</v>
      </c>
      <c r="B784" s="1">
        <v>42803</v>
      </c>
      <c r="C784" s="3">
        <v>0.72512928240740748</v>
      </c>
      <c r="D784" s="3">
        <f t="shared" si="12"/>
        <v>42803.725129282408</v>
      </c>
      <c r="E784" t="s">
        <v>71</v>
      </c>
      <c r="F784" t="s">
        <v>54</v>
      </c>
      <c r="L784">
        <v>53.03</v>
      </c>
      <c r="M784">
        <v>53.03</v>
      </c>
      <c r="N784">
        <v>53.082241000000003</v>
      </c>
      <c r="O784">
        <v>-3.68E-4</v>
      </c>
      <c r="P784">
        <v>3.333E-3</v>
      </c>
      <c r="Q784">
        <v>2.6667E-2</v>
      </c>
      <c r="R784">
        <v>1.3899999999999999E-4</v>
      </c>
      <c r="S784">
        <v>3</v>
      </c>
    </row>
    <row r="785" spans="1:19" x14ac:dyDescent="0.25">
      <c r="A785" t="s">
        <v>0</v>
      </c>
      <c r="B785" s="1">
        <v>42803</v>
      </c>
      <c r="C785" s="3">
        <v>0.72514677083333334</v>
      </c>
      <c r="D785" s="3">
        <f t="shared" si="12"/>
        <v>42803.725146770834</v>
      </c>
      <c r="E785" t="s">
        <v>71</v>
      </c>
      <c r="F785" t="s">
        <v>68</v>
      </c>
      <c r="G785">
        <v>53.03</v>
      </c>
      <c r="H785">
        <v>53.909357</v>
      </c>
      <c r="I785">
        <v>33.049999999999997</v>
      </c>
      <c r="J785">
        <v>0.17125000000000001</v>
      </c>
    </row>
    <row r="786" spans="1:19" x14ac:dyDescent="0.25">
      <c r="A786" t="s">
        <v>0</v>
      </c>
      <c r="B786" s="1">
        <v>42803</v>
      </c>
      <c r="C786" s="3">
        <v>0.7251640046296296</v>
      </c>
      <c r="D786" s="3">
        <f t="shared" si="12"/>
        <v>42803.725164004631</v>
      </c>
      <c r="E786" t="s">
        <v>71</v>
      </c>
      <c r="F786" t="s">
        <v>54</v>
      </c>
      <c r="L786">
        <v>53.09</v>
      </c>
      <c r="M786">
        <v>53.09</v>
      </c>
      <c r="N786">
        <v>53.075870000000002</v>
      </c>
      <c r="O786">
        <v>-1.0009999999999999E-3</v>
      </c>
      <c r="P786">
        <v>-0.02</v>
      </c>
      <c r="Q786">
        <v>-8.3330000000000001E-3</v>
      </c>
      <c r="R786">
        <v>1.76E-4</v>
      </c>
      <c r="S786">
        <v>3</v>
      </c>
    </row>
    <row r="787" spans="1:19" x14ac:dyDescent="0.25">
      <c r="A787" t="s">
        <v>0</v>
      </c>
      <c r="B787" s="1">
        <v>42803</v>
      </c>
      <c r="C787" s="3">
        <v>0.7251809374999999</v>
      </c>
      <c r="D787" s="3">
        <f t="shared" si="12"/>
        <v>42803.725180937501</v>
      </c>
      <c r="E787" t="s">
        <v>71</v>
      </c>
      <c r="F787" t="s">
        <v>68</v>
      </c>
      <c r="G787">
        <v>53.09</v>
      </c>
      <c r="H787">
        <v>54.685389000000001</v>
      </c>
      <c r="I787">
        <v>33.049999999999997</v>
      </c>
      <c r="J787">
        <v>0.13625000000000001</v>
      </c>
    </row>
    <row r="788" spans="1:19" x14ac:dyDescent="0.25">
      <c r="A788" t="s">
        <v>0</v>
      </c>
      <c r="B788" s="1">
        <v>42803</v>
      </c>
      <c r="C788" s="3">
        <v>0.72519872685185183</v>
      </c>
      <c r="D788" s="3">
        <f t="shared" si="12"/>
        <v>42803.725198726854</v>
      </c>
      <c r="E788" t="s">
        <v>71</v>
      </c>
      <c r="F788" t="s">
        <v>54</v>
      </c>
      <c r="L788">
        <v>53.09</v>
      </c>
      <c r="M788">
        <v>53.09</v>
      </c>
      <c r="N788">
        <v>53.099615</v>
      </c>
      <c r="O788">
        <v>-2.9300000000000002E-4</v>
      </c>
      <c r="P788">
        <v>0</v>
      </c>
      <c r="Q788">
        <v>-0.01</v>
      </c>
      <c r="R788">
        <v>1.65E-4</v>
      </c>
      <c r="S788">
        <v>3</v>
      </c>
    </row>
    <row r="789" spans="1:19" x14ac:dyDescent="0.25">
      <c r="A789" t="s">
        <v>0</v>
      </c>
      <c r="B789" s="1">
        <v>42803</v>
      </c>
      <c r="C789" s="3">
        <v>0.72521625000000001</v>
      </c>
      <c r="D789" s="3">
        <f t="shared" si="12"/>
        <v>42803.725216250001</v>
      </c>
      <c r="E789" t="s">
        <v>71</v>
      </c>
      <c r="F789" t="s">
        <v>68</v>
      </c>
      <c r="G789">
        <v>53.09</v>
      </c>
      <c r="H789">
        <v>52.465291000000001</v>
      </c>
      <c r="I789">
        <v>33.049999999999997</v>
      </c>
      <c r="J789">
        <v>0.13375000000000001</v>
      </c>
    </row>
    <row r="790" spans="1:19" x14ac:dyDescent="0.25">
      <c r="A790" t="s">
        <v>0</v>
      </c>
      <c r="B790" s="1">
        <v>42803</v>
      </c>
      <c r="C790" s="3">
        <v>0.7252334606481482</v>
      </c>
      <c r="D790" s="3">
        <f t="shared" si="12"/>
        <v>42803.725233460646</v>
      </c>
      <c r="E790" t="s">
        <v>71</v>
      </c>
      <c r="F790" t="s">
        <v>54</v>
      </c>
      <c r="L790">
        <v>53.04</v>
      </c>
      <c r="M790">
        <v>53.04</v>
      </c>
      <c r="N790">
        <v>53.109641000000003</v>
      </c>
      <c r="O790">
        <v>1.0549999999999999E-3</v>
      </c>
      <c r="P790">
        <v>1.6667000000000001E-2</v>
      </c>
      <c r="Q790">
        <v>8.3330000000000001E-3</v>
      </c>
      <c r="R790">
        <v>1.27E-4</v>
      </c>
      <c r="S790">
        <v>3</v>
      </c>
    </row>
    <row r="791" spans="1:19" x14ac:dyDescent="0.25">
      <c r="A791" t="s">
        <v>0</v>
      </c>
      <c r="B791" s="1">
        <v>42803</v>
      </c>
      <c r="C791" s="3">
        <v>0.72525158564814818</v>
      </c>
      <c r="D791" s="3">
        <f t="shared" si="12"/>
        <v>42803.725251585645</v>
      </c>
      <c r="E791" t="s">
        <v>71</v>
      </c>
      <c r="F791" t="s">
        <v>68</v>
      </c>
      <c r="G791">
        <v>53.04</v>
      </c>
      <c r="H791">
        <v>55.293405</v>
      </c>
      <c r="I791">
        <v>33.049999999999997</v>
      </c>
      <c r="J791">
        <v>0.13125000000000001</v>
      </c>
    </row>
    <row r="792" spans="1:19" x14ac:dyDescent="0.25">
      <c r="A792" t="s">
        <v>0</v>
      </c>
      <c r="B792" s="1">
        <v>42803</v>
      </c>
      <c r="C792" s="3">
        <v>0.72526817129629639</v>
      </c>
      <c r="D792" s="3">
        <f t="shared" si="12"/>
        <v>42803.7252681713</v>
      </c>
      <c r="E792" t="s">
        <v>71</v>
      </c>
      <c r="F792" t="s">
        <v>54</v>
      </c>
      <c r="L792">
        <v>53.14</v>
      </c>
      <c r="M792">
        <v>53.14</v>
      </c>
      <c r="N792">
        <v>53.091455000000003</v>
      </c>
      <c r="O792">
        <v>1.673E-3</v>
      </c>
      <c r="P792">
        <v>-3.3333000000000002E-2</v>
      </c>
      <c r="Q792">
        <v>-8.3330000000000001E-3</v>
      </c>
      <c r="R792">
        <v>1.21E-4</v>
      </c>
      <c r="S792">
        <v>3</v>
      </c>
    </row>
    <row r="793" spans="1:19" x14ac:dyDescent="0.25">
      <c r="A793" t="s">
        <v>0</v>
      </c>
      <c r="B793" s="1">
        <v>42803</v>
      </c>
      <c r="C793" s="3">
        <v>0.7252869675925927</v>
      </c>
      <c r="D793" s="3">
        <f t="shared" si="12"/>
        <v>42803.725286967594</v>
      </c>
      <c r="E793" t="s">
        <v>71</v>
      </c>
      <c r="F793" t="s">
        <v>68</v>
      </c>
      <c r="G793">
        <v>53.14</v>
      </c>
      <c r="H793">
        <v>55.899130999999997</v>
      </c>
      <c r="I793">
        <v>33.049999999999997</v>
      </c>
      <c r="J793">
        <v>0.13375000000000001</v>
      </c>
    </row>
    <row r="794" spans="1:19" x14ac:dyDescent="0.25">
      <c r="A794" t="s">
        <v>0</v>
      </c>
      <c r="B794" s="1">
        <v>42803</v>
      </c>
      <c r="C794" s="3">
        <v>0.72530289351851851</v>
      </c>
      <c r="D794" s="3">
        <f t="shared" si="12"/>
        <v>42803.725302893516</v>
      </c>
      <c r="E794" t="s">
        <v>71</v>
      </c>
      <c r="F794" t="s">
        <v>54</v>
      </c>
      <c r="L794">
        <v>53.15</v>
      </c>
      <c r="M794">
        <v>53.15</v>
      </c>
      <c r="N794">
        <v>53.072473000000002</v>
      </c>
      <c r="O794">
        <v>9.3899999999999995E-4</v>
      </c>
      <c r="P794">
        <v>-3.333E-3</v>
      </c>
      <c r="Q794">
        <v>-1.8332999999999999E-2</v>
      </c>
      <c r="R794">
        <v>1.5799999999999999E-4</v>
      </c>
      <c r="S794">
        <v>3</v>
      </c>
    </row>
    <row r="795" spans="1:19" x14ac:dyDescent="0.25">
      <c r="A795" t="s">
        <v>0</v>
      </c>
      <c r="B795" s="1">
        <v>42803</v>
      </c>
      <c r="C795" s="3">
        <v>0.72532337962962956</v>
      </c>
      <c r="D795" s="3">
        <f t="shared" si="12"/>
        <v>42803.725323379629</v>
      </c>
      <c r="E795" t="s">
        <v>71</v>
      </c>
      <c r="F795" t="s">
        <v>68</v>
      </c>
      <c r="G795">
        <v>53.15</v>
      </c>
      <c r="H795">
        <v>53.805813999999998</v>
      </c>
      <c r="I795">
        <v>33.049999999999997</v>
      </c>
      <c r="J795">
        <v>0.13125000000000001</v>
      </c>
    </row>
    <row r="796" spans="1:19" x14ac:dyDescent="0.25">
      <c r="A796" t="s">
        <v>0</v>
      </c>
      <c r="B796" s="1">
        <v>42803</v>
      </c>
      <c r="C796" s="3">
        <v>0.72533761574074074</v>
      </c>
      <c r="D796" s="3">
        <f t="shared" si="12"/>
        <v>42803.725337615739</v>
      </c>
      <c r="E796" t="s">
        <v>71</v>
      </c>
      <c r="F796" t="s">
        <v>54</v>
      </c>
      <c r="L796">
        <v>53.02</v>
      </c>
      <c r="M796">
        <v>53.02</v>
      </c>
      <c r="N796">
        <v>53.070169</v>
      </c>
      <c r="O796">
        <v>-8.0000000000000007E-5</v>
      </c>
      <c r="P796">
        <v>4.3333000000000003E-2</v>
      </c>
      <c r="Q796">
        <v>0.02</v>
      </c>
      <c r="R796">
        <v>1.9699999999999999E-4</v>
      </c>
      <c r="S796">
        <v>3</v>
      </c>
    </row>
    <row r="797" spans="1:19" x14ac:dyDescent="0.25">
      <c r="A797" t="s">
        <v>0</v>
      </c>
      <c r="B797" s="1">
        <v>42803</v>
      </c>
      <c r="C797" s="3">
        <v>0.72535754629629634</v>
      </c>
      <c r="D797" s="3">
        <f t="shared" si="12"/>
        <v>42803.725357546296</v>
      </c>
      <c r="E797" t="s">
        <v>71</v>
      </c>
      <c r="F797" t="s">
        <v>68</v>
      </c>
      <c r="G797">
        <v>53.02</v>
      </c>
      <c r="H797">
        <v>54.569609999999997</v>
      </c>
      <c r="I797">
        <v>33.049999999999997</v>
      </c>
      <c r="J797">
        <v>0.155</v>
      </c>
    </row>
    <row r="798" spans="1:19" x14ac:dyDescent="0.25">
      <c r="A798" t="s">
        <v>0</v>
      </c>
      <c r="B798" s="1">
        <v>42803</v>
      </c>
      <c r="C798" s="3">
        <v>0.72537233796296297</v>
      </c>
      <c r="D798" s="3">
        <f t="shared" si="12"/>
        <v>42803.725372337962</v>
      </c>
      <c r="E798" t="s">
        <v>71</v>
      </c>
      <c r="F798" t="s">
        <v>54</v>
      </c>
      <c r="L798">
        <v>53.02</v>
      </c>
      <c r="M798">
        <v>53.02</v>
      </c>
      <c r="N798">
        <v>53.077984000000001</v>
      </c>
      <c r="O798">
        <v>3.6099999999999999E-4</v>
      </c>
      <c r="P798">
        <v>0</v>
      </c>
      <c r="Q798">
        <v>2.1666999999999999E-2</v>
      </c>
      <c r="R798">
        <v>2.0699999999999999E-4</v>
      </c>
      <c r="S798">
        <v>3</v>
      </c>
    </row>
    <row r="799" spans="1:19" x14ac:dyDescent="0.25">
      <c r="A799" t="s">
        <v>0</v>
      </c>
      <c r="B799" s="1">
        <v>42803</v>
      </c>
      <c r="C799" s="3">
        <v>0.72539396990740734</v>
      </c>
      <c r="D799" s="3">
        <f t="shared" si="12"/>
        <v>42803.725393969908</v>
      </c>
      <c r="E799" t="s">
        <v>71</v>
      </c>
      <c r="F799" t="s">
        <v>68</v>
      </c>
      <c r="G799">
        <v>53.02</v>
      </c>
      <c r="H799">
        <v>54.766539000000002</v>
      </c>
      <c r="I799">
        <v>33.049999999999997</v>
      </c>
      <c r="J799">
        <v>0.13250000000000001</v>
      </c>
    </row>
    <row r="800" spans="1:19" x14ac:dyDescent="0.25">
      <c r="A800" t="s">
        <v>0</v>
      </c>
      <c r="B800" s="1">
        <v>42803</v>
      </c>
      <c r="C800" s="3">
        <v>0.72540707175925923</v>
      </c>
      <c r="D800" s="3">
        <f t="shared" si="12"/>
        <v>42803.725407071761</v>
      </c>
      <c r="E800" t="s">
        <v>71</v>
      </c>
      <c r="F800" t="s">
        <v>54</v>
      </c>
      <c r="L800">
        <v>53.1</v>
      </c>
      <c r="M800">
        <v>53.1</v>
      </c>
      <c r="N800">
        <v>53.089474000000003</v>
      </c>
      <c r="O800">
        <v>2.0140000000000002E-3</v>
      </c>
      <c r="P800">
        <v>-2.6667E-2</v>
      </c>
      <c r="Q800">
        <v>-1.3332999999999999E-2</v>
      </c>
      <c r="R800">
        <v>1.9900000000000001E-4</v>
      </c>
      <c r="S800">
        <v>3</v>
      </c>
    </row>
    <row r="801" spans="1:19" x14ac:dyDescent="0.25">
      <c r="A801" t="s">
        <v>0</v>
      </c>
      <c r="B801" s="1">
        <v>42803</v>
      </c>
      <c r="C801" s="3">
        <v>0.72542920138888889</v>
      </c>
      <c r="D801" s="3">
        <f t="shared" si="12"/>
        <v>42803.725429201389</v>
      </c>
      <c r="E801" t="s">
        <v>71</v>
      </c>
      <c r="F801" t="s">
        <v>68</v>
      </c>
      <c r="G801">
        <v>53.1</v>
      </c>
      <c r="H801">
        <v>54.703789999999998</v>
      </c>
      <c r="I801">
        <v>33.049999999999997</v>
      </c>
      <c r="J801">
        <v>0.14874999999999999</v>
      </c>
    </row>
    <row r="802" spans="1:19" x14ac:dyDescent="0.25">
      <c r="A802" t="s">
        <v>0</v>
      </c>
      <c r="B802" s="1">
        <v>42803</v>
      </c>
      <c r="C802" s="3">
        <v>0.72544178240740742</v>
      </c>
      <c r="D802" s="3">
        <f t="shared" si="12"/>
        <v>42803.725441782408</v>
      </c>
      <c r="E802" t="s">
        <v>71</v>
      </c>
      <c r="F802" t="s">
        <v>54</v>
      </c>
      <c r="L802">
        <v>53.09</v>
      </c>
      <c r="M802">
        <v>53.09</v>
      </c>
      <c r="N802">
        <v>53.097901</v>
      </c>
      <c r="O802">
        <v>2.3670000000000002E-3</v>
      </c>
      <c r="P802">
        <v>3.333E-3</v>
      </c>
      <c r="Q802">
        <v>-1.1667E-2</v>
      </c>
      <c r="R802">
        <v>1.9799999999999999E-4</v>
      </c>
      <c r="S802">
        <v>3</v>
      </c>
    </row>
    <row r="803" spans="1:19" x14ac:dyDescent="0.25">
      <c r="A803" t="s">
        <v>0</v>
      </c>
      <c r="B803" s="1">
        <v>42803</v>
      </c>
      <c r="C803" s="3">
        <v>0.72546342592592594</v>
      </c>
      <c r="D803" s="3">
        <f t="shared" si="12"/>
        <v>42803.725463425922</v>
      </c>
      <c r="E803" t="s">
        <v>71</v>
      </c>
      <c r="F803" t="s">
        <v>68</v>
      </c>
      <c r="G803">
        <v>53.09</v>
      </c>
      <c r="H803">
        <v>52.816609999999997</v>
      </c>
      <c r="I803">
        <v>33.049999999999997</v>
      </c>
      <c r="J803">
        <v>0.13500000000000001</v>
      </c>
    </row>
    <row r="804" spans="1:19" x14ac:dyDescent="0.25">
      <c r="A804" t="s">
        <v>0</v>
      </c>
      <c r="B804" s="1">
        <v>42803</v>
      </c>
      <c r="C804" s="3">
        <v>0.72547650462962965</v>
      </c>
      <c r="D804" s="3">
        <f t="shared" si="12"/>
        <v>42803.725476504631</v>
      </c>
      <c r="E804" t="s">
        <v>71</v>
      </c>
      <c r="F804" t="s">
        <v>54</v>
      </c>
      <c r="L804">
        <v>53.12</v>
      </c>
      <c r="M804">
        <v>53.12</v>
      </c>
      <c r="N804">
        <v>53.090958000000001</v>
      </c>
      <c r="O804">
        <v>3.0600000000000001E-4</v>
      </c>
      <c r="P804">
        <v>-0.01</v>
      </c>
      <c r="Q804">
        <v>-3.333E-3</v>
      </c>
      <c r="R804">
        <v>2.1499999999999999E-4</v>
      </c>
      <c r="S804">
        <v>3</v>
      </c>
    </row>
    <row r="805" spans="1:19" x14ac:dyDescent="0.25">
      <c r="A805" t="s">
        <v>0</v>
      </c>
      <c r="B805" s="1">
        <v>42803</v>
      </c>
      <c r="C805" s="3">
        <v>0.72549984953703694</v>
      </c>
      <c r="D805" s="3">
        <f t="shared" si="12"/>
        <v>42803.725499849534</v>
      </c>
      <c r="E805" t="s">
        <v>71</v>
      </c>
      <c r="F805" t="s">
        <v>68</v>
      </c>
      <c r="G805">
        <v>53.12</v>
      </c>
      <c r="H805">
        <v>55.237527</v>
      </c>
      <c r="I805">
        <v>33.049999999999997</v>
      </c>
      <c r="J805">
        <v>0.13875000000000001</v>
      </c>
    </row>
    <row r="806" spans="1:19" x14ac:dyDescent="0.25">
      <c r="A806" t="s">
        <v>0</v>
      </c>
      <c r="B806" s="1">
        <v>42803</v>
      </c>
      <c r="C806" s="3">
        <v>0.72551122685185188</v>
      </c>
      <c r="D806" s="3">
        <f t="shared" si="12"/>
        <v>42803.725511226854</v>
      </c>
      <c r="E806" t="s">
        <v>71</v>
      </c>
      <c r="F806" t="s">
        <v>54</v>
      </c>
      <c r="L806">
        <v>53.12</v>
      </c>
      <c r="M806">
        <v>53.12</v>
      </c>
      <c r="N806">
        <v>53.072322999999997</v>
      </c>
      <c r="O806">
        <v>-1.8400000000000001E-3</v>
      </c>
      <c r="P806">
        <v>0</v>
      </c>
      <c r="Q806">
        <v>-5.0000000000000001E-3</v>
      </c>
      <c r="R806">
        <v>2.4600000000000002E-4</v>
      </c>
      <c r="S806">
        <v>3</v>
      </c>
    </row>
    <row r="807" spans="1:19" x14ac:dyDescent="0.25">
      <c r="A807" t="s">
        <v>0</v>
      </c>
      <c r="B807" s="1">
        <v>42803</v>
      </c>
      <c r="C807" s="3">
        <v>0.72553508101851849</v>
      </c>
      <c r="D807" s="3">
        <f t="shared" si="12"/>
        <v>42803.725535081016</v>
      </c>
      <c r="E807" t="s">
        <v>71</v>
      </c>
      <c r="F807" t="s">
        <v>68</v>
      </c>
      <c r="G807">
        <v>53.12</v>
      </c>
      <c r="H807">
        <v>54.707447000000002</v>
      </c>
      <c r="I807">
        <v>33.049999999999997</v>
      </c>
      <c r="J807">
        <v>0.13125000000000001</v>
      </c>
    </row>
    <row r="808" spans="1:19" x14ac:dyDescent="0.25">
      <c r="A808" t="s">
        <v>0</v>
      </c>
      <c r="B808" s="1">
        <v>42803</v>
      </c>
      <c r="C808" s="3">
        <v>0.72554594907407399</v>
      </c>
      <c r="D808" s="3">
        <f t="shared" si="12"/>
        <v>42803.725545949077</v>
      </c>
      <c r="E808" t="s">
        <v>71</v>
      </c>
      <c r="F808" t="s">
        <v>54</v>
      </c>
      <c r="L808">
        <v>53.05</v>
      </c>
      <c r="M808">
        <v>53.05</v>
      </c>
      <c r="N808">
        <v>53.064039999999999</v>
      </c>
      <c r="O808">
        <v>-1.5820000000000001E-3</v>
      </c>
      <c r="P808">
        <v>2.3333E-2</v>
      </c>
      <c r="Q808">
        <v>1.1667E-2</v>
      </c>
      <c r="R808">
        <v>2.7900000000000001E-4</v>
      </c>
      <c r="S808">
        <v>3</v>
      </c>
    </row>
    <row r="809" spans="1:19" x14ac:dyDescent="0.25">
      <c r="A809" t="s">
        <v>0</v>
      </c>
      <c r="B809" s="1">
        <v>42803</v>
      </c>
      <c r="C809" s="3">
        <v>0.72557034722222224</v>
      </c>
      <c r="D809" s="3">
        <f t="shared" si="12"/>
        <v>42803.725570347226</v>
      </c>
      <c r="E809" t="s">
        <v>71</v>
      </c>
      <c r="F809" t="s">
        <v>68</v>
      </c>
      <c r="G809">
        <v>53.05</v>
      </c>
      <c r="H809">
        <v>53.897438999999999</v>
      </c>
      <c r="I809">
        <v>33.049999999999997</v>
      </c>
      <c r="J809">
        <v>0.13125000000000001</v>
      </c>
    </row>
    <row r="810" spans="1:19" x14ac:dyDescent="0.25">
      <c r="A810" t="s">
        <v>0</v>
      </c>
      <c r="B810" s="1">
        <v>42803</v>
      </c>
      <c r="C810" s="3">
        <v>0.72558067129629633</v>
      </c>
      <c r="D810" s="3">
        <f t="shared" si="12"/>
        <v>42803.725580671293</v>
      </c>
      <c r="E810" t="s">
        <v>71</v>
      </c>
      <c r="F810" t="s">
        <v>54</v>
      </c>
      <c r="L810">
        <v>53.05</v>
      </c>
      <c r="M810">
        <v>53.05</v>
      </c>
      <c r="N810">
        <v>53.075194000000003</v>
      </c>
      <c r="O810">
        <v>4.4999999999999999E-4</v>
      </c>
      <c r="P810">
        <v>0</v>
      </c>
      <c r="Q810">
        <v>1.1667E-2</v>
      </c>
      <c r="R810">
        <v>3.0400000000000002E-4</v>
      </c>
      <c r="S810">
        <v>3</v>
      </c>
    </row>
    <row r="811" spans="1:19" x14ac:dyDescent="0.25">
      <c r="A811" t="s">
        <v>0</v>
      </c>
      <c r="B811" s="1">
        <v>42803</v>
      </c>
      <c r="C811" s="3">
        <v>0.72560560185185186</v>
      </c>
      <c r="D811" s="3">
        <f t="shared" si="12"/>
        <v>42803.725605601852</v>
      </c>
      <c r="E811" t="s">
        <v>71</v>
      </c>
      <c r="F811" t="s">
        <v>68</v>
      </c>
      <c r="G811">
        <v>53.05</v>
      </c>
      <c r="H811">
        <v>53.430869000000001</v>
      </c>
      <c r="I811">
        <v>33.049999999999997</v>
      </c>
      <c r="J811">
        <v>0.13250000000000001</v>
      </c>
    </row>
    <row r="812" spans="1:19" x14ac:dyDescent="0.25">
      <c r="A812" t="s">
        <v>0</v>
      </c>
      <c r="B812" s="1">
        <v>42803</v>
      </c>
      <c r="C812" s="3">
        <v>0.72561539351851856</v>
      </c>
      <c r="D812" s="3">
        <f t="shared" si="12"/>
        <v>42803.725615393516</v>
      </c>
      <c r="E812" t="s">
        <v>71</v>
      </c>
      <c r="F812" t="s">
        <v>54</v>
      </c>
      <c r="L812">
        <v>53.1</v>
      </c>
      <c r="M812">
        <v>53.1</v>
      </c>
      <c r="N812">
        <v>53.092354999999998</v>
      </c>
      <c r="O812">
        <v>1.951E-3</v>
      </c>
      <c r="P812">
        <v>-1.6667000000000001E-2</v>
      </c>
      <c r="Q812">
        <v>-8.3330000000000001E-3</v>
      </c>
      <c r="R812">
        <v>3.1199999999999999E-4</v>
      </c>
      <c r="S812">
        <v>3</v>
      </c>
    </row>
    <row r="813" spans="1:19" x14ac:dyDescent="0.25">
      <c r="A813" t="s">
        <v>0</v>
      </c>
      <c r="B813" s="1">
        <v>42803</v>
      </c>
      <c r="C813" s="3">
        <v>0.72564085648148147</v>
      </c>
      <c r="D813" s="3">
        <f t="shared" si="12"/>
        <v>42803.725640856479</v>
      </c>
      <c r="E813" t="s">
        <v>71</v>
      </c>
      <c r="F813" t="s">
        <v>68</v>
      </c>
      <c r="G813">
        <v>53.1</v>
      </c>
      <c r="H813">
        <v>53.934970999999997</v>
      </c>
      <c r="I813">
        <v>33.049999999999997</v>
      </c>
      <c r="J813">
        <v>0.13125000000000001</v>
      </c>
    </row>
    <row r="814" spans="1:19" x14ac:dyDescent="0.25">
      <c r="A814" t="s">
        <v>0</v>
      </c>
      <c r="B814" s="1">
        <v>42803</v>
      </c>
      <c r="C814" s="3">
        <v>0.72565011574074079</v>
      </c>
      <c r="D814" s="3">
        <f t="shared" si="12"/>
        <v>42803.725650115739</v>
      </c>
      <c r="E814" t="s">
        <v>71</v>
      </c>
      <c r="F814" t="s">
        <v>54</v>
      </c>
      <c r="L814">
        <v>53.09</v>
      </c>
      <c r="M814">
        <v>53.09</v>
      </c>
      <c r="N814">
        <v>53.099693000000002</v>
      </c>
      <c r="O814">
        <v>1.65E-3</v>
      </c>
      <c r="P814">
        <v>3.333E-3</v>
      </c>
      <c r="Q814">
        <v>-6.6670000000000002E-3</v>
      </c>
      <c r="R814">
        <v>3.0400000000000002E-4</v>
      </c>
      <c r="S814">
        <v>3</v>
      </c>
    </row>
    <row r="815" spans="1:19" x14ac:dyDescent="0.25">
      <c r="A815" t="s">
        <v>0</v>
      </c>
      <c r="B815" s="1">
        <v>42803</v>
      </c>
      <c r="C815" s="3">
        <v>0.72567612268518522</v>
      </c>
      <c r="D815" s="3">
        <f t="shared" si="12"/>
        <v>42803.725676122682</v>
      </c>
      <c r="E815" t="s">
        <v>71</v>
      </c>
      <c r="F815" t="s">
        <v>68</v>
      </c>
      <c r="G815">
        <v>53.09</v>
      </c>
      <c r="H815">
        <v>53.146616999999999</v>
      </c>
      <c r="I815">
        <v>33.049999999999997</v>
      </c>
      <c r="J815">
        <v>0.14749999999999999</v>
      </c>
    </row>
    <row r="816" spans="1:19" x14ac:dyDescent="0.25">
      <c r="A816" t="s">
        <v>0</v>
      </c>
      <c r="B816" s="1">
        <v>42803</v>
      </c>
      <c r="C816" s="3">
        <v>0.72568484953703705</v>
      </c>
      <c r="D816" s="3">
        <f t="shared" si="12"/>
        <v>42803.725684849538</v>
      </c>
      <c r="E816" t="s">
        <v>71</v>
      </c>
      <c r="F816" t="s">
        <v>54</v>
      </c>
      <c r="L816">
        <v>53.06</v>
      </c>
      <c r="M816">
        <v>53.06</v>
      </c>
      <c r="N816">
        <v>53.092733000000003</v>
      </c>
      <c r="O816">
        <v>-1.5699999999999999E-4</v>
      </c>
      <c r="P816">
        <v>0.01</v>
      </c>
      <c r="Q816">
        <v>6.6670000000000002E-3</v>
      </c>
      <c r="R816">
        <v>2.9799999999999998E-4</v>
      </c>
      <c r="S816">
        <v>3</v>
      </c>
    </row>
    <row r="817" spans="1:23" x14ac:dyDescent="0.25">
      <c r="A817" t="s">
        <v>0</v>
      </c>
      <c r="B817" s="1">
        <v>42803</v>
      </c>
      <c r="C817" s="3">
        <v>0.72571006944444438</v>
      </c>
      <c r="D817" s="3">
        <f t="shared" si="12"/>
        <v>42803.725710069448</v>
      </c>
      <c r="E817" t="s">
        <v>71</v>
      </c>
      <c r="F817" t="s">
        <v>56</v>
      </c>
      <c r="T817">
        <v>804.95996100000002</v>
      </c>
      <c r="U817">
        <v>15.4</v>
      </c>
      <c r="V817">
        <v>21.4086</v>
      </c>
      <c r="W817">
        <v>15.78457</v>
      </c>
    </row>
    <row r="818" spans="1:23" x14ac:dyDescent="0.25">
      <c r="A818" t="s">
        <v>0</v>
      </c>
      <c r="B818" s="1">
        <v>42803</v>
      </c>
      <c r="C818" s="3">
        <v>0.72571363425925928</v>
      </c>
      <c r="D818" s="3">
        <f t="shared" si="12"/>
        <v>42803.72571363426</v>
      </c>
      <c r="E818" t="s">
        <v>71</v>
      </c>
      <c r="F818" t="s">
        <v>68</v>
      </c>
      <c r="G818">
        <v>53.06</v>
      </c>
      <c r="H818">
        <v>55.963425999999998</v>
      </c>
      <c r="I818">
        <v>33.049999999999997</v>
      </c>
      <c r="J818">
        <v>0.13250000000000001</v>
      </c>
    </row>
    <row r="819" spans="1:23" x14ac:dyDescent="0.25">
      <c r="A819" t="s">
        <v>0</v>
      </c>
      <c r="B819" s="1">
        <v>42803</v>
      </c>
      <c r="C819" s="3">
        <v>0.72571956018518513</v>
      </c>
      <c r="D819" s="3">
        <f t="shared" si="12"/>
        <v>42803.725719560185</v>
      </c>
      <c r="E819" t="s">
        <v>71</v>
      </c>
      <c r="F819" t="s">
        <v>54</v>
      </c>
      <c r="L819">
        <v>53.06</v>
      </c>
      <c r="M819">
        <v>53.06</v>
      </c>
      <c r="N819">
        <v>53.080120999999998</v>
      </c>
      <c r="O819">
        <v>-1.9980000000000002E-3</v>
      </c>
      <c r="P819">
        <v>0</v>
      </c>
      <c r="Q819">
        <v>5.0000000000000001E-3</v>
      </c>
      <c r="R819">
        <v>3.0200000000000002E-4</v>
      </c>
      <c r="S819">
        <v>3</v>
      </c>
    </row>
    <row r="820" spans="1:23" x14ac:dyDescent="0.25">
      <c r="A820" t="s">
        <v>0</v>
      </c>
      <c r="B820" s="1">
        <v>42803</v>
      </c>
      <c r="C820" s="3">
        <v>0.72574653935185196</v>
      </c>
      <c r="D820" s="3">
        <f t="shared" si="12"/>
        <v>42803.725746539349</v>
      </c>
      <c r="E820" t="s">
        <v>71</v>
      </c>
      <c r="F820" t="s">
        <v>68</v>
      </c>
      <c r="G820">
        <v>53.06</v>
      </c>
      <c r="H820">
        <v>55.769920999999997</v>
      </c>
      <c r="I820">
        <v>33.049999999999997</v>
      </c>
      <c r="J820">
        <v>0.14874999999999999</v>
      </c>
    </row>
    <row r="821" spans="1:23" x14ac:dyDescent="0.25">
      <c r="A821" t="s">
        <v>0</v>
      </c>
      <c r="B821" s="1">
        <v>42803</v>
      </c>
      <c r="C821" s="3">
        <v>0.72575428240740747</v>
      </c>
      <c r="D821" s="3">
        <f t="shared" si="12"/>
        <v>42803.725754282408</v>
      </c>
      <c r="E821" t="s">
        <v>71</v>
      </c>
      <c r="F821" t="s">
        <v>54</v>
      </c>
      <c r="L821">
        <v>53.09</v>
      </c>
      <c r="M821">
        <v>53.09</v>
      </c>
      <c r="N821">
        <v>53.074559999999998</v>
      </c>
      <c r="O821">
        <v>-2.1770000000000001E-3</v>
      </c>
      <c r="P821">
        <v>-0.01</v>
      </c>
      <c r="Q821">
        <v>-5.0000000000000001E-3</v>
      </c>
      <c r="R821">
        <v>3.0600000000000001E-4</v>
      </c>
      <c r="S821">
        <v>3</v>
      </c>
    </row>
    <row r="822" spans="1:23" x14ac:dyDescent="0.25">
      <c r="A822" t="s">
        <v>0</v>
      </c>
      <c r="B822" s="1">
        <v>42803</v>
      </c>
      <c r="C822" s="3">
        <v>0.7257818055555556</v>
      </c>
      <c r="D822" s="3">
        <f t="shared" si="12"/>
        <v>42803.725781805559</v>
      </c>
      <c r="E822" t="s">
        <v>71</v>
      </c>
      <c r="F822" t="s">
        <v>68</v>
      </c>
      <c r="G822">
        <v>53.09</v>
      </c>
      <c r="H822">
        <v>54.325203000000002</v>
      </c>
      <c r="I822">
        <v>33.049999999999997</v>
      </c>
      <c r="J822">
        <v>0.13250000000000001</v>
      </c>
    </row>
    <row r="823" spans="1:23" x14ac:dyDescent="0.25">
      <c r="A823" t="s">
        <v>0</v>
      </c>
      <c r="B823" s="1">
        <v>42803</v>
      </c>
      <c r="C823" s="3">
        <v>0.7257890046296297</v>
      </c>
      <c r="D823" s="3">
        <f t="shared" si="12"/>
        <v>42803.725789004631</v>
      </c>
      <c r="E823" t="s">
        <v>71</v>
      </c>
      <c r="F823" t="s">
        <v>54</v>
      </c>
      <c r="L823">
        <v>53.13</v>
      </c>
      <c r="M823">
        <v>53.13</v>
      </c>
      <c r="N823">
        <v>53.076791999999998</v>
      </c>
      <c r="O823">
        <v>-5.62E-4</v>
      </c>
      <c r="P823">
        <v>-1.3332999999999999E-2</v>
      </c>
      <c r="Q823">
        <v>-1.1667E-2</v>
      </c>
      <c r="R823">
        <v>3.0400000000000002E-4</v>
      </c>
      <c r="S823">
        <v>3</v>
      </c>
    </row>
    <row r="824" spans="1:23" x14ac:dyDescent="0.25">
      <c r="A824" t="s">
        <v>0</v>
      </c>
      <c r="B824" s="1">
        <v>42803</v>
      </c>
      <c r="C824" s="3">
        <v>0.72581707175925925</v>
      </c>
      <c r="D824" s="3">
        <f t="shared" si="12"/>
        <v>42803.725817071761</v>
      </c>
      <c r="E824" t="s">
        <v>71</v>
      </c>
      <c r="F824" t="s">
        <v>68</v>
      </c>
      <c r="G824">
        <v>53.13</v>
      </c>
      <c r="H824">
        <v>54.077551</v>
      </c>
      <c r="I824">
        <v>33.049999999999997</v>
      </c>
      <c r="J824">
        <v>0.13125000000000001</v>
      </c>
    </row>
    <row r="825" spans="1:23" x14ac:dyDescent="0.25">
      <c r="A825" t="s">
        <v>0</v>
      </c>
      <c r="B825" s="1">
        <v>42803</v>
      </c>
      <c r="C825" s="3">
        <v>0.72582373842592596</v>
      </c>
      <c r="D825" s="3">
        <f t="shared" si="12"/>
        <v>42803.725823738423</v>
      </c>
      <c r="E825" t="s">
        <v>71</v>
      </c>
      <c r="F825" t="s">
        <v>54</v>
      </c>
      <c r="L825">
        <v>53.1</v>
      </c>
      <c r="M825">
        <v>53.1</v>
      </c>
      <c r="N825">
        <v>53.07752</v>
      </c>
      <c r="O825">
        <v>1.24E-3</v>
      </c>
      <c r="P825">
        <v>0.01</v>
      </c>
      <c r="Q825">
        <v>-1.6670000000000001E-3</v>
      </c>
      <c r="R825">
        <v>3.0800000000000001E-4</v>
      </c>
      <c r="S825">
        <v>3</v>
      </c>
    </row>
    <row r="826" spans="1:23" x14ac:dyDescent="0.25">
      <c r="A826" t="s">
        <v>0</v>
      </c>
      <c r="B826" s="1">
        <v>42803</v>
      </c>
      <c r="C826" s="3">
        <v>0.72585232638888886</v>
      </c>
      <c r="D826" s="3">
        <f t="shared" si="12"/>
        <v>42803.725852326388</v>
      </c>
      <c r="E826" t="s">
        <v>71</v>
      </c>
      <c r="F826" t="s">
        <v>68</v>
      </c>
      <c r="G826">
        <v>53.1</v>
      </c>
      <c r="H826">
        <v>54.764023999999999</v>
      </c>
      <c r="I826">
        <v>33.049999999999997</v>
      </c>
      <c r="J826">
        <v>0.13125000000000001</v>
      </c>
    </row>
    <row r="827" spans="1:23" x14ac:dyDescent="0.25">
      <c r="A827" t="s">
        <v>0</v>
      </c>
      <c r="B827" s="1">
        <v>42803</v>
      </c>
      <c r="C827" s="3">
        <v>0.72585846064814818</v>
      </c>
      <c r="D827" s="3">
        <f t="shared" si="12"/>
        <v>42803.725858460646</v>
      </c>
      <c r="E827" t="s">
        <v>71</v>
      </c>
      <c r="F827" t="s">
        <v>54</v>
      </c>
      <c r="L827">
        <v>53.05</v>
      </c>
      <c r="M827">
        <v>53.05</v>
      </c>
      <c r="N827">
        <v>53.075431999999999</v>
      </c>
      <c r="O827">
        <v>1.8979999999999999E-3</v>
      </c>
      <c r="P827">
        <v>1.6667000000000001E-2</v>
      </c>
      <c r="Q827">
        <v>1.3332999999999999E-2</v>
      </c>
      <c r="R827">
        <v>3.19E-4</v>
      </c>
      <c r="S827">
        <v>3</v>
      </c>
    </row>
    <row r="828" spans="1:23" x14ac:dyDescent="0.25">
      <c r="A828" t="s">
        <v>0</v>
      </c>
      <c r="B828" s="1">
        <v>42803</v>
      </c>
      <c r="C828" s="3">
        <v>0.72588760416666664</v>
      </c>
      <c r="D828" s="3">
        <f t="shared" si="12"/>
        <v>42803.725887604167</v>
      </c>
      <c r="E828" t="s">
        <v>71</v>
      </c>
      <c r="F828" t="s">
        <v>68</v>
      </c>
      <c r="G828">
        <v>53.05</v>
      </c>
      <c r="H828">
        <v>53.908681000000001</v>
      </c>
      <c r="I828">
        <v>33.049999999999997</v>
      </c>
      <c r="J828">
        <v>0.13125000000000001</v>
      </c>
    </row>
    <row r="829" spans="1:23" x14ac:dyDescent="0.25">
      <c r="A829" t="s">
        <v>0</v>
      </c>
      <c r="B829" s="1">
        <v>42803</v>
      </c>
      <c r="C829" s="3">
        <v>0.72589333333333339</v>
      </c>
      <c r="D829" s="3">
        <f t="shared" si="12"/>
        <v>42803.725893333336</v>
      </c>
      <c r="E829" t="s">
        <v>71</v>
      </c>
      <c r="F829" t="s">
        <v>54</v>
      </c>
      <c r="L829">
        <v>53.05</v>
      </c>
      <c r="M829">
        <v>53.05</v>
      </c>
      <c r="N829">
        <v>53.078870000000002</v>
      </c>
      <c r="O829">
        <v>1.4610000000000001E-3</v>
      </c>
      <c r="P829">
        <v>0</v>
      </c>
      <c r="Q829">
        <v>8.3330000000000001E-3</v>
      </c>
      <c r="R829">
        <v>3.1300000000000002E-4</v>
      </c>
      <c r="S829">
        <v>3</v>
      </c>
    </row>
    <row r="830" spans="1:23" x14ac:dyDescent="0.25">
      <c r="A830" t="s">
        <v>0</v>
      </c>
      <c r="B830" s="1">
        <v>42803</v>
      </c>
      <c r="C830" s="3">
        <v>0.72592287037037029</v>
      </c>
      <c r="D830" s="3">
        <f t="shared" si="12"/>
        <v>42803.72592287037</v>
      </c>
      <c r="E830" t="s">
        <v>71</v>
      </c>
      <c r="F830" t="s">
        <v>68</v>
      </c>
      <c r="G830">
        <v>53.05</v>
      </c>
      <c r="H830">
        <v>52.443102000000003</v>
      </c>
      <c r="I830">
        <v>33.049999999999997</v>
      </c>
      <c r="J830">
        <v>0.13250000000000001</v>
      </c>
    </row>
    <row r="831" spans="1:23" x14ac:dyDescent="0.25">
      <c r="A831" t="s">
        <v>0</v>
      </c>
      <c r="B831" s="1">
        <v>42803</v>
      </c>
      <c r="C831" s="3">
        <v>0.72592861111111118</v>
      </c>
      <c r="D831" s="3">
        <f t="shared" si="12"/>
        <v>42803.725928611108</v>
      </c>
      <c r="E831" t="s">
        <v>71</v>
      </c>
      <c r="F831" t="s">
        <v>54</v>
      </c>
      <c r="L831">
        <v>53.03</v>
      </c>
      <c r="M831">
        <v>53.03</v>
      </c>
      <c r="N831">
        <v>53.089191999999997</v>
      </c>
      <c r="O831">
        <v>5.3300000000000005E-4</v>
      </c>
      <c r="P831">
        <v>6.6670000000000002E-3</v>
      </c>
      <c r="Q831">
        <v>3.333E-3</v>
      </c>
      <c r="R831">
        <v>2.7500000000000002E-4</v>
      </c>
      <c r="S831">
        <v>3</v>
      </c>
    </row>
    <row r="832" spans="1:23" x14ac:dyDescent="0.25">
      <c r="A832" t="s">
        <v>0</v>
      </c>
      <c r="B832" s="1">
        <v>42803</v>
      </c>
      <c r="C832" s="3">
        <v>0.72595837962962972</v>
      </c>
      <c r="D832" s="3">
        <f t="shared" si="12"/>
        <v>42803.725958379633</v>
      </c>
      <c r="E832" t="s">
        <v>71</v>
      </c>
      <c r="F832" t="s">
        <v>68</v>
      </c>
      <c r="G832">
        <v>53.03</v>
      </c>
      <c r="H832">
        <v>55.344051</v>
      </c>
      <c r="I832">
        <v>33.049999999999997</v>
      </c>
      <c r="J832">
        <v>0.14749999999999999</v>
      </c>
    </row>
    <row r="833" spans="1:19" x14ac:dyDescent="0.25">
      <c r="A833" t="s">
        <v>0</v>
      </c>
      <c r="B833" s="1">
        <v>42803</v>
      </c>
      <c r="C833" s="3">
        <v>0.72596261574074072</v>
      </c>
      <c r="D833" s="3">
        <f t="shared" si="12"/>
        <v>42803.725962615739</v>
      </c>
      <c r="E833" t="s">
        <v>71</v>
      </c>
      <c r="F833" t="s">
        <v>54</v>
      </c>
      <c r="L833">
        <v>53.05</v>
      </c>
      <c r="M833">
        <v>53.05</v>
      </c>
      <c r="N833">
        <v>53.094963999999997</v>
      </c>
      <c r="O833">
        <v>-4.64E-4</v>
      </c>
      <c r="P833">
        <v>-6.6670000000000002E-3</v>
      </c>
      <c r="Q833">
        <v>0</v>
      </c>
      <c r="R833">
        <v>2.32E-4</v>
      </c>
      <c r="S833">
        <v>3</v>
      </c>
    </row>
    <row r="834" spans="1:19" x14ac:dyDescent="0.25">
      <c r="A834" t="s">
        <v>0</v>
      </c>
      <c r="B834" s="1">
        <v>42803</v>
      </c>
      <c r="C834" s="3">
        <v>0.72599362268518519</v>
      </c>
      <c r="D834" s="3">
        <f t="shared" si="12"/>
        <v>42803.725993622684</v>
      </c>
      <c r="E834" t="s">
        <v>71</v>
      </c>
      <c r="F834" t="s">
        <v>68</v>
      </c>
      <c r="G834">
        <v>53.05</v>
      </c>
      <c r="H834">
        <v>53.697769000000001</v>
      </c>
      <c r="I834">
        <v>33.049999999999997</v>
      </c>
      <c r="J834">
        <v>0.15</v>
      </c>
    </row>
    <row r="835" spans="1:19" x14ac:dyDescent="0.25">
      <c r="A835" t="s">
        <v>0</v>
      </c>
      <c r="B835" s="1">
        <v>42803</v>
      </c>
      <c r="C835" s="3">
        <v>0.72599733796296295</v>
      </c>
      <c r="D835" s="3">
        <f t="shared" ref="D835:D898" si="13">+B835+C835</f>
        <v>42803.725997337962</v>
      </c>
      <c r="E835" t="s">
        <v>71</v>
      </c>
      <c r="F835" t="s">
        <v>54</v>
      </c>
      <c r="L835">
        <v>53.07</v>
      </c>
      <c r="M835">
        <v>53.07</v>
      </c>
      <c r="N835">
        <v>53.086520999999998</v>
      </c>
      <c r="O835">
        <v>-1.237E-3</v>
      </c>
      <c r="P835">
        <v>-6.6670000000000002E-3</v>
      </c>
      <c r="Q835">
        <v>-6.6670000000000002E-3</v>
      </c>
      <c r="R835">
        <v>2.1699999999999999E-4</v>
      </c>
      <c r="S835">
        <v>3</v>
      </c>
    </row>
    <row r="836" spans="1:19" x14ac:dyDescent="0.25">
      <c r="A836" t="s">
        <v>0</v>
      </c>
      <c r="B836" s="1">
        <v>42803</v>
      </c>
      <c r="C836" s="3">
        <v>0.72602888888888895</v>
      </c>
      <c r="D836" s="3">
        <f t="shared" si="13"/>
        <v>42803.726028888887</v>
      </c>
      <c r="E836" t="s">
        <v>71</v>
      </c>
      <c r="F836" t="s">
        <v>68</v>
      </c>
      <c r="G836">
        <v>53.07</v>
      </c>
      <c r="H836">
        <v>54.449080000000002</v>
      </c>
      <c r="I836">
        <v>33.049999999999997</v>
      </c>
      <c r="J836">
        <v>0.14749999999999999</v>
      </c>
    </row>
    <row r="837" spans="1:19" x14ac:dyDescent="0.25">
      <c r="A837" t="s">
        <v>0</v>
      </c>
      <c r="B837" s="1">
        <v>42803</v>
      </c>
      <c r="C837" s="3">
        <v>0.72603206018518518</v>
      </c>
      <c r="D837" s="3">
        <f t="shared" si="13"/>
        <v>42803.726032060185</v>
      </c>
      <c r="E837" t="s">
        <v>71</v>
      </c>
      <c r="F837" t="s">
        <v>54</v>
      </c>
      <c r="L837">
        <v>53.11</v>
      </c>
      <c r="M837">
        <v>53.11</v>
      </c>
      <c r="N837">
        <v>53.068451000000003</v>
      </c>
      <c r="O837">
        <v>-1.451E-3</v>
      </c>
      <c r="P837">
        <v>-1.3332999999999999E-2</v>
      </c>
      <c r="Q837">
        <v>-0.01</v>
      </c>
      <c r="R837">
        <v>2.3499999999999999E-4</v>
      </c>
      <c r="S837">
        <v>3</v>
      </c>
    </row>
    <row r="838" spans="1:19" x14ac:dyDescent="0.25">
      <c r="A838" t="s">
        <v>0</v>
      </c>
      <c r="B838" s="1">
        <v>42803</v>
      </c>
      <c r="C838" s="3">
        <v>0.72606415509259259</v>
      </c>
      <c r="D838" s="3">
        <f t="shared" si="13"/>
        <v>42803.726064155089</v>
      </c>
      <c r="E838" t="s">
        <v>71</v>
      </c>
      <c r="F838" t="s">
        <v>68</v>
      </c>
      <c r="G838">
        <v>53.11</v>
      </c>
      <c r="H838">
        <v>54.047372000000003</v>
      </c>
      <c r="I838">
        <v>33.049999999999997</v>
      </c>
      <c r="J838">
        <v>0.14124999999999999</v>
      </c>
    </row>
    <row r="839" spans="1:19" x14ac:dyDescent="0.25">
      <c r="A839" t="s">
        <v>0</v>
      </c>
      <c r="B839" s="1">
        <v>42803</v>
      </c>
      <c r="C839" s="3">
        <v>0.72606679398148144</v>
      </c>
      <c r="D839" s="3">
        <f t="shared" si="13"/>
        <v>42803.726066793985</v>
      </c>
      <c r="E839" t="s">
        <v>71</v>
      </c>
      <c r="F839" t="s">
        <v>54</v>
      </c>
      <c r="L839">
        <v>53.07</v>
      </c>
      <c r="M839">
        <v>53.07</v>
      </c>
      <c r="N839">
        <v>53.053199999999997</v>
      </c>
      <c r="O839">
        <v>-7.2499999999999995E-4</v>
      </c>
      <c r="P839">
        <v>1.3332999999999999E-2</v>
      </c>
      <c r="Q839">
        <v>0</v>
      </c>
      <c r="R839">
        <v>2.6499999999999999E-4</v>
      </c>
      <c r="S839">
        <v>3</v>
      </c>
    </row>
    <row r="840" spans="1:19" x14ac:dyDescent="0.25">
      <c r="A840" t="s">
        <v>0</v>
      </c>
      <c r="B840" s="1">
        <v>42803</v>
      </c>
      <c r="C840" s="3">
        <v>0.72609832175925926</v>
      </c>
      <c r="D840" s="3">
        <f t="shared" si="13"/>
        <v>42803.726098321757</v>
      </c>
      <c r="E840" t="s">
        <v>71</v>
      </c>
      <c r="F840" t="s">
        <v>68</v>
      </c>
      <c r="G840">
        <v>53.07</v>
      </c>
      <c r="H840">
        <v>53.091647000000002</v>
      </c>
      <c r="I840">
        <v>33.049999999999997</v>
      </c>
      <c r="J840">
        <v>0.13625000000000001</v>
      </c>
    </row>
    <row r="841" spans="1:19" x14ac:dyDescent="0.25">
      <c r="A841" t="s">
        <v>0</v>
      </c>
      <c r="B841" s="1">
        <v>42803</v>
      </c>
      <c r="C841" s="3">
        <v>0.72610158564814808</v>
      </c>
      <c r="D841" s="3">
        <f t="shared" si="13"/>
        <v>42803.726101585649</v>
      </c>
      <c r="E841" t="s">
        <v>71</v>
      </c>
      <c r="F841" t="s">
        <v>54</v>
      </c>
      <c r="L841">
        <v>53.06</v>
      </c>
      <c r="M841">
        <v>53.06</v>
      </c>
      <c r="N841">
        <v>53.049066000000003</v>
      </c>
      <c r="O841">
        <v>1.01E-3</v>
      </c>
      <c r="P841">
        <v>3.333E-3</v>
      </c>
      <c r="Q841">
        <v>8.3330000000000001E-3</v>
      </c>
      <c r="R841">
        <v>2.8200000000000002E-4</v>
      </c>
      <c r="S841">
        <v>3</v>
      </c>
    </row>
    <row r="842" spans="1:19" x14ac:dyDescent="0.25">
      <c r="A842" t="s">
        <v>0</v>
      </c>
      <c r="B842" s="1">
        <v>42803</v>
      </c>
      <c r="C842" s="3">
        <v>0.72613469907407413</v>
      </c>
      <c r="D842" s="3">
        <f t="shared" si="13"/>
        <v>42803.726134699071</v>
      </c>
      <c r="E842" t="s">
        <v>71</v>
      </c>
      <c r="F842" t="s">
        <v>68</v>
      </c>
      <c r="G842">
        <v>53.06</v>
      </c>
      <c r="H842">
        <v>52.428738000000003</v>
      </c>
      <c r="I842">
        <v>33.049999999999997</v>
      </c>
      <c r="J842">
        <v>0.13125000000000001</v>
      </c>
    </row>
    <row r="843" spans="1:19" x14ac:dyDescent="0.25">
      <c r="A843" t="s">
        <v>0</v>
      </c>
      <c r="B843" s="1">
        <v>42803</v>
      </c>
      <c r="C843" s="3">
        <v>0.72613686342592587</v>
      </c>
      <c r="D843" s="3">
        <f t="shared" si="13"/>
        <v>42803.726136863428</v>
      </c>
      <c r="E843" t="s">
        <v>71</v>
      </c>
      <c r="F843" t="s">
        <v>54</v>
      </c>
      <c r="L843">
        <v>53.07</v>
      </c>
      <c r="M843">
        <v>53.07</v>
      </c>
      <c r="N843">
        <v>53.056735000000003</v>
      </c>
      <c r="O843">
        <v>2.9680000000000002E-3</v>
      </c>
      <c r="P843">
        <v>-3.333E-3</v>
      </c>
      <c r="Q843">
        <v>0</v>
      </c>
      <c r="R843">
        <v>2.8499999999999999E-4</v>
      </c>
      <c r="S843">
        <v>3</v>
      </c>
    </row>
    <row r="844" spans="1:19" x14ac:dyDescent="0.25">
      <c r="A844" t="s">
        <v>0</v>
      </c>
      <c r="B844" s="1">
        <v>42803</v>
      </c>
      <c r="C844" s="3">
        <v>0.7261699421296296</v>
      </c>
      <c r="D844" s="3">
        <f t="shared" si="13"/>
        <v>42803.726169942129</v>
      </c>
      <c r="E844" t="s">
        <v>71</v>
      </c>
      <c r="F844" t="s">
        <v>68</v>
      </c>
      <c r="G844">
        <v>53.07</v>
      </c>
      <c r="H844">
        <v>54.468071000000002</v>
      </c>
      <c r="I844">
        <v>33.049999999999997</v>
      </c>
      <c r="J844">
        <v>0.13125000000000001</v>
      </c>
    </row>
    <row r="845" spans="1:19" x14ac:dyDescent="0.25">
      <c r="A845" t="s">
        <v>0</v>
      </c>
      <c r="B845" s="1">
        <v>42803</v>
      </c>
      <c r="C845" s="3">
        <v>0.72617210648148145</v>
      </c>
      <c r="D845" s="3">
        <f t="shared" si="13"/>
        <v>42803.726172106479</v>
      </c>
      <c r="E845" t="s">
        <v>71</v>
      </c>
      <c r="F845" t="s">
        <v>54</v>
      </c>
      <c r="L845">
        <v>53.08</v>
      </c>
      <c r="M845">
        <v>53.08</v>
      </c>
      <c r="N845">
        <v>53.069671999999997</v>
      </c>
      <c r="O845">
        <v>3.722E-3</v>
      </c>
      <c r="P845">
        <v>-3.333E-3</v>
      </c>
      <c r="Q845">
        <v>-3.333E-3</v>
      </c>
      <c r="R845">
        <v>2.8899999999999998E-4</v>
      </c>
      <c r="S845">
        <v>3</v>
      </c>
    </row>
    <row r="846" spans="1:19" x14ac:dyDescent="0.25">
      <c r="A846" t="s">
        <v>0</v>
      </c>
      <c r="B846" s="1">
        <v>42803</v>
      </c>
      <c r="C846" s="3">
        <v>0.72620520833333335</v>
      </c>
      <c r="D846" s="3">
        <f t="shared" si="13"/>
        <v>42803.726205208332</v>
      </c>
      <c r="E846" t="s">
        <v>71</v>
      </c>
      <c r="F846" t="s">
        <v>68</v>
      </c>
      <c r="G846">
        <v>53.08</v>
      </c>
      <c r="H846">
        <v>53.150148999999999</v>
      </c>
      <c r="I846">
        <v>33.049999999999997</v>
      </c>
      <c r="J846">
        <v>0.13125000000000001</v>
      </c>
    </row>
    <row r="847" spans="1:19" x14ac:dyDescent="0.25">
      <c r="A847" t="s">
        <v>0</v>
      </c>
      <c r="B847" s="1">
        <v>42803</v>
      </c>
      <c r="C847" s="3">
        <v>0.72620643518518513</v>
      </c>
      <c r="D847" s="3">
        <f t="shared" si="13"/>
        <v>42803.726206435182</v>
      </c>
      <c r="E847" t="s">
        <v>71</v>
      </c>
      <c r="F847" t="s">
        <v>54</v>
      </c>
      <c r="L847">
        <v>53.07</v>
      </c>
      <c r="M847">
        <v>53.07</v>
      </c>
      <c r="N847">
        <v>53.077615999999999</v>
      </c>
      <c r="O847">
        <v>2.4629999999999999E-3</v>
      </c>
      <c r="P847">
        <v>3.333E-3</v>
      </c>
      <c r="Q847">
        <v>0</v>
      </c>
      <c r="R847">
        <v>3.0299999999999999E-4</v>
      </c>
      <c r="S847">
        <v>3</v>
      </c>
    </row>
    <row r="848" spans="1:19" x14ac:dyDescent="0.25">
      <c r="A848" t="s">
        <v>0</v>
      </c>
      <c r="B848" s="1">
        <v>42803</v>
      </c>
      <c r="C848" s="3">
        <v>0.72624039351851855</v>
      </c>
      <c r="D848" s="3">
        <f t="shared" si="13"/>
        <v>42803.726240393516</v>
      </c>
      <c r="E848" t="s">
        <v>71</v>
      </c>
      <c r="F848" t="s">
        <v>54</v>
      </c>
      <c r="L848">
        <v>53.11</v>
      </c>
      <c r="M848">
        <v>53.11</v>
      </c>
      <c r="N848">
        <v>53.076455000000003</v>
      </c>
      <c r="O848">
        <v>6.0000000000000002E-6</v>
      </c>
      <c r="P848">
        <v>-1.3332999999999999E-2</v>
      </c>
      <c r="Q848">
        <v>-5.0000000000000001E-3</v>
      </c>
      <c r="R848">
        <v>3.0899999999999998E-4</v>
      </c>
      <c r="S848">
        <v>3</v>
      </c>
    </row>
    <row r="849" spans="1:23" x14ac:dyDescent="0.25">
      <c r="A849" t="s">
        <v>0</v>
      </c>
      <c r="B849" s="1">
        <v>42803</v>
      </c>
      <c r="C849" s="3">
        <v>0.72624177083333341</v>
      </c>
      <c r="D849" s="3">
        <f t="shared" si="13"/>
        <v>42803.726241770833</v>
      </c>
      <c r="E849" t="s">
        <v>71</v>
      </c>
      <c r="F849" t="s">
        <v>68</v>
      </c>
      <c r="G849">
        <v>53.11</v>
      </c>
      <c r="H849">
        <v>52.485267999999998</v>
      </c>
      <c r="I849">
        <v>33.049999999999997</v>
      </c>
      <c r="J849">
        <v>0.14499999999999999</v>
      </c>
    </row>
    <row r="850" spans="1:23" x14ac:dyDescent="0.25">
      <c r="A850" t="s">
        <v>0</v>
      </c>
      <c r="B850" s="1">
        <v>42803</v>
      </c>
      <c r="C850" s="3">
        <v>0.72627457175925925</v>
      </c>
      <c r="D850" s="3">
        <f t="shared" si="13"/>
        <v>42803.72627457176</v>
      </c>
      <c r="E850" t="s">
        <v>71</v>
      </c>
      <c r="F850" t="s">
        <v>68</v>
      </c>
      <c r="G850">
        <v>53.11</v>
      </c>
      <c r="H850">
        <v>53.727350000000001</v>
      </c>
      <c r="I850">
        <v>33.049999999999997</v>
      </c>
      <c r="J850">
        <v>0.14874999999999999</v>
      </c>
    </row>
    <row r="851" spans="1:23" x14ac:dyDescent="0.25">
      <c r="A851" t="s">
        <v>0</v>
      </c>
      <c r="B851" s="1">
        <v>42803</v>
      </c>
      <c r="C851" s="3">
        <v>0.72627581018518528</v>
      </c>
      <c r="D851" s="3">
        <f t="shared" si="13"/>
        <v>42803.726275810186</v>
      </c>
      <c r="E851" t="s">
        <v>71</v>
      </c>
      <c r="F851" t="s">
        <v>54</v>
      </c>
      <c r="L851">
        <v>53.12</v>
      </c>
      <c r="M851">
        <v>53.12</v>
      </c>
      <c r="N851">
        <v>53.072232999999997</v>
      </c>
      <c r="O851">
        <v>-1.9059999999999999E-3</v>
      </c>
      <c r="P851">
        <v>-3.333E-3</v>
      </c>
      <c r="Q851">
        <v>-8.3330000000000001E-3</v>
      </c>
      <c r="R851">
        <v>2.8499999999999999E-4</v>
      </c>
      <c r="S851">
        <v>3</v>
      </c>
    </row>
    <row r="852" spans="1:23" x14ac:dyDescent="0.25">
      <c r="A852" t="s">
        <v>0</v>
      </c>
      <c r="B852" s="1">
        <v>42803</v>
      </c>
      <c r="C852" s="3">
        <v>0.72630984953703714</v>
      </c>
      <c r="D852" s="3">
        <f t="shared" si="13"/>
        <v>42803.726309849539</v>
      </c>
      <c r="E852" t="s">
        <v>71</v>
      </c>
      <c r="F852" t="s">
        <v>68</v>
      </c>
      <c r="G852">
        <v>53.12</v>
      </c>
      <c r="H852">
        <v>53.111545999999997</v>
      </c>
      <c r="I852">
        <v>33.049999999999997</v>
      </c>
      <c r="J852">
        <v>0.13625000000000001</v>
      </c>
    </row>
    <row r="853" spans="1:23" x14ac:dyDescent="0.25">
      <c r="A853" t="s">
        <v>0</v>
      </c>
      <c r="B853" s="1">
        <v>42803</v>
      </c>
      <c r="C853" s="3">
        <v>0.72630997685185184</v>
      </c>
      <c r="D853" s="3">
        <f t="shared" si="13"/>
        <v>42803.726309976853</v>
      </c>
      <c r="E853" t="s">
        <v>71</v>
      </c>
      <c r="F853" t="s">
        <v>54</v>
      </c>
      <c r="L853">
        <v>53.04</v>
      </c>
      <c r="M853">
        <v>53.04</v>
      </c>
      <c r="N853">
        <v>53.072026999999999</v>
      </c>
      <c r="O853">
        <v>-2.2550000000000001E-3</v>
      </c>
      <c r="P853">
        <v>2.6667E-2</v>
      </c>
      <c r="Q853">
        <v>1.1667E-2</v>
      </c>
      <c r="R853">
        <v>2.5000000000000001E-4</v>
      </c>
      <c r="S853">
        <v>3</v>
      </c>
    </row>
    <row r="854" spans="1:23" x14ac:dyDescent="0.25">
      <c r="A854" t="s">
        <v>0</v>
      </c>
      <c r="B854" s="1">
        <v>42803</v>
      </c>
      <c r="C854" s="3">
        <v>0.72634456018518512</v>
      </c>
      <c r="D854" s="3">
        <f t="shared" si="13"/>
        <v>42803.726344560186</v>
      </c>
      <c r="E854" t="s">
        <v>71</v>
      </c>
      <c r="F854" t="s">
        <v>54</v>
      </c>
      <c r="L854">
        <v>53.02</v>
      </c>
      <c r="M854">
        <v>53.02</v>
      </c>
      <c r="N854">
        <v>53.077199999999998</v>
      </c>
      <c r="O854">
        <v>-1.3810000000000001E-3</v>
      </c>
      <c r="P854">
        <v>6.6670000000000002E-3</v>
      </c>
      <c r="Q854">
        <v>1.6667000000000001E-2</v>
      </c>
      <c r="R854">
        <v>2.41E-4</v>
      </c>
      <c r="S854">
        <v>3</v>
      </c>
    </row>
    <row r="855" spans="1:23" x14ac:dyDescent="0.25">
      <c r="A855" t="s">
        <v>0</v>
      </c>
      <c r="B855" s="1">
        <v>42803</v>
      </c>
      <c r="C855" s="3">
        <v>0.7263464814814814</v>
      </c>
      <c r="D855" s="3">
        <f t="shared" si="13"/>
        <v>42803.726346481482</v>
      </c>
      <c r="E855" t="s">
        <v>71</v>
      </c>
      <c r="F855" t="s">
        <v>68</v>
      </c>
      <c r="G855">
        <v>53.02</v>
      </c>
      <c r="H855">
        <v>53.017359999999996</v>
      </c>
      <c r="I855">
        <v>33.049999999999997</v>
      </c>
      <c r="J855">
        <v>0.13375000000000001</v>
      </c>
    </row>
    <row r="856" spans="1:23" x14ac:dyDescent="0.25">
      <c r="A856" t="s">
        <v>0</v>
      </c>
      <c r="B856" s="1">
        <v>42803</v>
      </c>
      <c r="C856" s="3">
        <v>0.72637928240740735</v>
      </c>
      <c r="D856" s="3">
        <f t="shared" si="13"/>
        <v>42803.726379282409</v>
      </c>
      <c r="E856" t="s">
        <v>71</v>
      </c>
      <c r="F856" t="s">
        <v>54</v>
      </c>
      <c r="L856">
        <v>53.08</v>
      </c>
      <c r="M856">
        <v>53.08</v>
      </c>
      <c r="N856">
        <v>53.085338999999998</v>
      </c>
      <c r="O856">
        <v>-3.4699999999999998E-4</v>
      </c>
      <c r="P856">
        <v>-0.02</v>
      </c>
      <c r="Q856">
        <v>-6.6670000000000002E-3</v>
      </c>
      <c r="R856">
        <v>2.4600000000000002E-4</v>
      </c>
      <c r="S856">
        <v>3</v>
      </c>
    </row>
    <row r="857" spans="1:23" x14ac:dyDescent="0.25">
      <c r="A857" t="s">
        <v>0</v>
      </c>
      <c r="B857" s="1">
        <v>42803</v>
      </c>
      <c r="C857" s="3">
        <v>0.72638059027777768</v>
      </c>
      <c r="D857" s="3">
        <f t="shared" si="13"/>
        <v>42803.726380590277</v>
      </c>
      <c r="E857" t="s">
        <v>71</v>
      </c>
      <c r="F857" t="s">
        <v>68</v>
      </c>
      <c r="G857">
        <v>53.08</v>
      </c>
      <c r="H857">
        <v>54.224680999999997</v>
      </c>
      <c r="I857">
        <v>33.049999999999997</v>
      </c>
      <c r="J857">
        <v>0.13250000000000001</v>
      </c>
    </row>
    <row r="858" spans="1:23" x14ac:dyDescent="0.25">
      <c r="A858" t="s">
        <v>0</v>
      </c>
      <c r="B858" s="1">
        <v>42803</v>
      </c>
      <c r="C858" s="3">
        <v>0.72641432870370382</v>
      </c>
      <c r="D858" s="3">
        <f t="shared" si="13"/>
        <v>42803.726414328703</v>
      </c>
      <c r="E858" t="s">
        <v>71</v>
      </c>
      <c r="F858" t="s">
        <v>56</v>
      </c>
      <c r="T858">
        <v>805.16186500000003</v>
      </c>
      <c r="U858">
        <v>15.133333</v>
      </c>
      <c r="V858">
        <v>21.469635</v>
      </c>
      <c r="W858">
        <v>15.623694</v>
      </c>
    </row>
    <row r="859" spans="1:23" x14ac:dyDescent="0.25">
      <c r="A859" t="s">
        <v>0</v>
      </c>
      <c r="B859" s="1">
        <v>42803</v>
      </c>
      <c r="C859" s="3">
        <v>0.7264142939814815</v>
      </c>
      <c r="D859" s="3">
        <f t="shared" si="13"/>
        <v>42803.726414293982</v>
      </c>
      <c r="E859" t="s">
        <v>71</v>
      </c>
      <c r="F859" t="s">
        <v>54</v>
      </c>
      <c r="L859">
        <v>53.14</v>
      </c>
      <c r="M859">
        <v>53.14</v>
      </c>
      <c r="N859">
        <v>53.089717</v>
      </c>
      <c r="O859">
        <v>-1.15E-4</v>
      </c>
      <c r="P859">
        <v>-0.02</v>
      </c>
      <c r="Q859">
        <v>-0.02</v>
      </c>
      <c r="R859">
        <v>2.1800000000000001E-4</v>
      </c>
      <c r="S859">
        <v>3</v>
      </c>
    </row>
    <row r="860" spans="1:23" x14ac:dyDescent="0.25">
      <c r="A860" t="s">
        <v>0</v>
      </c>
      <c r="B860" s="1">
        <v>42803</v>
      </c>
      <c r="C860" s="3">
        <v>0.72641807870370367</v>
      </c>
      <c r="D860" s="3">
        <f t="shared" si="13"/>
        <v>42803.726418078702</v>
      </c>
      <c r="E860" t="s">
        <v>71</v>
      </c>
      <c r="F860" t="s">
        <v>68</v>
      </c>
      <c r="G860">
        <v>53.14</v>
      </c>
      <c r="H860">
        <v>54.965487000000003</v>
      </c>
      <c r="I860">
        <v>33.049999999999997</v>
      </c>
      <c r="J860">
        <v>0.13</v>
      </c>
    </row>
    <row r="861" spans="1:23" x14ac:dyDescent="0.25">
      <c r="A861" t="s">
        <v>0</v>
      </c>
      <c r="B861" s="1">
        <v>42803</v>
      </c>
      <c r="C861" s="3">
        <v>0.72644872685185191</v>
      </c>
      <c r="D861" s="3">
        <f t="shared" si="13"/>
        <v>42803.726448726855</v>
      </c>
      <c r="E861" t="s">
        <v>71</v>
      </c>
      <c r="F861" t="s">
        <v>54</v>
      </c>
      <c r="L861">
        <v>53.09</v>
      </c>
      <c r="M861">
        <v>53.09</v>
      </c>
      <c r="N861">
        <v>53.082358999999997</v>
      </c>
      <c r="O861">
        <v>-7.8899999999999999E-4</v>
      </c>
      <c r="P861">
        <v>1.6667000000000001E-2</v>
      </c>
      <c r="Q861">
        <v>-1.6670000000000001E-3</v>
      </c>
      <c r="R861">
        <v>1.6100000000000001E-4</v>
      </c>
      <c r="S861">
        <v>3</v>
      </c>
    </row>
    <row r="862" spans="1:23" x14ac:dyDescent="0.25">
      <c r="A862" t="s">
        <v>0</v>
      </c>
      <c r="B862" s="1">
        <v>42803</v>
      </c>
      <c r="C862" s="3">
        <v>0.72645211805555554</v>
      </c>
      <c r="D862" s="3">
        <f t="shared" si="13"/>
        <v>42803.726452118055</v>
      </c>
      <c r="E862" t="s">
        <v>71</v>
      </c>
      <c r="F862" t="s">
        <v>68</v>
      </c>
      <c r="G862">
        <v>53.09</v>
      </c>
      <c r="H862">
        <v>52.996653000000002</v>
      </c>
      <c r="I862">
        <v>33.049999999999997</v>
      </c>
      <c r="J862">
        <v>0.12875</v>
      </c>
    </row>
    <row r="863" spans="1:23" x14ac:dyDescent="0.25">
      <c r="A863" t="s">
        <v>0</v>
      </c>
      <c r="B863" s="1">
        <v>42803</v>
      </c>
      <c r="C863" s="3">
        <v>0.72648344907407403</v>
      </c>
      <c r="D863" s="3">
        <f t="shared" si="13"/>
        <v>42803.726483449071</v>
      </c>
      <c r="E863" t="s">
        <v>71</v>
      </c>
      <c r="F863" t="s">
        <v>54</v>
      </c>
      <c r="L863">
        <v>52.97</v>
      </c>
      <c r="M863">
        <v>52.97</v>
      </c>
      <c r="N863">
        <v>53.068103999999998</v>
      </c>
      <c r="O863">
        <v>-1.3270000000000001E-3</v>
      </c>
      <c r="P863">
        <v>0.04</v>
      </c>
      <c r="Q863">
        <v>2.8333000000000001E-2</v>
      </c>
      <c r="R863">
        <v>1.3100000000000001E-4</v>
      </c>
      <c r="S863">
        <v>3</v>
      </c>
    </row>
    <row r="864" spans="1:23" x14ac:dyDescent="0.25">
      <c r="A864" t="s">
        <v>0</v>
      </c>
      <c r="B864" s="1">
        <v>42803</v>
      </c>
      <c r="C864" s="3">
        <v>0.72648627314814818</v>
      </c>
      <c r="D864" s="3">
        <f t="shared" si="13"/>
        <v>42803.726486273146</v>
      </c>
      <c r="E864" t="s">
        <v>71</v>
      </c>
      <c r="F864" t="s">
        <v>68</v>
      </c>
      <c r="G864">
        <v>52.97</v>
      </c>
      <c r="H864">
        <v>53.578744999999998</v>
      </c>
      <c r="I864">
        <v>33.049999999999997</v>
      </c>
      <c r="J864">
        <v>0.16750000000000001</v>
      </c>
    </row>
    <row r="865" spans="1:19" x14ac:dyDescent="0.25">
      <c r="A865" t="s">
        <v>0</v>
      </c>
      <c r="B865" s="1">
        <v>42803</v>
      </c>
      <c r="C865" s="3">
        <v>0.72651817129629626</v>
      </c>
      <c r="D865" s="3">
        <f t="shared" si="13"/>
        <v>42803.726518171294</v>
      </c>
      <c r="E865" t="s">
        <v>71</v>
      </c>
      <c r="F865" t="s">
        <v>54</v>
      </c>
      <c r="L865">
        <v>53.04</v>
      </c>
      <c r="M865">
        <v>53.04</v>
      </c>
      <c r="N865">
        <v>53.064387000000004</v>
      </c>
      <c r="O865">
        <v>-6.7000000000000002E-4</v>
      </c>
      <c r="P865">
        <v>-2.3333E-2</v>
      </c>
      <c r="Q865">
        <v>8.3330000000000001E-3</v>
      </c>
      <c r="R865">
        <v>1.46E-4</v>
      </c>
      <c r="S865">
        <v>3</v>
      </c>
    </row>
    <row r="866" spans="1:19" x14ac:dyDescent="0.25">
      <c r="A866" t="s">
        <v>0</v>
      </c>
      <c r="B866" s="1">
        <v>42803</v>
      </c>
      <c r="C866" s="3">
        <v>0.72652151620370375</v>
      </c>
      <c r="D866" s="3">
        <f t="shared" si="13"/>
        <v>42803.726521516204</v>
      </c>
      <c r="E866" t="s">
        <v>71</v>
      </c>
      <c r="F866" t="s">
        <v>68</v>
      </c>
      <c r="G866">
        <v>53.04</v>
      </c>
      <c r="H866">
        <v>52.378355999999997</v>
      </c>
      <c r="I866">
        <v>33.049999999999997</v>
      </c>
      <c r="J866">
        <v>0.14499999999999999</v>
      </c>
    </row>
    <row r="867" spans="1:19" x14ac:dyDescent="0.25">
      <c r="A867" t="s">
        <v>0</v>
      </c>
      <c r="B867" s="1">
        <v>42803</v>
      </c>
      <c r="C867" s="3">
        <v>0.72655290509259263</v>
      </c>
      <c r="D867" s="3">
        <f t="shared" si="13"/>
        <v>42803.726552905093</v>
      </c>
      <c r="E867" t="s">
        <v>71</v>
      </c>
      <c r="F867" t="s">
        <v>54</v>
      </c>
      <c r="L867">
        <v>53.17</v>
      </c>
      <c r="M867">
        <v>53.17</v>
      </c>
      <c r="N867">
        <v>53.075234999999999</v>
      </c>
      <c r="O867">
        <v>7.5299999999999998E-4</v>
      </c>
      <c r="P867">
        <v>-4.3333000000000003E-2</v>
      </c>
      <c r="Q867">
        <v>-3.3333000000000002E-2</v>
      </c>
      <c r="R867">
        <v>1.56E-4</v>
      </c>
      <c r="S867">
        <v>3</v>
      </c>
    </row>
    <row r="868" spans="1:19" x14ac:dyDescent="0.25">
      <c r="A868" t="s">
        <v>0</v>
      </c>
      <c r="B868" s="1">
        <v>42803</v>
      </c>
      <c r="C868" s="3">
        <v>0.72655681712962961</v>
      </c>
      <c r="D868" s="3">
        <f t="shared" si="13"/>
        <v>42803.726556817128</v>
      </c>
      <c r="E868" t="s">
        <v>71</v>
      </c>
      <c r="F868" t="s">
        <v>68</v>
      </c>
      <c r="G868">
        <v>53.17</v>
      </c>
      <c r="H868">
        <v>55.090598999999997</v>
      </c>
      <c r="I868">
        <v>33.049999999999997</v>
      </c>
      <c r="J868">
        <v>0.13</v>
      </c>
    </row>
    <row r="869" spans="1:19" x14ac:dyDescent="0.25">
      <c r="A869" t="s">
        <v>0</v>
      </c>
      <c r="B869" s="1">
        <v>42803</v>
      </c>
      <c r="C869" s="3">
        <v>0.72658761574074082</v>
      </c>
      <c r="D869" s="3">
        <f t="shared" si="13"/>
        <v>42803.72658761574</v>
      </c>
      <c r="E869" t="s">
        <v>71</v>
      </c>
      <c r="F869" t="s">
        <v>54</v>
      </c>
      <c r="L869">
        <v>53.21</v>
      </c>
      <c r="M869">
        <v>53.21</v>
      </c>
      <c r="N869">
        <v>53.080747000000002</v>
      </c>
      <c r="O869">
        <v>1.4940000000000001E-3</v>
      </c>
      <c r="P869">
        <v>-1.3332999999999999E-2</v>
      </c>
      <c r="Q869">
        <v>-2.8333000000000001E-2</v>
      </c>
      <c r="R869">
        <v>1.2799999999999999E-4</v>
      </c>
      <c r="S869">
        <v>3</v>
      </c>
    </row>
    <row r="870" spans="1:19" x14ac:dyDescent="0.25">
      <c r="A870" t="s">
        <v>0</v>
      </c>
      <c r="B870" s="1">
        <v>42803</v>
      </c>
      <c r="C870" s="3">
        <v>0.72659209490740739</v>
      </c>
      <c r="D870" s="3">
        <f t="shared" si="13"/>
        <v>42803.726592094907</v>
      </c>
      <c r="E870" t="s">
        <v>71</v>
      </c>
      <c r="F870" t="s">
        <v>68</v>
      </c>
      <c r="G870">
        <v>53.21</v>
      </c>
      <c r="H870">
        <v>55.064720999999999</v>
      </c>
      <c r="I870">
        <v>33.049999999999997</v>
      </c>
      <c r="J870">
        <v>0.13250000000000001</v>
      </c>
    </row>
    <row r="871" spans="1:19" x14ac:dyDescent="0.25">
      <c r="A871" t="s">
        <v>0</v>
      </c>
      <c r="B871" s="1">
        <v>42803</v>
      </c>
      <c r="C871" s="3">
        <v>0.72662233796296294</v>
      </c>
      <c r="D871" s="3">
        <f t="shared" si="13"/>
        <v>42803.726622337963</v>
      </c>
      <c r="E871" t="s">
        <v>71</v>
      </c>
      <c r="F871" t="s">
        <v>54</v>
      </c>
      <c r="L871">
        <v>53.02</v>
      </c>
      <c r="M871">
        <v>53.02</v>
      </c>
      <c r="N871">
        <v>53.068443000000002</v>
      </c>
      <c r="O871">
        <v>1.0640000000000001E-3</v>
      </c>
      <c r="P871">
        <v>6.3333E-2</v>
      </c>
      <c r="Q871">
        <v>2.5000000000000001E-2</v>
      </c>
      <c r="R871">
        <v>1E-4</v>
      </c>
      <c r="S871">
        <v>3</v>
      </c>
    </row>
    <row r="872" spans="1:19" x14ac:dyDescent="0.25">
      <c r="A872" t="s">
        <v>0</v>
      </c>
      <c r="B872" s="1">
        <v>42803</v>
      </c>
      <c r="C872" s="3">
        <v>0.72662755787037037</v>
      </c>
      <c r="D872" s="3">
        <f t="shared" si="13"/>
        <v>42803.726627557873</v>
      </c>
      <c r="E872" t="s">
        <v>71</v>
      </c>
      <c r="F872" t="s">
        <v>68</v>
      </c>
      <c r="G872">
        <v>53.02</v>
      </c>
      <c r="H872">
        <v>54.157590999999996</v>
      </c>
      <c r="I872">
        <v>33.049999999999997</v>
      </c>
      <c r="J872">
        <v>0.13</v>
      </c>
    </row>
    <row r="873" spans="1:19" x14ac:dyDescent="0.25">
      <c r="A873" t="s">
        <v>0</v>
      </c>
      <c r="B873" s="1">
        <v>42803</v>
      </c>
      <c r="C873" s="3">
        <v>0.72665707175925931</v>
      </c>
      <c r="D873" s="3">
        <f t="shared" si="13"/>
        <v>42803.726657071762</v>
      </c>
      <c r="E873" t="s">
        <v>71</v>
      </c>
      <c r="F873" t="s">
        <v>54</v>
      </c>
      <c r="L873">
        <v>52.92</v>
      </c>
      <c r="M873">
        <v>52.92</v>
      </c>
      <c r="N873">
        <v>53.059336000000002</v>
      </c>
      <c r="O873">
        <v>4.3100000000000001E-4</v>
      </c>
      <c r="P873">
        <v>3.3333000000000002E-2</v>
      </c>
      <c r="Q873">
        <v>4.8333000000000001E-2</v>
      </c>
      <c r="R873">
        <v>1.05E-4</v>
      </c>
      <c r="S873">
        <v>3</v>
      </c>
    </row>
    <row r="874" spans="1:19" x14ac:dyDescent="0.25">
      <c r="A874" t="s">
        <v>0</v>
      </c>
      <c r="B874" s="1">
        <v>42803</v>
      </c>
      <c r="C874" s="3">
        <v>0.72666282407407401</v>
      </c>
      <c r="D874" s="3">
        <f t="shared" si="13"/>
        <v>42803.726662824076</v>
      </c>
      <c r="E874" t="s">
        <v>71</v>
      </c>
      <c r="F874" t="s">
        <v>68</v>
      </c>
      <c r="G874">
        <v>52.92</v>
      </c>
      <c r="H874">
        <v>54.932040000000001</v>
      </c>
      <c r="I874">
        <v>33.049999999999997</v>
      </c>
      <c r="J874">
        <v>0.13</v>
      </c>
    </row>
    <row r="875" spans="1:19" x14ac:dyDescent="0.25">
      <c r="A875" t="s">
        <v>0</v>
      </c>
      <c r="B875" s="1">
        <v>42803</v>
      </c>
      <c r="C875" s="3">
        <v>0.72669179398148154</v>
      </c>
      <c r="D875" s="3">
        <f t="shared" si="13"/>
        <v>42803.726691793985</v>
      </c>
      <c r="E875" t="s">
        <v>71</v>
      </c>
      <c r="F875" t="s">
        <v>54</v>
      </c>
      <c r="L875">
        <v>53.04</v>
      </c>
      <c r="M875">
        <v>53.04</v>
      </c>
      <c r="N875">
        <v>53.077776</v>
      </c>
      <c r="O875">
        <v>3.6499999999999998E-4</v>
      </c>
      <c r="P875">
        <v>-0.04</v>
      </c>
      <c r="Q875">
        <v>-3.333E-3</v>
      </c>
      <c r="R875">
        <v>1.1E-4</v>
      </c>
      <c r="S875">
        <v>3</v>
      </c>
    </row>
    <row r="876" spans="1:19" x14ac:dyDescent="0.25">
      <c r="A876" t="s">
        <v>0</v>
      </c>
      <c r="B876" s="1">
        <v>42803</v>
      </c>
      <c r="C876" s="3">
        <v>0.72669809027777788</v>
      </c>
      <c r="D876" s="3">
        <f t="shared" si="13"/>
        <v>42803.726698090279</v>
      </c>
      <c r="E876" t="s">
        <v>71</v>
      </c>
      <c r="F876" t="s">
        <v>68</v>
      </c>
      <c r="G876">
        <v>53.04</v>
      </c>
      <c r="H876">
        <v>52.745755000000003</v>
      </c>
      <c r="I876">
        <v>33.049999999999997</v>
      </c>
      <c r="J876">
        <v>0.13</v>
      </c>
    </row>
    <row r="877" spans="1:19" x14ac:dyDescent="0.25">
      <c r="A877" t="s">
        <v>0</v>
      </c>
      <c r="B877" s="1">
        <v>42803</v>
      </c>
      <c r="C877" s="3">
        <v>0.72672651620370365</v>
      </c>
      <c r="D877" s="3">
        <f t="shared" si="13"/>
        <v>42803.726726516201</v>
      </c>
      <c r="E877" t="s">
        <v>71</v>
      </c>
      <c r="F877" t="s">
        <v>54</v>
      </c>
      <c r="L877">
        <v>53.18</v>
      </c>
      <c r="M877">
        <v>53.18</v>
      </c>
      <c r="N877">
        <v>53.105656000000003</v>
      </c>
      <c r="O877">
        <v>2.42E-4</v>
      </c>
      <c r="P877">
        <v>-4.6667E-2</v>
      </c>
      <c r="Q877">
        <v>-4.3333000000000003E-2</v>
      </c>
      <c r="R877">
        <v>8.3999999999999995E-5</v>
      </c>
      <c r="S877">
        <v>3</v>
      </c>
    </row>
    <row r="878" spans="1:19" x14ac:dyDescent="0.25">
      <c r="A878" t="s">
        <v>0</v>
      </c>
      <c r="B878" s="1">
        <v>42803</v>
      </c>
      <c r="C878" s="3">
        <v>0.72673335648148152</v>
      </c>
      <c r="D878" s="3">
        <f t="shared" si="13"/>
        <v>42803.726733356481</v>
      </c>
      <c r="E878" t="s">
        <v>71</v>
      </c>
      <c r="F878" t="s">
        <v>68</v>
      </c>
      <c r="G878">
        <v>53.18</v>
      </c>
      <c r="H878">
        <v>52.131807000000002</v>
      </c>
      <c r="I878">
        <v>33.049999999999997</v>
      </c>
      <c r="J878">
        <v>0.12875</v>
      </c>
    </row>
    <row r="879" spans="1:19" x14ac:dyDescent="0.25">
      <c r="A879" t="s">
        <v>0</v>
      </c>
      <c r="B879" s="1">
        <v>42803</v>
      </c>
      <c r="C879" s="3">
        <v>0.72676123842592588</v>
      </c>
      <c r="D879" s="3">
        <f t="shared" si="13"/>
        <v>42803.726761238424</v>
      </c>
      <c r="E879" t="s">
        <v>71</v>
      </c>
      <c r="F879" t="s">
        <v>54</v>
      </c>
      <c r="L879">
        <v>53.13</v>
      </c>
      <c r="M879">
        <v>53.13</v>
      </c>
      <c r="N879">
        <v>53.100886000000003</v>
      </c>
      <c r="O879">
        <v>-8.3299999999999997E-4</v>
      </c>
      <c r="P879">
        <v>1.6667000000000001E-2</v>
      </c>
      <c r="Q879">
        <v>-1.4999999999999999E-2</v>
      </c>
      <c r="R879">
        <v>5.5999999999999999E-5</v>
      </c>
      <c r="S879">
        <v>3</v>
      </c>
    </row>
    <row r="880" spans="1:19" x14ac:dyDescent="0.25">
      <c r="A880" t="s">
        <v>0</v>
      </c>
      <c r="B880" s="1">
        <v>42803</v>
      </c>
      <c r="C880" s="3">
        <v>0.72677209490740735</v>
      </c>
      <c r="D880" s="3">
        <f t="shared" si="13"/>
        <v>42803.726772094909</v>
      </c>
      <c r="E880" t="s">
        <v>71</v>
      </c>
      <c r="F880" t="s">
        <v>68</v>
      </c>
      <c r="G880">
        <v>53.13</v>
      </c>
      <c r="H880">
        <v>53.642736999999997</v>
      </c>
      <c r="I880">
        <v>33.049999999999997</v>
      </c>
      <c r="J880">
        <v>0.13125000000000001</v>
      </c>
    </row>
    <row r="881" spans="1:19" x14ac:dyDescent="0.25">
      <c r="A881" t="s">
        <v>0</v>
      </c>
      <c r="B881" s="1">
        <v>42803</v>
      </c>
      <c r="C881" s="3">
        <v>0.72679594907407408</v>
      </c>
      <c r="D881" s="3">
        <f t="shared" si="13"/>
        <v>42803.726795949071</v>
      </c>
      <c r="E881" t="s">
        <v>71</v>
      </c>
      <c r="F881" t="s">
        <v>54</v>
      </c>
      <c r="L881">
        <v>53</v>
      </c>
      <c r="M881">
        <v>53</v>
      </c>
      <c r="N881">
        <v>53.062148000000001</v>
      </c>
      <c r="O881">
        <v>-2.2100000000000002E-3</v>
      </c>
      <c r="P881">
        <v>4.3333000000000003E-2</v>
      </c>
      <c r="Q881">
        <v>0.03</v>
      </c>
      <c r="R881">
        <v>6.0999999999999999E-5</v>
      </c>
      <c r="S881">
        <v>3</v>
      </c>
    </row>
    <row r="882" spans="1:19" x14ac:dyDescent="0.25">
      <c r="A882" t="s">
        <v>0</v>
      </c>
      <c r="B882" s="1">
        <v>42803</v>
      </c>
      <c r="C882" s="3">
        <v>0.72680158564814812</v>
      </c>
      <c r="D882" s="3">
        <f t="shared" si="13"/>
        <v>42803.726801585646</v>
      </c>
      <c r="E882" t="s">
        <v>71</v>
      </c>
      <c r="F882" t="s">
        <v>68</v>
      </c>
      <c r="G882">
        <v>53</v>
      </c>
      <c r="H882">
        <v>53.642736999999997</v>
      </c>
      <c r="I882">
        <v>33.049999999999997</v>
      </c>
      <c r="J882">
        <v>0.13125000000000001</v>
      </c>
    </row>
    <row r="883" spans="1:19" x14ac:dyDescent="0.25">
      <c r="A883" t="s">
        <v>0</v>
      </c>
      <c r="B883" s="1">
        <v>42803</v>
      </c>
      <c r="C883" s="3">
        <v>0.7268306712962963</v>
      </c>
      <c r="D883" s="3">
        <f t="shared" si="13"/>
        <v>42803.726830671294</v>
      </c>
      <c r="E883" t="s">
        <v>71</v>
      </c>
      <c r="F883" t="s">
        <v>54</v>
      </c>
      <c r="L883">
        <v>52.95</v>
      </c>
      <c r="M883">
        <v>52.95</v>
      </c>
      <c r="N883">
        <v>53.037351000000001</v>
      </c>
      <c r="O883">
        <v>-2.052E-3</v>
      </c>
      <c r="P883">
        <v>1.6667000000000001E-2</v>
      </c>
      <c r="Q883">
        <v>0.03</v>
      </c>
      <c r="R883">
        <v>8.5000000000000006E-5</v>
      </c>
      <c r="S883">
        <v>3</v>
      </c>
    </row>
    <row r="884" spans="1:19" x14ac:dyDescent="0.25">
      <c r="A884" t="s">
        <v>0</v>
      </c>
      <c r="B884" s="1">
        <v>42803</v>
      </c>
      <c r="C884" s="3">
        <v>0.7268415046296296</v>
      </c>
      <c r="D884" s="3">
        <f t="shared" si="13"/>
        <v>42803.726841504627</v>
      </c>
      <c r="E884" t="s">
        <v>71</v>
      </c>
      <c r="F884" t="s">
        <v>68</v>
      </c>
      <c r="G884">
        <v>52.95</v>
      </c>
      <c r="H884">
        <v>53.820807000000002</v>
      </c>
      <c r="I884">
        <v>33.049999999999997</v>
      </c>
      <c r="J884">
        <v>0.13500000000000001</v>
      </c>
    </row>
    <row r="885" spans="1:19" x14ac:dyDescent="0.25">
      <c r="A885" t="s">
        <v>0</v>
      </c>
      <c r="B885" s="1">
        <v>42803</v>
      </c>
      <c r="C885" s="3">
        <v>0.72686539351851842</v>
      </c>
      <c r="D885" s="3">
        <f t="shared" si="13"/>
        <v>42803.726865393517</v>
      </c>
      <c r="E885" t="s">
        <v>71</v>
      </c>
      <c r="F885" t="s">
        <v>54</v>
      </c>
      <c r="L885">
        <v>53.09</v>
      </c>
      <c r="M885">
        <v>53.09</v>
      </c>
      <c r="N885">
        <v>53.054875000000003</v>
      </c>
      <c r="O885">
        <v>2.6499999999999999E-4</v>
      </c>
      <c r="P885">
        <v>-4.6667E-2</v>
      </c>
      <c r="Q885">
        <v>-1.4999999999999999E-2</v>
      </c>
      <c r="R885">
        <v>9.2E-5</v>
      </c>
      <c r="S885">
        <v>3</v>
      </c>
    </row>
    <row r="886" spans="1:19" x14ac:dyDescent="0.25">
      <c r="A886" t="s">
        <v>0</v>
      </c>
      <c r="B886" s="1">
        <v>42803</v>
      </c>
      <c r="C886" s="3">
        <v>0.72687216435185187</v>
      </c>
      <c r="D886" s="3">
        <f t="shared" si="13"/>
        <v>42803.726872164349</v>
      </c>
      <c r="E886" t="s">
        <v>71</v>
      </c>
      <c r="F886" t="s">
        <v>68</v>
      </c>
      <c r="G886">
        <v>53.09</v>
      </c>
      <c r="H886">
        <v>53.820807000000002</v>
      </c>
      <c r="I886">
        <v>33.049999999999997</v>
      </c>
      <c r="J886">
        <v>0.13500000000000001</v>
      </c>
    </row>
    <row r="887" spans="1:19" x14ac:dyDescent="0.25">
      <c r="A887" t="s">
        <v>0</v>
      </c>
      <c r="B887" s="1">
        <v>42803</v>
      </c>
      <c r="C887" s="3">
        <v>0.72690011574074076</v>
      </c>
      <c r="D887" s="3">
        <f t="shared" si="13"/>
        <v>42803.72690011574</v>
      </c>
      <c r="E887" t="s">
        <v>71</v>
      </c>
      <c r="F887" t="s">
        <v>54</v>
      </c>
      <c r="L887">
        <v>53.16</v>
      </c>
      <c r="M887">
        <v>53.16</v>
      </c>
      <c r="N887">
        <v>53.082639</v>
      </c>
      <c r="O887">
        <v>2.9239999999999999E-3</v>
      </c>
      <c r="P887">
        <v>-2.3333E-2</v>
      </c>
      <c r="Q887">
        <v>-3.5000000000000003E-2</v>
      </c>
      <c r="R887">
        <v>8.7000000000000001E-5</v>
      </c>
      <c r="S887">
        <v>3</v>
      </c>
    </row>
    <row r="888" spans="1:19" x14ac:dyDescent="0.25">
      <c r="A888" t="s">
        <v>0</v>
      </c>
      <c r="B888" s="1">
        <v>42803</v>
      </c>
      <c r="C888" s="3">
        <v>0.72691324074074071</v>
      </c>
      <c r="D888" s="3">
        <f t="shared" si="13"/>
        <v>42803.726913240738</v>
      </c>
      <c r="E888" t="s">
        <v>71</v>
      </c>
      <c r="F888" t="s">
        <v>68</v>
      </c>
      <c r="G888">
        <v>53.16</v>
      </c>
      <c r="H888">
        <v>54.436245999999997</v>
      </c>
      <c r="I888">
        <v>33.049999999999997</v>
      </c>
      <c r="J888">
        <v>0.15125</v>
      </c>
    </row>
    <row r="889" spans="1:19" x14ac:dyDescent="0.25">
      <c r="A889" t="s">
        <v>0</v>
      </c>
      <c r="B889" s="1">
        <v>42803</v>
      </c>
      <c r="C889" s="3">
        <v>0.72693483796296299</v>
      </c>
      <c r="D889" s="3">
        <f t="shared" si="13"/>
        <v>42803.726934837963</v>
      </c>
      <c r="E889" t="s">
        <v>71</v>
      </c>
      <c r="F889" t="s">
        <v>54</v>
      </c>
      <c r="L889">
        <v>53.08</v>
      </c>
      <c r="M889">
        <v>53.08</v>
      </c>
      <c r="N889">
        <v>53.078176999999997</v>
      </c>
      <c r="O889">
        <v>3.4859999999999999E-3</v>
      </c>
      <c r="P889">
        <v>2.6667E-2</v>
      </c>
      <c r="Q889">
        <v>1.6670000000000001E-3</v>
      </c>
      <c r="R889">
        <v>9.8999999999999994E-5</v>
      </c>
      <c r="S889">
        <v>3</v>
      </c>
    </row>
    <row r="890" spans="1:19" x14ac:dyDescent="0.25">
      <c r="A890" t="s">
        <v>0</v>
      </c>
      <c r="B890" s="1">
        <v>42803</v>
      </c>
      <c r="C890" s="3">
        <v>0.72694614583333328</v>
      </c>
      <c r="D890" s="3">
        <f t="shared" si="13"/>
        <v>42803.726946145835</v>
      </c>
      <c r="E890" t="s">
        <v>71</v>
      </c>
      <c r="F890" t="s">
        <v>68</v>
      </c>
      <c r="G890">
        <v>53.08</v>
      </c>
      <c r="H890">
        <v>53.420628000000001</v>
      </c>
      <c r="I890">
        <v>33.049999999999997</v>
      </c>
      <c r="J890">
        <v>0.13375000000000001</v>
      </c>
    </row>
    <row r="891" spans="1:19" x14ac:dyDescent="0.25">
      <c r="A891" t="s">
        <v>0</v>
      </c>
      <c r="B891" s="1">
        <v>42803</v>
      </c>
      <c r="C891" s="3">
        <v>0.72696956018518522</v>
      </c>
      <c r="D891" s="3">
        <f t="shared" si="13"/>
        <v>42803.726969560186</v>
      </c>
      <c r="E891" t="s">
        <v>71</v>
      </c>
      <c r="F891" t="s">
        <v>54</v>
      </c>
      <c r="L891">
        <v>53.04</v>
      </c>
      <c r="M891">
        <v>53.04</v>
      </c>
      <c r="N891">
        <v>53.050454000000002</v>
      </c>
      <c r="O891">
        <v>1.6379999999999999E-3</v>
      </c>
      <c r="P891">
        <v>1.3332999999999999E-2</v>
      </c>
      <c r="Q891">
        <v>0.02</v>
      </c>
      <c r="R891">
        <v>1.3100000000000001E-4</v>
      </c>
      <c r="S891">
        <v>3</v>
      </c>
    </row>
    <row r="892" spans="1:19" x14ac:dyDescent="0.25">
      <c r="A892" t="s">
        <v>0</v>
      </c>
      <c r="B892" s="1">
        <v>42803</v>
      </c>
      <c r="C892" s="3">
        <v>0.72698138888888886</v>
      </c>
      <c r="D892" s="3">
        <f t="shared" si="13"/>
        <v>42803.726981388892</v>
      </c>
      <c r="E892" t="s">
        <v>71</v>
      </c>
      <c r="F892" t="s">
        <v>68</v>
      </c>
      <c r="G892">
        <v>53.04</v>
      </c>
      <c r="H892">
        <v>54.526961999999997</v>
      </c>
      <c r="I892">
        <v>33.049999999999997</v>
      </c>
      <c r="J892">
        <v>0.13</v>
      </c>
    </row>
    <row r="893" spans="1:19" x14ac:dyDescent="0.25">
      <c r="A893" t="s">
        <v>0</v>
      </c>
      <c r="B893" s="1">
        <v>42803</v>
      </c>
      <c r="C893" s="3">
        <v>0.72700428240740733</v>
      </c>
      <c r="D893" s="3">
        <f t="shared" si="13"/>
        <v>42803.727004282409</v>
      </c>
      <c r="E893" t="s">
        <v>71</v>
      </c>
      <c r="F893" t="s">
        <v>54</v>
      </c>
      <c r="L893">
        <v>52.98</v>
      </c>
      <c r="M893">
        <v>52.98</v>
      </c>
      <c r="N893">
        <v>53.041787999999997</v>
      </c>
      <c r="O893">
        <v>-4.4700000000000002E-4</v>
      </c>
      <c r="P893">
        <v>0.02</v>
      </c>
      <c r="Q893">
        <v>1.6667000000000001E-2</v>
      </c>
      <c r="R893">
        <v>1.4999999999999999E-4</v>
      </c>
      <c r="S893">
        <v>3</v>
      </c>
    </row>
    <row r="894" spans="1:19" x14ac:dyDescent="0.25">
      <c r="A894" t="s">
        <v>0</v>
      </c>
      <c r="B894" s="1">
        <v>42803</v>
      </c>
      <c r="C894" s="3">
        <v>0.72701664351851847</v>
      </c>
      <c r="D894" s="3">
        <f t="shared" si="13"/>
        <v>42803.727016643519</v>
      </c>
      <c r="E894" t="s">
        <v>71</v>
      </c>
      <c r="F894" t="s">
        <v>68</v>
      </c>
      <c r="G894">
        <v>52.98</v>
      </c>
      <c r="H894">
        <v>53.369773000000002</v>
      </c>
      <c r="I894">
        <v>33.049999999999997</v>
      </c>
      <c r="J894">
        <v>0.13125000000000001</v>
      </c>
    </row>
    <row r="895" spans="1:19" x14ac:dyDescent="0.25">
      <c r="A895" t="s">
        <v>0</v>
      </c>
      <c r="B895" s="1">
        <v>42803</v>
      </c>
      <c r="C895" s="3">
        <v>0.72703900462962956</v>
      </c>
      <c r="D895" s="3">
        <f t="shared" si="13"/>
        <v>42803.727039004632</v>
      </c>
      <c r="E895" t="s">
        <v>71</v>
      </c>
      <c r="F895" t="s">
        <v>54</v>
      </c>
      <c r="L895">
        <v>53.05</v>
      </c>
      <c r="M895">
        <v>53.05</v>
      </c>
      <c r="N895">
        <v>53.063687000000002</v>
      </c>
      <c r="O895">
        <v>-6.8499999999999995E-4</v>
      </c>
      <c r="P895">
        <v>-2.3333E-2</v>
      </c>
      <c r="Q895">
        <v>-1.6670000000000001E-3</v>
      </c>
      <c r="R895">
        <v>1.2999999999999999E-4</v>
      </c>
      <c r="S895">
        <v>3</v>
      </c>
    </row>
    <row r="896" spans="1:19" x14ac:dyDescent="0.25">
      <c r="A896" t="s">
        <v>0</v>
      </c>
      <c r="B896" s="1">
        <v>42803</v>
      </c>
      <c r="C896" s="3">
        <v>0.72705188657407405</v>
      </c>
      <c r="D896" s="3">
        <f t="shared" si="13"/>
        <v>42803.727051886577</v>
      </c>
      <c r="E896" t="s">
        <v>71</v>
      </c>
      <c r="F896" t="s">
        <v>68</v>
      </c>
      <c r="G896">
        <v>53.05</v>
      </c>
      <c r="H896">
        <v>53.558309000000001</v>
      </c>
      <c r="I896">
        <v>33.049999999999997</v>
      </c>
      <c r="J896">
        <v>0.13125000000000001</v>
      </c>
    </row>
    <row r="897" spans="1:23" x14ac:dyDescent="0.25">
      <c r="A897" t="s">
        <v>0</v>
      </c>
      <c r="B897" s="1">
        <v>42803</v>
      </c>
      <c r="C897" s="3">
        <v>0.7270737268518519</v>
      </c>
      <c r="D897" s="3">
        <f t="shared" si="13"/>
        <v>42803.727073726855</v>
      </c>
      <c r="E897" t="s">
        <v>71</v>
      </c>
      <c r="F897" t="s">
        <v>54</v>
      </c>
      <c r="L897">
        <v>53.16</v>
      </c>
      <c r="M897">
        <v>53.16</v>
      </c>
      <c r="N897">
        <v>53.083942999999998</v>
      </c>
      <c r="O897">
        <v>4.84E-4</v>
      </c>
      <c r="P897">
        <v>-3.6666999999999998E-2</v>
      </c>
      <c r="Q897">
        <v>-0.03</v>
      </c>
      <c r="R897">
        <v>9.2E-5</v>
      </c>
      <c r="S897">
        <v>3</v>
      </c>
    </row>
    <row r="898" spans="1:23" x14ac:dyDescent="0.25">
      <c r="A898" t="s">
        <v>0</v>
      </c>
      <c r="B898" s="1">
        <v>42803</v>
      </c>
      <c r="C898" s="3">
        <v>0.72708583333333332</v>
      </c>
      <c r="D898" s="3">
        <f t="shared" si="13"/>
        <v>42803.727085833336</v>
      </c>
      <c r="E898" t="s">
        <v>71</v>
      </c>
      <c r="F898" t="s">
        <v>56</v>
      </c>
      <c r="T898">
        <v>804.38818400000002</v>
      </c>
      <c r="U898">
        <v>15.083333</v>
      </c>
      <c r="V898">
        <v>21.545929000000001</v>
      </c>
      <c r="W898">
        <v>15.473542</v>
      </c>
    </row>
    <row r="899" spans="1:23" x14ac:dyDescent="0.25">
      <c r="A899" t="s">
        <v>0</v>
      </c>
      <c r="B899" s="1">
        <v>42803</v>
      </c>
      <c r="C899" s="3">
        <v>0.72708938657407407</v>
      </c>
      <c r="D899" s="3">
        <f t="shared" ref="D899:D962" si="14">+B899+C899</f>
        <v>42803.727089386572</v>
      </c>
      <c r="E899" t="s">
        <v>71</v>
      </c>
      <c r="F899" t="s">
        <v>68</v>
      </c>
      <c r="G899">
        <v>53.16</v>
      </c>
      <c r="H899">
        <v>55.517159999999997</v>
      </c>
      <c r="I899">
        <v>33.049999999999997</v>
      </c>
      <c r="J899">
        <v>0.13125000000000001</v>
      </c>
    </row>
    <row r="900" spans="1:23" x14ac:dyDescent="0.25">
      <c r="A900" t="s">
        <v>0</v>
      </c>
      <c r="B900" s="1">
        <v>42803</v>
      </c>
      <c r="C900" s="3">
        <v>0.72710844907407413</v>
      </c>
      <c r="D900" s="3">
        <f t="shared" si="14"/>
        <v>42803.727108449071</v>
      </c>
      <c r="E900" t="s">
        <v>71</v>
      </c>
      <c r="F900" t="s">
        <v>54</v>
      </c>
      <c r="L900">
        <v>53.1</v>
      </c>
      <c r="M900">
        <v>53.1</v>
      </c>
      <c r="N900">
        <v>53.076006</v>
      </c>
      <c r="O900">
        <v>8.9400000000000005E-4</v>
      </c>
      <c r="P900">
        <v>0.02</v>
      </c>
      <c r="Q900">
        <v>-8.3330000000000001E-3</v>
      </c>
      <c r="R900">
        <v>7.8999999999999996E-5</v>
      </c>
      <c r="S900">
        <v>3</v>
      </c>
    </row>
    <row r="901" spans="1:23" x14ac:dyDescent="0.25">
      <c r="A901" t="s">
        <v>0</v>
      </c>
      <c r="B901" s="1">
        <v>42803</v>
      </c>
      <c r="C901" s="3">
        <v>0.72712121527777773</v>
      </c>
      <c r="D901" s="3">
        <f t="shared" si="14"/>
        <v>42803.727121215277</v>
      </c>
      <c r="E901" t="s">
        <v>71</v>
      </c>
      <c r="F901" t="s">
        <v>68</v>
      </c>
      <c r="G901">
        <v>53.1</v>
      </c>
      <c r="H901">
        <v>52.807960999999999</v>
      </c>
      <c r="I901">
        <v>33.049999999999997</v>
      </c>
      <c r="J901">
        <v>0.14749999999999999</v>
      </c>
    </row>
    <row r="902" spans="1:23" x14ac:dyDescent="0.25">
      <c r="A902" t="s">
        <v>0</v>
      </c>
      <c r="B902" s="1">
        <v>42803</v>
      </c>
      <c r="C902" s="3">
        <v>0.72714317129629624</v>
      </c>
      <c r="D902" s="3">
        <f t="shared" si="14"/>
        <v>42803.727143171294</v>
      </c>
      <c r="E902" t="s">
        <v>71</v>
      </c>
      <c r="F902" t="s">
        <v>54</v>
      </c>
      <c r="L902">
        <v>52.99</v>
      </c>
      <c r="M902">
        <v>52.99</v>
      </c>
      <c r="N902">
        <v>53.052773999999999</v>
      </c>
      <c r="O902">
        <v>-3.01E-4</v>
      </c>
      <c r="P902">
        <v>3.6666999999999998E-2</v>
      </c>
      <c r="Q902">
        <v>2.8333000000000001E-2</v>
      </c>
      <c r="R902">
        <v>1.02E-4</v>
      </c>
      <c r="S902">
        <v>3</v>
      </c>
    </row>
    <row r="903" spans="1:23" x14ac:dyDescent="0.25">
      <c r="A903" t="s">
        <v>0</v>
      </c>
      <c r="B903" s="1">
        <v>42803</v>
      </c>
      <c r="C903" s="3">
        <v>0.72715653935185187</v>
      </c>
      <c r="D903" s="3">
        <f t="shared" si="14"/>
        <v>42803.727156539353</v>
      </c>
      <c r="E903" t="s">
        <v>71</v>
      </c>
      <c r="F903" t="s">
        <v>68</v>
      </c>
      <c r="G903">
        <v>52.99</v>
      </c>
      <c r="H903">
        <v>53.999141000000002</v>
      </c>
      <c r="I903">
        <v>33.049999999999997</v>
      </c>
      <c r="J903">
        <v>0.13750000000000001</v>
      </c>
    </row>
    <row r="904" spans="1:23" x14ac:dyDescent="0.25">
      <c r="A904" t="s">
        <v>0</v>
      </c>
      <c r="B904" s="1">
        <v>42803</v>
      </c>
      <c r="C904" s="3">
        <v>0.72717790509259261</v>
      </c>
      <c r="D904" s="3">
        <f t="shared" si="14"/>
        <v>42803.727177905093</v>
      </c>
      <c r="E904" t="s">
        <v>71</v>
      </c>
      <c r="F904" t="s">
        <v>54</v>
      </c>
      <c r="L904">
        <v>53.02</v>
      </c>
      <c r="M904">
        <v>53.02</v>
      </c>
      <c r="N904">
        <v>53.045428999999999</v>
      </c>
      <c r="O904">
        <v>-1.4120000000000001E-3</v>
      </c>
      <c r="P904">
        <v>-0.01</v>
      </c>
      <c r="Q904">
        <v>1.3332999999999999E-2</v>
      </c>
      <c r="R904">
        <v>1.2899999999999999E-4</v>
      </c>
      <c r="S904">
        <v>3</v>
      </c>
    </row>
    <row r="905" spans="1:23" x14ac:dyDescent="0.25">
      <c r="A905" t="s">
        <v>0</v>
      </c>
      <c r="B905" s="1">
        <v>42803</v>
      </c>
      <c r="C905" s="3">
        <v>0.72719185185185176</v>
      </c>
      <c r="D905" s="3">
        <f t="shared" si="14"/>
        <v>42803.727191851853</v>
      </c>
      <c r="E905" t="s">
        <v>71</v>
      </c>
      <c r="F905" t="s">
        <v>68</v>
      </c>
      <c r="G905">
        <v>53.02</v>
      </c>
      <c r="H905">
        <v>54.825958</v>
      </c>
      <c r="I905">
        <v>33.049999999999997</v>
      </c>
      <c r="J905">
        <v>0.13250000000000001</v>
      </c>
    </row>
    <row r="906" spans="1:23" x14ac:dyDescent="0.25">
      <c r="A906" t="s">
        <v>0</v>
      </c>
      <c r="B906" s="1">
        <v>42803</v>
      </c>
      <c r="C906" s="3">
        <v>0.72721261574074081</v>
      </c>
      <c r="D906" s="3">
        <f t="shared" si="14"/>
        <v>42803.72721261574</v>
      </c>
      <c r="E906" t="s">
        <v>71</v>
      </c>
      <c r="F906" t="s">
        <v>54</v>
      </c>
      <c r="L906">
        <v>53.06</v>
      </c>
      <c r="M906">
        <v>53.06</v>
      </c>
      <c r="N906">
        <v>53.062573</v>
      </c>
      <c r="O906">
        <v>-6.9499999999999998E-4</v>
      </c>
      <c r="P906">
        <v>-1.3332999999999999E-2</v>
      </c>
      <c r="Q906">
        <v>-1.1667E-2</v>
      </c>
      <c r="R906">
        <v>1.3200000000000001E-4</v>
      </c>
      <c r="S906">
        <v>3</v>
      </c>
    </row>
    <row r="907" spans="1:23" x14ac:dyDescent="0.25">
      <c r="A907" t="s">
        <v>0</v>
      </c>
      <c r="B907" s="1">
        <v>42803</v>
      </c>
      <c r="C907" s="3">
        <v>0.72722827546296298</v>
      </c>
      <c r="D907" s="3">
        <f t="shared" si="14"/>
        <v>42803.727228275464</v>
      </c>
      <c r="E907" t="s">
        <v>71</v>
      </c>
      <c r="F907" t="s">
        <v>68</v>
      </c>
      <c r="G907">
        <v>53.06</v>
      </c>
      <c r="H907">
        <v>51.498122000000002</v>
      </c>
      <c r="I907">
        <v>33.049999999999997</v>
      </c>
      <c r="J907">
        <v>0.155</v>
      </c>
    </row>
    <row r="908" spans="1:23" x14ac:dyDescent="0.25">
      <c r="A908" t="s">
        <v>0</v>
      </c>
      <c r="B908" s="1">
        <v>42803</v>
      </c>
      <c r="C908" s="3">
        <v>0.72724733796296304</v>
      </c>
      <c r="D908" s="3">
        <f t="shared" si="14"/>
        <v>42803.727247337963</v>
      </c>
      <c r="E908" t="s">
        <v>71</v>
      </c>
      <c r="F908" t="s">
        <v>54</v>
      </c>
      <c r="L908">
        <v>53.12</v>
      </c>
      <c r="M908">
        <v>53.12</v>
      </c>
      <c r="N908">
        <v>53.079217</v>
      </c>
      <c r="O908">
        <v>9.5500000000000001E-4</v>
      </c>
      <c r="P908">
        <v>-0.02</v>
      </c>
      <c r="Q908">
        <v>-1.6667000000000001E-2</v>
      </c>
      <c r="R908">
        <v>1.17E-4</v>
      </c>
      <c r="S908">
        <v>3</v>
      </c>
    </row>
    <row r="909" spans="1:23" x14ac:dyDescent="0.25">
      <c r="A909" t="s">
        <v>0</v>
      </c>
      <c r="B909" s="1">
        <v>42803</v>
      </c>
      <c r="C909" s="3">
        <v>0.72726354166666674</v>
      </c>
      <c r="D909" s="3">
        <f t="shared" si="14"/>
        <v>42803.727263541667</v>
      </c>
      <c r="E909" t="s">
        <v>71</v>
      </c>
      <c r="F909" t="s">
        <v>68</v>
      </c>
      <c r="G909">
        <v>53.12</v>
      </c>
      <c r="H909">
        <v>53.309134999999998</v>
      </c>
      <c r="I909">
        <v>33.049999999999997</v>
      </c>
      <c r="J909">
        <v>0.13375000000000001</v>
      </c>
    </row>
    <row r="910" spans="1:23" x14ac:dyDescent="0.25">
      <c r="A910" t="s">
        <v>0</v>
      </c>
      <c r="B910" s="1">
        <v>42803</v>
      </c>
      <c r="C910" s="3">
        <v>0.72728206018518515</v>
      </c>
      <c r="D910" s="3">
        <f t="shared" si="14"/>
        <v>42803.727282060187</v>
      </c>
      <c r="E910" t="s">
        <v>71</v>
      </c>
      <c r="F910" t="s">
        <v>54</v>
      </c>
      <c r="L910">
        <v>53.1</v>
      </c>
      <c r="M910">
        <v>53.1</v>
      </c>
      <c r="N910">
        <v>53.071499000000003</v>
      </c>
      <c r="O910">
        <v>1.2769999999999999E-3</v>
      </c>
      <c r="P910">
        <v>6.6670000000000002E-3</v>
      </c>
      <c r="Q910">
        <v>-6.6670000000000002E-3</v>
      </c>
      <c r="R910">
        <v>1.07E-4</v>
      </c>
      <c r="S910">
        <v>3</v>
      </c>
    </row>
    <row r="911" spans="1:23" x14ac:dyDescent="0.25">
      <c r="A911" t="s">
        <v>0</v>
      </c>
      <c r="B911" s="1">
        <v>42803</v>
      </c>
      <c r="C911" s="3">
        <v>0.72729895833333336</v>
      </c>
      <c r="D911" s="3">
        <f t="shared" si="14"/>
        <v>42803.727298958336</v>
      </c>
      <c r="E911" t="s">
        <v>71</v>
      </c>
      <c r="F911" t="s">
        <v>68</v>
      </c>
      <c r="G911">
        <v>53.1</v>
      </c>
      <c r="H911">
        <v>53.943145999999999</v>
      </c>
      <c r="I911">
        <v>33.049999999999997</v>
      </c>
      <c r="J911">
        <v>0.13125000000000001</v>
      </c>
    </row>
    <row r="912" spans="1:23" x14ac:dyDescent="0.25">
      <c r="A912" t="s">
        <v>0</v>
      </c>
      <c r="B912" s="1">
        <v>42803</v>
      </c>
      <c r="C912" s="3">
        <v>0.72731678240740738</v>
      </c>
      <c r="D912" s="3">
        <f t="shared" si="14"/>
        <v>42803.72731678241</v>
      </c>
      <c r="E912" t="s">
        <v>71</v>
      </c>
      <c r="F912" t="s">
        <v>54</v>
      </c>
      <c r="L912">
        <v>53.02</v>
      </c>
      <c r="M912">
        <v>53.02</v>
      </c>
      <c r="N912">
        <v>53.050919999999998</v>
      </c>
      <c r="O912">
        <v>-1.2999999999999999E-5</v>
      </c>
      <c r="P912">
        <v>2.6667E-2</v>
      </c>
      <c r="Q912">
        <v>1.6667000000000001E-2</v>
      </c>
      <c r="R912">
        <v>1.08E-4</v>
      </c>
      <c r="S912">
        <v>3</v>
      </c>
    </row>
    <row r="913" spans="1:19" x14ac:dyDescent="0.25">
      <c r="A913" t="s">
        <v>0</v>
      </c>
      <c r="B913" s="1">
        <v>42803</v>
      </c>
      <c r="C913" s="3">
        <v>0.727334224537037</v>
      </c>
      <c r="D913" s="3">
        <f t="shared" si="14"/>
        <v>42803.727334224539</v>
      </c>
      <c r="E913" t="s">
        <v>71</v>
      </c>
      <c r="F913" t="s">
        <v>68</v>
      </c>
      <c r="G913">
        <v>53.02</v>
      </c>
      <c r="H913">
        <v>52.878583999999996</v>
      </c>
      <c r="I913">
        <v>33.049999999999997</v>
      </c>
      <c r="J913">
        <v>0.13125000000000001</v>
      </c>
    </row>
    <row r="914" spans="1:19" x14ac:dyDescent="0.25">
      <c r="A914" t="s">
        <v>0</v>
      </c>
      <c r="B914" s="1">
        <v>42803</v>
      </c>
      <c r="C914" s="3">
        <v>0.72735150462962961</v>
      </c>
      <c r="D914" s="3">
        <f t="shared" si="14"/>
        <v>42803.727351504633</v>
      </c>
      <c r="E914" t="s">
        <v>71</v>
      </c>
      <c r="F914" t="s">
        <v>54</v>
      </c>
      <c r="L914">
        <v>52.96</v>
      </c>
      <c r="M914">
        <v>52.96</v>
      </c>
      <c r="N914">
        <v>53.045986999999997</v>
      </c>
      <c r="O914">
        <v>-9.7300000000000002E-4</v>
      </c>
      <c r="P914">
        <v>0.02</v>
      </c>
      <c r="Q914">
        <v>2.3333E-2</v>
      </c>
      <c r="R914">
        <v>1.06E-4</v>
      </c>
      <c r="S914">
        <v>3</v>
      </c>
    </row>
    <row r="915" spans="1:19" x14ac:dyDescent="0.25">
      <c r="A915" t="s">
        <v>0</v>
      </c>
      <c r="B915" s="1">
        <v>42803</v>
      </c>
      <c r="C915" s="3">
        <v>0.7273683680555556</v>
      </c>
      <c r="D915" s="3">
        <f t="shared" si="14"/>
        <v>42803.727368368054</v>
      </c>
      <c r="E915" t="s">
        <v>71</v>
      </c>
      <c r="F915" t="s">
        <v>68</v>
      </c>
      <c r="G915">
        <v>52.96</v>
      </c>
      <c r="H915">
        <v>54.201993999999999</v>
      </c>
      <c r="I915">
        <v>33.049999999999997</v>
      </c>
      <c r="J915">
        <v>0.15</v>
      </c>
    </row>
    <row r="916" spans="1:19" x14ac:dyDescent="0.25">
      <c r="A916" t="s">
        <v>0</v>
      </c>
      <c r="B916" s="1">
        <v>42803</v>
      </c>
      <c r="C916" s="3">
        <v>0.72738622685185195</v>
      </c>
      <c r="D916" s="3">
        <f t="shared" si="14"/>
        <v>42803.727386226848</v>
      </c>
      <c r="E916" t="s">
        <v>71</v>
      </c>
      <c r="F916" t="s">
        <v>54</v>
      </c>
      <c r="L916">
        <v>53.05</v>
      </c>
      <c r="M916">
        <v>53.05</v>
      </c>
      <c r="N916">
        <v>53.061456</v>
      </c>
      <c r="O916">
        <v>-3.2400000000000001E-4</v>
      </c>
      <c r="P916">
        <v>-0.03</v>
      </c>
      <c r="Q916">
        <v>-5.0000000000000001E-3</v>
      </c>
      <c r="R916">
        <v>9.2E-5</v>
      </c>
      <c r="S916">
        <v>3</v>
      </c>
    </row>
    <row r="917" spans="1:19" x14ac:dyDescent="0.25">
      <c r="A917" t="s">
        <v>0</v>
      </c>
      <c r="B917" s="1">
        <v>42803</v>
      </c>
      <c r="C917" s="3">
        <v>0.72740370370370366</v>
      </c>
      <c r="D917" s="3">
        <f t="shared" si="14"/>
        <v>42803.727403703706</v>
      </c>
      <c r="E917" t="s">
        <v>71</v>
      </c>
      <c r="F917" t="s">
        <v>68</v>
      </c>
      <c r="G917">
        <v>53.05</v>
      </c>
      <c r="H917">
        <v>53.923983999999997</v>
      </c>
      <c r="I917">
        <v>33.049999999999997</v>
      </c>
      <c r="J917">
        <v>0.15125</v>
      </c>
    </row>
    <row r="918" spans="1:19" x14ac:dyDescent="0.25">
      <c r="A918" t="s">
        <v>0</v>
      </c>
      <c r="B918" s="1">
        <v>42803</v>
      </c>
      <c r="C918" s="3">
        <v>0.72742094907407406</v>
      </c>
      <c r="D918" s="3">
        <f t="shared" si="14"/>
        <v>42803.727420949072</v>
      </c>
      <c r="E918" t="s">
        <v>71</v>
      </c>
      <c r="F918" t="s">
        <v>54</v>
      </c>
      <c r="L918">
        <v>53.13</v>
      </c>
      <c r="M918">
        <v>53.13</v>
      </c>
      <c r="N918">
        <v>53.074344000000004</v>
      </c>
      <c r="O918">
        <v>9.2800000000000001E-4</v>
      </c>
      <c r="P918">
        <v>-2.6667E-2</v>
      </c>
      <c r="Q918">
        <v>-2.8333000000000001E-2</v>
      </c>
      <c r="R918">
        <v>8.5000000000000006E-5</v>
      </c>
      <c r="S918">
        <v>3</v>
      </c>
    </row>
    <row r="919" spans="1:19" x14ac:dyDescent="0.25">
      <c r="A919" t="s">
        <v>0</v>
      </c>
      <c r="B919" s="1">
        <v>42803</v>
      </c>
      <c r="C919" s="3">
        <v>0.7274390277777778</v>
      </c>
      <c r="D919" s="3">
        <f t="shared" si="14"/>
        <v>42803.727439027774</v>
      </c>
      <c r="E919" t="s">
        <v>71</v>
      </c>
      <c r="F919" t="s">
        <v>68</v>
      </c>
      <c r="G919">
        <v>53.13</v>
      </c>
      <c r="H919">
        <v>55.059659000000003</v>
      </c>
      <c r="I919">
        <v>33.049999999999997</v>
      </c>
      <c r="J919">
        <v>0.13750000000000001</v>
      </c>
    </row>
    <row r="920" spans="1:19" x14ac:dyDescent="0.25">
      <c r="A920" t="s">
        <v>0</v>
      </c>
      <c r="B920" s="1">
        <v>42803</v>
      </c>
      <c r="C920" s="3">
        <v>0.72745567129629629</v>
      </c>
      <c r="D920" s="3">
        <f t="shared" si="14"/>
        <v>42803.727455671295</v>
      </c>
      <c r="E920" t="s">
        <v>71</v>
      </c>
      <c r="F920" t="s">
        <v>54</v>
      </c>
      <c r="L920">
        <v>53.07</v>
      </c>
      <c r="M920">
        <v>53.07</v>
      </c>
      <c r="N920">
        <v>53.064768000000001</v>
      </c>
      <c r="O920">
        <v>1.0460000000000001E-3</v>
      </c>
      <c r="P920">
        <v>0.02</v>
      </c>
      <c r="Q920">
        <v>-3.333E-3</v>
      </c>
      <c r="R920">
        <v>1.0900000000000001E-4</v>
      </c>
      <c r="S920">
        <v>3</v>
      </c>
    </row>
    <row r="921" spans="1:19" x14ac:dyDescent="0.25">
      <c r="A921" t="s">
        <v>0</v>
      </c>
      <c r="B921" s="1">
        <v>42803</v>
      </c>
      <c r="C921" s="3">
        <v>0.7274743402777778</v>
      </c>
      <c r="D921" s="3">
        <f t="shared" si="14"/>
        <v>42803.727474340281</v>
      </c>
      <c r="E921" t="s">
        <v>71</v>
      </c>
      <c r="F921" t="s">
        <v>68</v>
      </c>
      <c r="G921">
        <v>53.07</v>
      </c>
      <c r="H921">
        <v>53.740495000000003</v>
      </c>
      <c r="I921">
        <v>33.049999999999997</v>
      </c>
      <c r="J921">
        <v>0.13</v>
      </c>
    </row>
    <row r="922" spans="1:19" x14ac:dyDescent="0.25">
      <c r="A922" t="s">
        <v>0</v>
      </c>
      <c r="B922" s="1">
        <v>42803</v>
      </c>
      <c r="C922" s="3">
        <v>0.72749039351851852</v>
      </c>
      <c r="D922" s="3">
        <f t="shared" si="14"/>
        <v>42803.727490393518</v>
      </c>
      <c r="E922" t="s">
        <v>71</v>
      </c>
      <c r="F922" t="s">
        <v>54</v>
      </c>
      <c r="L922">
        <v>53.01</v>
      </c>
      <c r="M922">
        <v>53.01</v>
      </c>
      <c r="N922">
        <v>53.041502999999999</v>
      </c>
      <c r="O922">
        <v>-3.4999999999999997E-5</v>
      </c>
      <c r="P922">
        <v>0.02</v>
      </c>
      <c r="Q922">
        <v>0.02</v>
      </c>
      <c r="R922">
        <v>1.6699999999999999E-4</v>
      </c>
      <c r="S922">
        <v>3</v>
      </c>
    </row>
    <row r="923" spans="1:19" x14ac:dyDescent="0.25">
      <c r="A923" t="s">
        <v>0</v>
      </c>
      <c r="B923" s="1">
        <v>42803</v>
      </c>
      <c r="C923" s="3">
        <v>0.72750967592592586</v>
      </c>
      <c r="D923" s="3">
        <f t="shared" si="14"/>
        <v>42803.727509675926</v>
      </c>
      <c r="E923" t="s">
        <v>71</v>
      </c>
      <c r="F923" t="s">
        <v>68</v>
      </c>
      <c r="G923">
        <v>53.01</v>
      </c>
      <c r="H923">
        <v>53.079743999999998</v>
      </c>
      <c r="I923">
        <v>33.049999999999997</v>
      </c>
      <c r="J923">
        <v>0.13250000000000001</v>
      </c>
    </row>
    <row r="924" spans="1:19" x14ac:dyDescent="0.25">
      <c r="A924" t="s">
        <v>0</v>
      </c>
      <c r="B924" s="1">
        <v>42803</v>
      </c>
      <c r="C924" s="3">
        <v>0.72752511574074064</v>
      </c>
      <c r="D924" s="3">
        <f t="shared" si="14"/>
        <v>42803.727525115741</v>
      </c>
      <c r="E924" t="s">
        <v>71</v>
      </c>
      <c r="F924" t="s">
        <v>54</v>
      </c>
      <c r="L924">
        <v>52.99</v>
      </c>
      <c r="M924">
        <v>52.99</v>
      </c>
      <c r="N924">
        <v>53.032356</v>
      </c>
      <c r="O924">
        <v>-5.6499999999999996E-4</v>
      </c>
      <c r="P924">
        <v>6.6670000000000002E-3</v>
      </c>
      <c r="Q924">
        <v>1.3332999999999999E-2</v>
      </c>
      <c r="R924">
        <v>2.2699999999999999E-4</v>
      </c>
      <c r="S924">
        <v>3</v>
      </c>
    </row>
    <row r="925" spans="1:19" x14ac:dyDescent="0.25">
      <c r="A925" t="s">
        <v>0</v>
      </c>
      <c r="B925" s="1">
        <v>42803</v>
      </c>
      <c r="C925" s="3">
        <v>0.72754609953703708</v>
      </c>
      <c r="D925" s="3">
        <f t="shared" si="14"/>
        <v>42803.727546099537</v>
      </c>
      <c r="E925" t="s">
        <v>71</v>
      </c>
      <c r="F925" t="s">
        <v>68</v>
      </c>
      <c r="G925">
        <v>52.99</v>
      </c>
      <c r="H925">
        <v>53.616401000000003</v>
      </c>
      <c r="I925">
        <v>33.049999999999997</v>
      </c>
      <c r="J925">
        <v>0.13750000000000001</v>
      </c>
    </row>
    <row r="926" spans="1:19" x14ac:dyDescent="0.25">
      <c r="A926" t="s">
        <v>0</v>
      </c>
      <c r="B926" s="1">
        <v>42803</v>
      </c>
      <c r="C926" s="3">
        <v>0.72755983796296297</v>
      </c>
      <c r="D926" s="3">
        <f t="shared" si="14"/>
        <v>42803.727559837964</v>
      </c>
      <c r="E926" t="s">
        <v>71</v>
      </c>
      <c r="F926" t="s">
        <v>54</v>
      </c>
      <c r="L926">
        <v>53.09</v>
      </c>
      <c r="M926">
        <v>53.09</v>
      </c>
      <c r="N926">
        <v>53.046981000000002</v>
      </c>
      <c r="O926">
        <v>5.4000000000000001E-4</v>
      </c>
      <c r="P926">
        <v>-3.3333000000000002E-2</v>
      </c>
      <c r="Q926">
        <v>-1.3332999999999999E-2</v>
      </c>
      <c r="R926">
        <v>2.5000000000000001E-4</v>
      </c>
      <c r="S926">
        <v>3</v>
      </c>
    </row>
    <row r="927" spans="1:19" x14ac:dyDescent="0.25">
      <c r="A927" t="s">
        <v>0</v>
      </c>
      <c r="B927" s="1">
        <v>42803</v>
      </c>
      <c r="C927" s="3">
        <v>0.72758133101851852</v>
      </c>
      <c r="D927" s="3">
        <f t="shared" si="14"/>
        <v>42803.727581331019</v>
      </c>
      <c r="E927" t="s">
        <v>71</v>
      </c>
      <c r="F927" t="s">
        <v>68</v>
      </c>
      <c r="G927">
        <v>53.09</v>
      </c>
      <c r="H927">
        <v>54.505051000000002</v>
      </c>
      <c r="I927">
        <v>33.049999999999997</v>
      </c>
      <c r="J927">
        <v>0.13625000000000001</v>
      </c>
    </row>
    <row r="928" spans="1:19" x14ac:dyDescent="0.25">
      <c r="A928" t="s">
        <v>0</v>
      </c>
      <c r="B928" s="1">
        <v>42803</v>
      </c>
      <c r="C928" s="3">
        <v>0.7275945601851852</v>
      </c>
      <c r="D928" s="3">
        <f t="shared" si="14"/>
        <v>42803.727594560187</v>
      </c>
      <c r="E928" t="s">
        <v>71</v>
      </c>
      <c r="F928" t="s">
        <v>54</v>
      </c>
      <c r="L928">
        <v>53.13</v>
      </c>
      <c r="M928">
        <v>53.13</v>
      </c>
      <c r="N928">
        <v>53.062596999999997</v>
      </c>
      <c r="O928">
        <v>1.9910000000000001E-3</v>
      </c>
      <c r="P928">
        <v>-1.3332999999999999E-2</v>
      </c>
      <c r="Q928">
        <v>-2.3333E-2</v>
      </c>
      <c r="R928">
        <v>2.43E-4</v>
      </c>
      <c r="S928">
        <v>3</v>
      </c>
    </row>
    <row r="929" spans="1:23" x14ac:dyDescent="0.25">
      <c r="A929" t="s">
        <v>0</v>
      </c>
      <c r="B929" s="1">
        <v>42803</v>
      </c>
      <c r="C929" s="3">
        <v>0.72761653935185189</v>
      </c>
      <c r="D929" s="3">
        <f t="shared" si="14"/>
        <v>42803.727616539349</v>
      </c>
      <c r="E929" t="s">
        <v>71</v>
      </c>
      <c r="F929" t="s">
        <v>68</v>
      </c>
      <c r="G929">
        <v>53.13</v>
      </c>
      <c r="H929">
        <v>53.726869000000001</v>
      </c>
      <c r="I929">
        <v>33.049999999999997</v>
      </c>
      <c r="J929">
        <v>0.13125000000000001</v>
      </c>
    </row>
    <row r="930" spans="1:23" x14ac:dyDescent="0.25">
      <c r="A930" t="s">
        <v>0</v>
      </c>
      <c r="B930" s="1">
        <v>42803</v>
      </c>
      <c r="C930" s="3">
        <v>0.72762928240740743</v>
      </c>
      <c r="D930" s="3">
        <f t="shared" si="14"/>
        <v>42803.72762928241</v>
      </c>
      <c r="E930" t="s">
        <v>71</v>
      </c>
      <c r="F930" t="s">
        <v>54</v>
      </c>
      <c r="L930">
        <v>53.06</v>
      </c>
      <c r="M930">
        <v>53.06</v>
      </c>
      <c r="N930">
        <v>53.057648</v>
      </c>
      <c r="O930">
        <v>1.91E-3</v>
      </c>
      <c r="P930">
        <v>2.3333E-2</v>
      </c>
      <c r="Q930">
        <v>5.0000000000000001E-3</v>
      </c>
      <c r="R930">
        <v>2.42E-4</v>
      </c>
      <c r="S930">
        <v>3</v>
      </c>
    </row>
    <row r="931" spans="1:23" x14ac:dyDescent="0.25">
      <c r="A931" t="s">
        <v>0</v>
      </c>
      <c r="B931" s="1">
        <v>42803</v>
      </c>
      <c r="C931" s="3">
        <v>0.72765180555555553</v>
      </c>
      <c r="D931" s="3">
        <f t="shared" si="14"/>
        <v>42803.727651805559</v>
      </c>
      <c r="E931" t="s">
        <v>71</v>
      </c>
      <c r="F931" t="s">
        <v>68</v>
      </c>
      <c r="G931">
        <v>53.06</v>
      </c>
      <c r="H931">
        <v>52.970937999999997</v>
      </c>
      <c r="I931">
        <v>33.049999999999997</v>
      </c>
      <c r="J931">
        <v>0.15</v>
      </c>
    </row>
    <row r="932" spans="1:23" x14ac:dyDescent="0.25">
      <c r="A932" t="s">
        <v>0</v>
      </c>
      <c r="B932" s="1">
        <v>42803</v>
      </c>
      <c r="C932" s="3">
        <v>0.72766400462962955</v>
      </c>
      <c r="D932" s="3">
        <f t="shared" si="14"/>
        <v>42803.727664004633</v>
      </c>
      <c r="E932" t="s">
        <v>71</v>
      </c>
      <c r="F932" t="s">
        <v>54</v>
      </c>
      <c r="L932">
        <v>52.94</v>
      </c>
      <c r="M932">
        <v>52.94</v>
      </c>
      <c r="N932">
        <v>53.043304999999997</v>
      </c>
      <c r="O932">
        <v>4.0099999999999999E-4</v>
      </c>
      <c r="P932">
        <v>0.04</v>
      </c>
      <c r="Q932">
        <v>3.1667000000000001E-2</v>
      </c>
      <c r="R932">
        <v>2.63E-4</v>
      </c>
      <c r="S932">
        <v>3</v>
      </c>
    </row>
    <row r="933" spans="1:23" x14ac:dyDescent="0.25">
      <c r="A933" t="s">
        <v>0</v>
      </c>
      <c r="B933" s="1">
        <v>42803</v>
      </c>
      <c r="C933" s="3">
        <v>0.72768704861111111</v>
      </c>
      <c r="D933" s="3">
        <f t="shared" si="14"/>
        <v>42803.727687048609</v>
      </c>
      <c r="E933" t="s">
        <v>71</v>
      </c>
      <c r="F933" t="s">
        <v>68</v>
      </c>
      <c r="G933">
        <v>52.94</v>
      </c>
      <c r="H933">
        <v>53.212356</v>
      </c>
      <c r="I933">
        <v>33.049999999999997</v>
      </c>
      <c r="J933">
        <v>0.15</v>
      </c>
    </row>
    <row r="934" spans="1:23" x14ac:dyDescent="0.25">
      <c r="A934" t="s">
        <v>0</v>
      </c>
      <c r="B934" s="1">
        <v>42803</v>
      </c>
      <c r="C934" s="3">
        <v>0.72769873842592592</v>
      </c>
      <c r="D934" s="3">
        <f t="shared" si="14"/>
        <v>42803.727698738425</v>
      </c>
      <c r="E934" t="s">
        <v>71</v>
      </c>
      <c r="F934" t="s">
        <v>54</v>
      </c>
      <c r="L934">
        <v>53.02</v>
      </c>
      <c r="M934">
        <v>53.02</v>
      </c>
      <c r="N934">
        <v>53.044646999999998</v>
      </c>
      <c r="O934">
        <v>-8.3699999999999996E-4</v>
      </c>
      <c r="P934">
        <v>-2.6667E-2</v>
      </c>
      <c r="Q934">
        <v>6.6670000000000002E-3</v>
      </c>
      <c r="R934">
        <v>2.81E-4</v>
      </c>
      <c r="S934">
        <v>3</v>
      </c>
    </row>
    <row r="935" spans="1:23" x14ac:dyDescent="0.25">
      <c r="A935" t="s">
        <v>0</v>
      </c>
      <c r="B935" s="1">
        <v>42803</v>
      </c>
      <c r="C935" s="3">
        <v>0.7277223263888889</v>
      </c>
      <c r="D935" s="3">
        <f t="shared" si="14"/>
        <v>42803.727722326388</v>
      </c>
      <c r="E935" t="s">
        <v>71</v>
      </c>
      <c r="F935" t="s">
        <v>68</v>
      </c>
      <c r="G935">
        <v>53.02</v>
      </c>
      <c r="H935">
        <v>55.733094999999999</v>
      </c>
      <c r="I935">
        <v>33.049999999999997</v>
      </c>
      <c r="J935">
        <v>0.14874999999999999</v>
      </c>
    </row>
    <row r="936" spans="1:23" x14ac:dyDescent="0.25">
      <c r="A936" t="s">
        <v>0</v>
      </c>
      <c r="B936" s="1">
        <v>42803</v>
      </c>
      <c r="C936" s="3">
        <v>0.72773344907407411</v>
      </c>
      <c r="D936" s="3">
        <f t="shared" si="14"/>
        <v>42803.727733449072</v>
      </c>
      <c r="E936" t="s">
        <v>71</v>
      </c>
      <c r="F936" t="s">
        <v>54</v>
      </c>
      <c r="L936">
        <v>53.12</v>
      </c>
      <c r="M936">
        <v>53.12</v>
      </c>
      <c r="N936">
        <v>53.061062</v>
      </c>
      <c r="O936">
        <v>-8.4000000000000003E-4</v>
      </c>
      <c r="P936">
        <v>-3.3333000000000002E-2</v>
      </c>
      <c r="Q936">
        <v>-0.03</v>
      </c>
      <c r="R936">
        <v>2.7E-4</v>
      </c>
      <c r="S936">
        <v>3</v>
      </c>
    </row>
    <row r="937" spans="1:23" x14ac:dyDescent="0.25">
      <c r="A937" t="s">
        <v>0</v>
      </c>
      <c r="B937" s="1">
        <v>42803</v>
      </c>
      <c r="C937" s="3">
        <v>0.72775649305555545</v>
      </c>
      <c r="D937" s="3">
        <f t="shared" si="14"/>
        <v>42803.727756493055</v>
      </c>
      <c r="E937" t="s">
        <v>71</v>
      </c>
      <c r="F937" t="s">
        <v>68</v>
      </c>
      <c r="G937">
        <v>53.12</v>
      </c>
      <c r="H937">
        <v>53.438609999999997</v>
      </c>
      <c r="I937">
        <v>33.049999999999997</v>
      </c>
      <c r="J937">
        <v>0.13500000000000001</v>
      </c>
    </row>
    <row r="938" spans="1:23" x14ac:dyDescent="0.25">
      <c r="A938" t="s">
        <v>0</v>
      </c>
      <c r="B938" s="1">
        <v>42803</v>
      </c>
      <c r="C938" s="3">
        <v>0.72776817129629634</v>
      </c>
      <c r="D938" s="3">
        <f t="shared" si="14"/>
        <v>42803.727768171295</v>
      </c>
      <c r="E938" t="s">
        <v>71</v>
      </c>
      <c r="F938" t="s">
        <v>54</v>
      </c>
      <c r="L938">
        <v>53</v>
      </c>
      <c r="M938">
        <v>53</v>
      </c>
      <c r="N938">
        <v>53.065770999999998</v>
      </c>
      <c r="O938">
        <v>-3.01E-4</v>
      </c>
      <c r="P938">
        <v>0.04</v>
      </c>
      <c r="Q938">
        <v>3.333E-3</v>
      </c>
      <c r="R938">
        <v>2.42E-4</v>
      </c>
      <c r="S938">
        <v>3</v>
      </c>
    </row>
    <row r="939" spans="1:23" x14ac:dyDescent="0.25">
      <c r="A939" t="s">
        <v>0</v>
      </c>
      <c r="B939" s="1">
        <v>42803</v>
      </c>
      <c r="C939" s="3">
        <v>0.7277915972222222</v>
      </c>
      <c r="D939" s="3">
        <f t="shared" si="14"/>
        <v>42803.727791597223</v>
      </c>
      <c r="E939" t="s">
        <v>71</v>
      </c>
      <c r="F939" t="s">
        <v>56</v>
      </c>
      <c r="T939">
        <v>804.10107400000004</v>
      </c>
      <c r="U939">
        <v>14.8</v>
      </c>
      <c r="V939">
        <v>21.637481999999999</v>
      </c>
      <c r="W939">
        <v>15.334116</v>
      </c>
    </row>
    <row r="940" spans="1:23" x14ac:dyDescent="0.25">
      <c r="A940" t="s">
        <v>0</v>
      </c>
      <c r="B940" s="1">
        <v>42803</v>
      </c>
      <c r="C940" s="3">
        <v>0.72779406250000001</v>
      </c>
      <c r="D940" s="3">
        <f t="shared" si="14"/>
        <v>42803.727794062499</v>
      </c>
      <c r="E940" t="s">
        <v>71</v>
      </c>
      <c r="F940" t="s">
        <v>68</v>
      </c>
      <c r="G940">
        <v>53</v>
      </c>
      <c r="H940">
        <v>53.343569000000002</v>
      </c>
      <c r="I940">
        <v>33.049999999999997</v>
      </c>
      <c r="J940">
        <v>0.15125</v>
      </c>
    </row>
    <row r="941" spans="1:23" x14ac:dyDescent="0.25">
      <c r="A941" t="s">
        <v>0</v>
      </c>
      <c r="B941" s="1">
        <v>42803</v>
      </c>
      <c r="C941" s="3">
        <v>0.7278029050925926</v>
      </c>
      <c r="D941" s="3">
        <f t="shared" si="14"/>
        <v>42803.727802905094</v>
      </c>
      <c r="E941" t="s">
        <v>71</v>
      </c>
      <c r="F941" t="s">
        <v>54</v>
      </c>
      <c r="L941">
        <v>52.98</v>
      </c>
      <c r="M941">
        <v>52.98</v>
      </c>
      <c r="N941">
        <v>53.047206000000003</v>
      </c>
      <c r="O941">
        <v>-2.0000000000000001E-4</v>
      </c>
      <c r="P941">
        <v>6.6670000000000002E-3</v>
      </c>
      <c r="Q941">
        <v>2.3333E-2</v>
      </c>
      <c r="R941">
        <v>2.3000000000000001E-4</v>
      </c>
      <c r="S941">
        <v>3</v>
      </c>
    </row>
    <row r="942" spans="1:23" x14ac:dyDescent="0.25">
      <c r="A942" t="s">
        <v>0</v>
      </c>
      <c r="B942" s="1">
        <v>42803</v>
      </c>
      <c r="C942" s="3">
        <v>0.72782813657407408</v>
      </c>
      <c r="D942" s="3">
        <f t="shared" si="14"/>
        <v>42803.727828136572</v>
      </c>
      <c r="E942" t="s">
        <v>71</v>
      </c>
      <c r="F942" t="s">
        <v>68</v>
      </c>
      <c r="G942">
        <v>52.98</v>
      </c>
      <c r="H942">
        <v>55.214941000000003</v>
      </c>
      <c r="I942">
        <v>33.049999999999997</v>
      </c>
      <c r="J942">
        <v>0.13125000000000001</v>
      </c>
    </row>
    <row r="943" spans="1:23" x14ac:dyDescent="0.25">
      <c r="A943" t="s">
        <v>0</v>
      </c>
      <c r="B943" s="1">
        <v>42803</v>
      </c>
      <c r="C943" s="3">
        <v>0.72783762731481483</v>
      </c>
      <c r="D943" s="3">
        <f t="shared" si="14"/>
        <v>42803.727837627317</v>
      </c>
      <c r="E943" t="s">
        <v>71</v>
      </c>
      <c r="F943" t="s">
        <v>54</v>
      </c>
      <c r="L943">
        <v>53.09</v>
      </c>
      <c r="M943">
        <v>53.09</v>
      </c>
      <c r="N943">
        <v>53.028215000000003</v>
      </c>
      <c r="O943">
        <v>-3.4499999999999998E-4</v>
      </c>
      <c r="P943">
        <v>-3.6666999999999998E-2</v>
      </c>
      <c r="Q943">
        <v>-1.4999999999999999E-2</v>
      </c>
      <c r="R943">
        <v>2.4800000000000001E-4</v>
      </c>
      <c r="S943">
        <v>3</v>
      </c>
    </row>
    <row r="944" spans="1:23" x14ac:dyDescent="0.25">
      <c r="A944" t="s">
        <v>0</v>
      </c>
      <c r="B944" s="1">
        <v>42803</v>
      </c>
      <c r="C944" s="3">
        <v>0.72786231481481478</v>
      </c>
      <c r="D944" s="3">
        <f t="shared" si="14"/>
        <v>42803.727862314816</v>
      </c>
      <c r="E944" t="s">
        <v>71</v>
      </c>
      <c r="F944" t="s">
        <v>68</v>
      </c>
      <c r="G944">
        <v>53.09</v>
      </c>
      <c r="H944">
        <v>53.418166999999997</v>
      </c>
      <c r="I944">
        <v>33.049999999999997</v>
      </c>
      <c r="J944">
        <v>0.13250000000000001</v>
      </c>
    </row>
    <row r="945" spans="1:19" x14ac:dyDescent="0.25">
      <c r="A945" t="s">
        <v>0</v>
      </c>
      <c r="B945" s="1">
        <v>42803</v>
      </c>
      <c r="C945" s="3">
        <v>0.72787233796296302</v>
      </c>
      <c r="D945" s="3">
        <f t="shared" si="14"/>
        <v>42803.727872337964</v>
      </c>
      <c r="E945" t="s">
        <v>71</v>
      </c>
      <c r="F945" t="s">
        <v>54</v>
      </c>
      <c r="L945">
        <v>53.07</v>
      </c>
      <c r="M945">
        <v>53.07</v>
      </c>
      <c r="N945">
        <v>53.028539000000002</v>
      </c>
      <c r="O945">
        <v>1.11E-4</v>
      </c>
      <c r="P945">
        <v>6.6670000000000002E-3</v>
      </c>
      <c r="Q945">
        <v>-1.4999999999999999E-2</v>
      </c>
      <c r="R945">
        <v>2.81E-4</v>
      </c>
      <c r="S945">
        <v>3</v>
      </c>
    </row>
    <row r="946" spans="1:19" x14ac:dyDescent="0.25">
      <c r="A946" t="s">
        <v>0</v>
      </c>
      <c r="B946" s="1">
        <v>42803</v>
      </c>
      <c r="C946" s="3">
        <v>0.7278987384259259</v>
      </c>
      <c r="D946" s="3">
        <f t="shared" si="14"/>
        <v>42803.727898738427</v>
      </c>
      <c r="E946" t="s">
        <v>71</v>
      </c>
      <c r="F946" t="s">
        <v>68</v>
      </c>
      <c r="G946">
        <v>53.07</v>
      </c>
      <c r="H946">
        <v>54.290070999999998</v>
      </c>
      <c r="I946">
        <v>33.049999999999997</v>
      </c>
      <c r="J946">
        <v>0.13125000000000001</v>
      </c>
    </row>
    <row r="947" spans="1:19" x14ac:dyDescent="0.25">
      <c r="A947" t="s">
        <v>0</v>
      </c>
      <c r="B947" s="1">
        <v>42803</v>
      </c>
      <c r="C947" s="3">
        <v>0.72790707175925917</v>
      </c>
      <c r="D947" s="3">
        <f t="shared" si="14"/>
        <v>42803.727907071756</v>
      </c>
      <c r="E947" t="s">
        <v>71</v>
      </c>
      <c r="F947" t="s">
        <v>54</v>
      </c>
      <c r="L947">
        <v>52.98</v>
      </c>
      <c r="M947">
        <v>52.98</v>
      </c>
      <c r="N947">
        <v>53.035359999999997</v>
      </c>
      <c r="O947">
        <v>1.2830000000000001E-3</v>
      </c>
      <c r="P947">
        <v>0.03</v>
      </c>
      <c r="Q947">
        <v>1.8332999999999999E-2</v>
      </c>
      <c r="R947">
        <v>3.0699999999999998E-4</v>
      </c>
      <c r="S947">
        <v>3</v>
      </c>
    </row>
    <row r="948" spans="1:19" x14ac:dyDescent="0.25">
      <c r="A948" t="s">
        <v>0</v>
      </c>
      <c r="B948" s="1">
        <v>42803</v>
      </c>
      <c r="C948" s="3">
        <v>0.72793399305555562</v>
      </c>
      <c r="D948" s="3">
        <f t="shared" si="14"/>
        <v>42803.727933993054</v>
      </c>
      <c r="E948" t="s">
        <v>71</v>
      </c>
      <c r="F948" t="s">
        <v>68</v>
      </c>
      <c r="G948">
        <v>52.98</v>
      </c>
      <c r="H948">
        <v>55.588675000000002</v>
      </c>
      <c r="I948">
        <v>33.049999999999997</v>
      </c>
      <c r="J948">
        <v>0.13500000000000001</v>
      </c>
    </row>
    <row r="949" spans="1:19" x14ac:dyDescent="0.25">
      <c r="A949" t="s">
        <v>0</v>
      </c>
      <c r="B949" s="1">
        <v>42803</v>
      </c>
      <c r="C949" s="3">
        <v>0.72794178240740737</v>
      </c>
      <c r="D949" s="3">
        <f t="shared" si="14"/>
        <v>42803.72794178241</v>
      </c>
      <c r="E949" t="s">
        <v>71</v>
      </c>
      <c r="F949" t="s">
        <v>54</v>
      </c>
      <c r="L949">
        <v>53.01</v>
      </c>
      <c r="M949">
        <v>53.01</v>
      </c>
      <c r="N949">
        <v>53.034157</v>
      </c>
      <c r="O949">
        <v>2.4030000000000002E-3</v>
      </c>
      <c r="P949">
        <v>-0.01</v>
      </c>
      <c r="Q949">
        <v>0.01</v>
      </c>
      <c r="R949">
        <v>3.19E-4</v>
      </c>
      <c r="S949">
        <v>3</v>
      </c>
    </row>
    <row r="950" spans="1:19" x14ac:dyDescent="0.25">
      <c r="A950" t="s">
        <v>0</v>
      </c>
      <c r="B950" s="1">
        <v>42803</v>
      </c>
      <c r="C950" s="3">
        <v>0.72796776620370374</v>
      </c>
      <c r="D950" s="3">
        <f t="shared" si="14"/>
        <v>42803.727967766201</v>
      </c>
      <c r="E950" t="s">
        <v>71</v>
      </c>
      <c r="F950" t="s">
        <v>68</v>
      </c>
      <c r="G950">
        <v>53.01</v>
      </c>
      <c r="H950">
        <v>55.127679999999998</v>
      </c>
      <c r="I950">
        <v>33.049999999999997</v>
      </c>
      <c r="J950">
        <v>0.15</v>
      </c>
    </row>
    <row r="951" spans="1:19" x14ac:dyDescent="0.25">
      <c r="A951" t="s">
        <v>0</v>
      </c>
      <c r="B951" s="1">
        <v>42803</v>
      </c>
      <c r="C951" s="3">
        <v>0.72797650462962959</v>
      </c>
      <c r="D951" s="3">
        <f t="shared" si="14"/>
        <v>42803.727976504633</v>
      </c>
      <c r="E951" t="s">
        <v>71</v>
      </c>
      <c r="F951" t="s">
        <v>54</v>
      </c>
      <c r="L951">
        <v>53.08</v>
      </c>
      <c r="M951">
        <v>53.08</v>
      </c>
      <c r="N951">
        <v>53.033805000000001</v>
      </c>
      <c r="O951">
        <v>2.542E-3</v>
      </c>
      <c r="P951">
        <v>-2.3333E-2</v>
      </c>
      <c r="Q951">
        <v>-1.6667000000000001E-2</v>
      </c>
      <c r="R951">
        <v>3.2200000000000002E-4</v>
      </c>
      <c r="S951">
        <v>3</v>
      </c>
    </row>
    <row r="952" spans="1:19" x14ac:dyDescent="0.25">
      <c r="A952" t="s">
        <v>0</v>
      </c>
      <c r="B952" s="1">
        <v>42803</v>
      </c>
      <c r="C952" s="3">
        <v>0.72800418981481485</v>
      </c>
      <c r="D952" s="3">
        <f t="shared" si="14"/>
        <v>42803.728004189812</v>
      </c>
      <c r="E952" t="s">
        <v>71</v>
      </c>
      <c r="F952" t="s">
        <v>68</v>
      </c>
      <c r="G952">
        <v>53.08</v>
      </c>
      <c r="H952">
        <v>52.824793999999997</v>
      </c>
      <c r="I952">
        <v>33.049999999999997</v>
      </c>
      <c r="J952">
        <v>0.14749999999999999</v>
      </c>
    </row>
    <row r="953" spans="1:19" x14ac:dyDescent="0.25">
      <c r="A953" t="s">
        <v>0</v>
      </c>
      <c r="B953" s="1">
        <v>42803</v>
      </c>
      <c r="C953" s="3">
        <v>0.72801122685185182</v>
      </c>
      <c r="D953" s="3">
        <f t="shared" si="14"/>
        <v>42803.728011226849</v>
      </c>
      <c r="E953" t="s">
        <v>71</v>
      </c>
      <c r="F953" t="s">
        <v>54</v>
      </c>
      <c r="L953">
        <v>53.11</v>
      </c>
      <c r="M953">
        <v>53.11</v>
      </c>
      <c r="N953">
        <v>53.038828000000002</v>
      </c>
      <c r="O953">
        <v>1.3259999999999999E-3</v>
      </c>
      <c r="P953">
        <v>-0.01</v>
      </c>
      <c r="Q953">
        <v>-1.6667000000000001E-2</v>
      </c>
      <c r="R953">
        <v>3.3199999999999999E-4</v>
      </c>
      <c r="S953">
        <v>3</v>
      </c>
    </row>
    <row r="954" spans="1:19" x14ac:dyDescent="0.25">
      <c r="A954" t="s">
        <v>0</v>
      </c>
      <c r="B954" s="1">
        <v>42803</v>
      </c>
      <c r="C954" s="3">
        <v>0.72803945601851849</v>
      </c>
      <c r="D954" s="3">
        <f t="shared" si="14"/>
        <v>42803.728039456022</v>
      </c>
      <c r="E954" t="s">
        <v>71</v>
      </c>
      <c r="F954" t="s">
        <v>68</v>
      </c>
      <c r="G954">
        <v>53.11</v>
      </c>
      <c r="H954">
        <v>54.150184000000003</v>
      </c>
      <c r="I954">
        <v>33.049999999999997</v>
      </c>
      <c r="J954">
        <v>0.13</v>
      </c>
    </row>
    <row r="955" spans="1:19" x14ac:dyDescent="0.25">
      <c r="A955" t="s">
        <v>0</v>
      </c>
      <c r="B955" s="1">
        <v>42803</v>
      </c>
      <c r="C955" s="3">
        <v>0.72804594907407416</v>
      </c>
      <c r="D955" s="3">
        <f t="shared" si="14"/>
        <v>42803.728045949072</v>
      </c>
      <c r="E955" t="s">
        <v>71</v>
      </c>
      <c r="F955" t="s">
        <v>54</v>
      </c>
      <c r="L955">
        <v>52.96</v>
      </c>
      <c r="M955">
        <v>52.96</v>
      </c>
      <c r="N955">
        <v>53.037612000000003</v>
      </c>
      <c r="O955">
        <v>-3.4200000000000002E-4</v>
      </c>
      <c r="P955">
        <v>0.05</v>
      </c>
      <c r="Q955">
        <v>0.02</v>
      </c>
      <c r="R955">
        <v>3.5300000000000002E-4</v>
      </c>
      <c r="S955">
        <v>3</v>
      </c>
    </row>
    <row r="956" spans="1:19" x14ac:dyDescent="0.25">
      <c r="A956" t="s">
        <v>0</v>
      </c>
      <c r="B956" s="1">
        <v>42803</v>
      </c>
      <c r="C956" s="3">
        <v>0.72807472222222225</v>
      </c>
      <c r="D956" s="3">
        <f t="shared" si="14"/>
        <v>42803.728074722225</v>
      </c>
      <c r="E956" t="s">
        <v>71</v>
      </c>
      <c r="F956" t="s">
        <v>68</v>
      </c>
      <c r="G956">
        <v>52.96</v>
      </c>
      <c r="H956">
        <v>55.355812999999998</v>
      </c>
      <c r="I956">
        <v>33.049999999999997</v>
      </c>
      <c r="J956">
        <v>0.13250000000000001</v>
      </c>
    </row>
    <row r="957" spans="1:19" x14ac:dyDescent="0.25">
      <c r="A957" t="s">
        <v>0</v>
      </c>
      <c r="B957" s="1">
        <v>42803</v>
      </c>
      <c r="C957" s="3">
        <v>0.72808067129629628</v>
      </c>
      <c r="D957" s="3">
        <f t="shared" si="14"/>
        <v>42803.728080671295</v>
      </c>
      <c r="E957" t="s">
        <v>71</v>
      </c>
      <c r="F957" t="s">
        <v>54</v>
      </c>
      <c r="L957">
        <v>52.92</v>
      </c>
      <c r="M957">
        <v>52.92</v>
      </c>
      <c r="N957">
        <v>53.031685000000003</v>
      </c>
      <c r="O957">
        <v>-9.0200000000000002E-4</v>
      </c>
      <c r="P957">
        <v>1.3332999999999999E-2</v>
      </c>
      <c r="Q957">
        <v>3.1667000000000001E-2</v>
      </c>
      <c r="R957">
        <v>3.5599999999999998E-4</v>
      </c>
      <c r="S957">
        <v>3</v>
      </c>
    </row>
    <row r="958" spans="1:19" x14ac:dyDescent="0.25">
      <c r="A958" t="s">
        <v>0</v>
      </c>
      <c r="B958" s="1">
        <v>42803</v>
      </c>
      <c r="C958" s="3">
        <v>0.72810997685185186</v>
      </c>
      <c r="D958" s="3">
        <f t="shared" si="14"/>
        <v>42803.728109976852</v>
      </c>
      <c r="E958" t="s">
        <v>71</v>
      </c>
      <c r="F958" t="s">
        <v>68</v>
      </c>
      <c r="G958">
        <v>52.92</v>
      </c>
      <c r="H958">
        <v>53.628365000000002</v>
      </c>
      <c r="I958">
        <v>33.049999999999997</v>
      </c>
      <c r="J958">
        <v>0.13250000000000001</v>
      </c>
    </row>
    <row r="959" spans="1:19" x14ac:dyDescent="0.25">
      <c r="A959" t="s">
        <v>0</v>
      </c>
      <c r="B959" s="1">
        <v>42803</v>
      </c>
      <c r="C959" s="3">
        <v>0.72811571759259264</v>
      </c>
      <c r="D959" s="3">
        <f t="shared" si="14"/>
        <v>42803.728115717589</v>
      </c>
      <c r="E959" t="s">
        <v>71</v>
      </c>
      <c r="F959" t="s">
        <v>54</v>
      </c>
      <c r="L959">
        <v>53.1</v>
      </c>
      <c r="M959">
        <v>53.1</v>
      </c>
      <c r="N959">
        <v>53.035845000000002</v>
      </c>
      <c r="O959">
        <v>-2.3599999999999999E-4</v>
      </c>
      <c r="P959">
        <v>-0.06</v>
      </c>
      <c r="Q959">
        <v>-2.3333E-2</v>
      </c>
      <c r="R959">
        <v>3.1599999999999998E-4</v>
      </c>
      <c r="S959">
        <v>3</v>
      </c>
    </row>
    <row r="960" spans="1:19" x14ac:dyDescent="0.25">
      <c r="A960" t="s">
        <v>0</v>
      </c>
      <c r="B960" s="1">
        <v>42803</v>
      </c>
      <c r="C960" s="3">
        <v>0.72814524305555561</v>
      </c>
      <c r="D960" s="3">
        <f t="shared" si="14"/>
        <v>42803.728145243054</v>
      </c>
      <c r="E960" t="s">
        <v>71</v>
      </c>
      <c r="F960" t="s">
        <v>68</v>
      </c>
      <c r="G960">
        <v>53.1</v>
      </c>
      <c r="H960">
        <v>51.249934000000003</v>
      </c>
      <c r="I960">
        <v>33.049999999999997</v>
      </c>
      <c r="J960">
        <v>0.13125000000000001</v>
      </c>
    </row>
    <row r="961" spans="1:19" x14ac:dyDescent="0.25">
      <c r="A961" t="s">
        <v>0</v>
      </c>
      <c r="B961" s="1">
        <v>42803</v>
      </c>
      <c r="C961" s="3">
        <v>0.72815099537037042</v>
      </c>
      <c r="D961" s="3">
        <f t="shared" si="14"/>
        <v>42803.728150995368</v>
      </c>
      <c r="E961" t="s">
        <v>71</v>
      </c>
      <c r="F961" t="s">
        <v>54</v>
      </c>
      <c r="L961">
        <v>53.2</v>
      </c>
      <c r="M961">
        <v>53.2</v>
      </c>
      <c r="N961">
        <v>53.044476000000003</v>
      </c>
      <c r="O961">
        <v>1.65E-4</v>
      </c>
      <c r="P961">
        <v>-3.3333000000000002E-2</v>
      </c>
      <c r="Q961">
        <v>-4.6667E-2</v>
      </c>
      <c r="R961">
        <v>2.6600000000000001E-4</v>
      </c>
      <c r="S961">
        <v>3</v>
      </c>
    </row>
    <row r="962" spans="1:19" x14ac:dyDescent="0.25">
      <c r="A962" t="s">
        <v>0</v>
      </c>
      <c r="B962" s="1">
        <v>42803</v>
      </c>
      <c r="C962" s="3">
        <v>0.72818050925925926</v>
      </c>
      <c r="D962" s="3">
        <f t="shared" si="14"/>
        <v>42803.728180509257</v>
      </c>
      <c r="E962" t="s">
        <v>71</v>
      </c>
      <c r="F962" t="s">
        <v>68</v>
      </c>
      <c r="G962">
        <v>53.2</v>
      </c>
      <c r="H962">
        <v>53.142578999999998</v>
      </c>
      <c r="I962">
        <v>33.049999999999997</v>
      </c>
      <c r="J962">
        <v>0.13</v>
      </c>
    </row>
    <row r="963" spans="1:19" x14ac:dyDescent="0.25">
      <c r="A963" t="s">
        <v>0</v>
      </c>
      <c r="B963" s="1">
        <v>42803</v>
      </c>
      <c r="C963" s="3">
        <v>0.72818483796296307</v>
      </c>
      <c r="D963" s="3">
        <f t="shared" ref="D963:D1026" si="15">+B963+C963</f>
        <v>42803.728184837964</v>
      </c>
      <c r="E963" t="s">
        <v>71</v>
      </c>
      <c r="F963" t="s">
        <v>54</v>
      </c>
      <c r="L963">
        <v>53.01</v>
      </c>
      <c r="M963">
        <v>53.01</v>
      </c>
      <c r="N963">
        <v>53.036453000000002</v>
      </c>
      <c r="O963">
        <v>-2.99E-4</v>
      </c>
      <c r="P963">
        <v>6.3333E-2</v>
      </c>
      <c r="Q963">
        <v>1.4999999999999999E-2</v>
      </c>
      <c r="R963">
        <v>2.7300000000000002E-4</v>
      </c>
      <c r="S963">
        <v>3</v>
      </c>
    </row>
    <row r="964" spans="1:19" x14ac:dyDescent="0.25">
      <c r="A964" t="s">
        <v>0</v>
      </c>
      <c r="B964" s="1">
        <v>42803</v>
      </c>
      <c r="C964" s="3">
        <v>0.7282157754629629</v>
      </c>
      <c r="D964" s="3">
        <f t="shared" si="15"/>
        <v>42803.72821577546</v>
      </c>
      <c r="E964" t="s">
        <v>71</v>
      </c>
      <c r="F964" t="s">
        <v>68</v>
      </c>
      <c r="G964">
        <v>53.01</v>
      </c>
      <c r="H964">
        <v>53.173597000000001</v>
      </c>
      <c r="I964">
        <v>33.049999999999997</v>
      </c>
      <c r="J964">
        <v>0.14874999999999999</v>
      </c>
    </row>
    <row r="965" spans="1:19" x14ac:dyDescent="0.25">
      <c r="A965" t="s">
        <v>0</v>
      </c>
      <c r="B965" s="1">
        <v>42803</v>
      </c>
      <c r="C965" s="3">
        <v>0.72821956018518519</v>
      </c>
      <c r="D965" s="3">
        <f t="shared" si="15"/>
        <v>42803.728219560187</v>
      </c>
      <c r="E965" t="s">
        <v>71</v>
      </c>
      <c r="F965" t="s">
        <v>54</v>
      </c>
      <c r="L965">
        <v>52.91</v>
      </c>
      <c r="M965">
        <v>52.91</v>
      </c>
      <c r="N965">
        <v>53.018521</v>
      </c>
      <c r="O965">
        <v>-4.55E-4</v>
      </c>
      <c r="P965">
        <v>3.3333000000000002E-2</v>
      </c>
      <c r="Q965">
        <v>4.8333000000000001E-2</v>
      </c>
      <c r="R965">
        <v>3.3199999999999999E-4</v>
      </c>
      <c r="S965">
        <v>3</v>
      </c>
    </row>
    <row r="966" spans="1:19" x14ac:dyDescent="0.25">
      <c r="A966" t="s">
        <v>0</v>
      </c>
      <c r="B966" s="1">
        <v>42803</v>
      </c>
      <c r="C966" s="3">
        <v>0.7282499189814815</v>
      </c>
      <c r="D966" s="3">
        <f t="shared" si="15"/>
        <v>42803.728249918982</v>
      </c>
      <c r="E966" t="s">
        <v>71</v>
      </c>
      <c r="F966" t="s">
        <v>68</v>
      </c>
      <c r="G966">
        <v>52.91</v>
      </c>
      <c r="H966">
        <v>52.344932</v>
      </c>
      <c r="I966">
        <v>33.049999999999997</v>
      </c>
      <c r="J966">
        <v>0.13875000000000001</v>
      </c>
    </row>
    <row r="967" spans="1:19" x14ac:dyDescent="0.25">
      <c r="A967" t="s">
        <v>0</v>
      </c>
      <c r="B967" s="1">
        <v>42803</v>
      </c>
      <c r="C967" s="3">
        <v>0.72825428240740742</v>
      </c>
      <c r="D967" s="3">
        <f t="shared" si="15"/>
        <v>42803.72825428241</v>
      </c>
      <c r="E967" t="s">
        <v>71</v>
      </c>
      <c r="F967" t="s">
        <v>54</v>
      </c>
      <c r="L967">
        <v>53.07</v>
      </c>
      <c r="M967">
        <v>53.07</v>
      </c>
      <c r="N967">
        <v>53.023885</v>
      </c>
      <c r="O967">
        <v>4.2299999999999998E-4</v>
      </c>
      <c r="P967">
        <v>-5.3332999999999998E-2</v>
      </c>
      <c r="Q967">
        <v>-0.01</v>
      </c>
      <c r="R967">
        <v>3.6000000000000002E-4</v>
      </c>
      <c r="S967">
        <v>3</v>
      </c>
    </row>
    <row r="968" spans="1:19" x14ac:dyDescent="0.25">
      <c r="A968" t="s">
        <v>0</v>
      </c>
      <c r="B968" s="1">
        <v>42803</v>
      </c>
      <c r="C968" s="3">
        <v>0.72828635416666676</v>
      </c>
      <c r="D968" s="3">
        <f t="shared" si="15"/>
        <v>42803.72828635417</v>
      </c>
      <c r="E968" t="s">
        <v>71</v>
      </c>
      <c r="F968" t="s">
        <v>68</v>
      </c>
      <c r="G968">
        <v>53.07</v>
      </c>
      <c r="H968">
        <v>54.063723000000003</v>
      </c>
      <c r="I968">
        <v>33.049999999999997</v>
      </c>
      <c r="J968">
        <v>0.14374999999999999</v>
      </c>
    </row>
    <row r="969" spans="1:19" x14ac:dyDescent="0.25">
      <c r="A969" t="s">
        <v>0</v>
      </c>
      <c r="B969" s="1">
        <v>42803</v>
      </c>
      <c r="C969" s="3">
        <v>0.72828901620370379</v>
      </c>
      <c r="D969" s="3">
        <f t="shared" si="15"/>
        <v>42803.728289016202</v>
      </c>
      <c r="E969" t="s">
        <v>71</v>
      </c>
      <c r="F969" t="s">
        <v>54</v>
      </c>
      <c r="L969">
        <v>53.08</v>
      </c>
      <c r="M969">
        <v>53.08</v>
      </c>
      <c r="N969">
        <v>53.054004999999997</v>
      </c>
      <c r="O969">
        <v>1.2019999999999999E-3</v>
      </c>
      <c r="P969">
        <v>-3.333E-3</v>
      </c>
      <c r="Q969">
        <v>-2.8333000000000001E-2</v>
      </c>
      <c r="R969">
        <v>3.1500000000000001E-4</v>
      </c>
      <c r="S969">
        <v>3</v>
      </c>
    </row>
    <row r="970" spans="1:19" x14ac:dyDescent="0.25">
      <c r="A970" t="s">
        <v>0</v>
      </c>
      <c r="B970" s="1">
        <v>42803</v>
      </c>
      <c r="C970" s="3">
        <v>0.72832155092592599</v>
      </c>
      <c r="D970" s="3">
        <f t="shared" si="15"/>
        <v>42803.728321550923</v>
      </c>
      <c r="E970" t="s">
        <v>71</v>
      </c>
      <c r="F970" t="s">
        <v>68</v>
      </c>
      <c r="G970">
        <v>53.08</v>
      </c>
      <c r="H970">
        <v>53.910218</v>
      </c>
      <c r="I970">
        <v>33.049999999999997</v>
      </c>
      <c r="J970">
        <v>0.15</v>
      </c>
    </row>
    <row r="971" spans="1:19" x14ac:dyDescent="0.25">
      <c r="A971" t="s">
        <v>0</v>
      </c>
      <c r="B971" s="1">
        <v>42803</v>
      </c>
      <c r="C971" s="3">
        <v>0.72832372685185176</v>
      </c>
      <c r="D971" s="3">
        <f t="shared" si="15"/>
        <v>42803.728323726849</v>
      </c>
      <c r="E971" t="s">
        <v>71</v>
      </c>
      <c r="F971" t="s">
        <v>54</v>
      </c>
      <c r="L971">
        <v>53.01</v>
      </c>
      <c r="M971">
        <v>53.01</v>
      </c>
      <c r="N971">
        <v>53.066927</v>
      </c>
      <c r="O971">
        <v>5.3700000000000004E-4</v>
      </c>
      <c r="P971">
        <v>2.3333E-2</v>
      </c>
      <c r="Q971">
        <v>0.01</v>
      </c>
      <c r="R971">
        <v>2.5700000000000001E-4</v>
      </c>
      <c r="S971">
        <v>3</v>
      </c>
    </row>
    <row r="972" spans="1:19" x14ac:dyDescent="0.25">
      <c r="A972" t="s">
        <v>0</v>
      </c>
      <c r="B972" s="1">
        <v>42803</v>
      </c>
      <c r="C972" s="3">
        <v>0.72835679398148157</v>
      </c>
      <c r="D972" s="3">
        <f t="shared" si="15"/>
        <v>42803.728356793981</v>
      </c>
      <c r="E972" t="s">
        <v>71</v>
      </c>
      <c r="F972" t="s">
        <v>68</v>
      </c>
      <c r="G972">
        <v>53.01</v>
      </c>
      <c r="H972">
        <v>51.795456999999999</v>
      </c>
      <c r="I972">
        <v>33.049999999999997</v>
      </c>
      <c r="J972">
        <v>0.13250000000000001</v>
      </c>
    </row>
    <row r="973" spans="1:19" x14ac:dyDescent="0.25">
      <c r="A973" t="s">
        <v>0</v>
      </c>
      <c r="B973" s="1">
        <v>42803</v>
      </c>
      <c r="C973" s="3">
        <v>0.72835895833333331</v>
      </c>
      <c r="D973" s="3">
        <f t="shared" si="15"/>
        <v>42803.728358958331</v>
      </c>
      <c r="E973" t="s">
        <v>71</v>
      </c>
      <c r="F973" t="s">
        <v>54</v>
      </c>
      <c r="L973">
        <v>53.09</v>
      </c>
      <c r="M973">
        <v>53.09</v>
      </c>
      <c r="N973">
        <v>53.045071</v>
      </c>
      <c r="O973">
        <v>-1.1299999999999999E-3</v>
      </c>
      <c r="P973">
        <v>-2.6667E-2</v>
      </c>
      <c r="Q973">
        <v>-1.6670000000000001E-3</v>
      </c>
      <c r="R973">
        <v>2.61E-4</v>
      </c>
      <c r="S973">
        <v>3</v>
      </c>
    </row>
    <row r="974" spans="1:19" x14ac:dyDescent="0.25">
      <c r="A974" t="s">
        <v>0</v>
      </c>
      <c r="B974" s="1">
        <v>42803</v>
      </c>
      <c r="C974" s="3">
        <v>0.72839206018518521</v>
      </c>
      <c r="D974" s="3">
        <f t="shared" si="15"/>
        <v>42803.728392060184</v>
      </c>
      <c r="E974" t="s">
        <v>71</v>
      </c>
      <c r="F974" t="s">
        <v>68</v>
      </c>
      <c r="G974">
        <v>53.09</v>
      </c>
      <c r="H974">
        <v>52.492908</v>
      </c>
      <c r="I974">
        <v>33.049999999999997</v>
      </c>
      <c r="J974">
        <v>0.13250000000000001</v>
      </c>
    </row>
    <row r="975" spans="1:19" x14ac:dyDescent="0.25">
      <c r="A975" t="s">
        <v>0</v>
      </c>
      <c r="B975" s="1">
        <v>42803</v>
      </c>
      <c r="C975" s="3">
        <v>0.72839422453703706</v>
      </c>
      <c r="D975" s="3">
        <f t="shared" si="15"/>
        <v>42803.728394224534</v>
      </c>
      <c r="E975" t="s">
        <v>71</v>
      </c>
      <c r="F975" t="s">
        <v>54</v>
      </c>
      <c r="L975">
        <v>53.1</v>
      </c>
      <c r="M975">
        <v>53.1</v>
      </c>
      <c r="N975">
        <v>53.023097</v>
      </c>
      <c r="O975">
        <v>-2.1840000000000002E-3</v>
      </c>
      <c r="P975">
        <v>-3.333E-3</v>
      </c>
      <c r="Q975">
        <v>-1.4999999999999999E-2</v>
      </c>
      <c r="R975">
        <v>3.0299999999999999E-4</v>
      </c>
      <c r="S975">
        <v>3</v>
      </c>
    </row>
    <row r="976" spans="1:19" x14ac:dyDescent="0.25">
      <c r="A976" t="s">
        <v>0</v>
      </c>
      <c r="B976" s="1">
        <v>42803</v>
      </c>
      <c r="C976" s="3">
        <v>0.72842621527777773</v>
      </c>
      <c r="D976" s="3">
        <f t="shared" si="15"/>
        <v>42803.728426215275</v>
      </c>
      <c r="E976" t="s">
        <v>71</v>
      </c>
      <c r="F976" t="s">
        <v>68</v>
      </c>
      <c r="G976">
        <v>53.1</v>
      </c>
      <c r="H976">
        <v>53.587572000000002</v>
      </c>
      <c r="I976">
        <v>33.049999999999997</v>
      </c>
      <c r="J976">
        <v>0.15</v>
      </c>
    </row>
    <row r="977" spans="1:23" x14ac:dyDescent="0.25">
      <c r="A977" t="s">
        <v>0</v>
      </c>
      <c r="B977" s="1">
        <v>42803</v>
      </c>
      <c r="C977" s="3">
        <v>0.7284279050925927</v>
      </c>
      <c r="D977" s="3">
        <f t="shared" si="15"/>
        <v>42803.728427905095</v>
      </c>
      <c r="E977" t="s">
        <v>71</v>
      </c>
      <c r="F977" t="s">
        <v>54</v>
      </c>
      <c r="L977">
        <v>53.03</v>
      </c>
      <c r="M977">
        <v>53.03</v>
      </c>
      <c r="N977">
        <v>53.027577000000001</v>
      </c>
      <c r="O977">
        <v>-1.7160000000000001E-3</v>
      </c>
      <c r="P977">
        <v>2.3333E-2</v>
      </c>
      <c r="Q977">
        <v>0.01</v>
      </c>
      <c r="R977">
        <v>3.0899999999999998E-4</v>
      </c>
      <c r="S977">
        <v>3</v>
      </c>
    </row>
    <row r="978" spans="1:23" x14ac:dyDescent="0.25">
      <c r="A978" t="s">
        <v>0</v>
      </c>
      <c r="B978" s="1">
        <v>42803</v>
      </c>
      <c r="C978" s="3">
        <v>0.7284615509259259</v>
      </c>
      <c r="D978" s="3">
        <f t="shared" si="15"/>
        <v>42803.728461550927</v>
      </c>
      <c r="E978" t="s">
        <v>71</v>
      </c>
      <c r="F978" t="s">
        <v>68</v>
      </c>
      <c r="G978">
        <v>53.03</v>
      </c>
      <c r="H978">
        <v>52.113072000000003</v>
      </c>
      <c r="I978">
        <v>33.049999999999997</v>
      </c>
      <c r="J978">
        <v>0.15625</v>
      </c>
    </row>
    <row r="979" spans="1:23" x14ac:dyDescent="0.25">
      <c r="A979" t="s">
        <v>0</v>
      </c>
      <c r="B979" s="1">
        <v>42803</v>
      </c>
      <c r="C979" s="3">
        <v>0.72846280092592597</v>
      </c>
      <c r="D979" s="3">
        <f t="shared" si="15"/>
        <v>42803.728462800929</v>
      </c>
      <c r="E979" t="s">
        <v>71</v>
      </c>
      <c r="F979" t="s">
        <v>54</v>
      </c>
      <c r="L979">
        <v>52.97</v>
      </c>
      <c r="M979">
        <v>52.97</v>
      </c>
      <c r="N979">
        <v>53.044530000000002</v>
      </c>
      <c r="O979">
        <v>-1.7E-5</v>
      </c>
      <c r="P979">
        <v>0.02</v>
      </c>
      <c r="Q979">
        <v>2.1666999999999999E-2</v>
      </c>
      <c r="R979">
        <v>2.6699999999999998E-4</v>
      </c>
      <c r="S979">
        <v>3</v>
      </c>
    </row>
    <row r="980" spans="1:23" x14ac:dyDescent="0.25">
      <c r="A980" t="s">
        <v>0</v>
      </c>
      <c r="B980" s="1">
        <v>42803</v>
      </c>
      <c r="C980" s="3">
        <v>0.728496423611111</v>
      </c>
      <c r="D980" s="3">
        <f t="shared" si="15"/>
        <v>42803.72849642361</v>
      </c>
      <c r="E980" t="s">
        <v>71</v>
      </c>
      <c r="F980" t="s">
        <v>56</v>
      </c>
      <c r="T980">
        <v>803.39746100000002</v>
      </c>
      <c r="U980">
        <v>14.766667</v>
      </c>
      <c r="V980">
        <v>21.66037</v>
      </c>
      <c r="W980">
        <v>15.205415</v>
      </c>
    </row>
    <row r="981" spans="1:23" x14ac:dyDescent="0.25">
      <c r="A981" t="s">
        <v>0</v>
      </c>
      <c r="B981" s="1">
        <v>42803</v>
      </c>
      <c r="C981" s="3">
        <v>0.72849763888888885</v>
      </c>
      <c r="D981" s="3">
        <f t="shared" si="15"/>
        <v>42803.728497638891</v>
      </c>
      <c r="E981" t="s">
        <v>71</v>
      </c>
      <c r="F981" t="s">
        <v>54</v>
      </c>
      <c r="L981">
        <v>53.02</v>
      </c>
      <c r="M981">
        <v>53.02</v>
      </c>
      <c r="N981">
        <v>53.057209999999998</v>
      </c>
      <c r="O981">
        <v>1.6949999999999999E-3</v>
      </c>
      <c r="P981">
        <v>-1.6667000000000001E-2</v>
      </c>
      <c r="Q981">
        <v>1.6670000000000001E-3</v>
      </c>
      <c r="R981">
        <v>2.1800000000000001E-4</v>
      </c>
      <c r="S981">
        <v>3</v>
      </c>
    </row>
    <row r="982" spans="1:23" x14ac:dyDescent="0.25">
      <c r="A982" t="s">
        <v>0</v>
      </c>
      <c r="B982" s="1">
        <v>42803</v>
      </c>
      <c r="C982" s="3">
        <v>0.72850018518518522</v>
      </c>
      <c r="D982" s="3">
        <f t="shared" si="15"/>
        <v>42803.728500185185</v>
      </c>
      <c r="E982" t="s">
        <v>71</v>
      </c>
      <c r="F982" t="s">
        <v>68</v>
      </c>
      <c r="G982">
        <v>53.02</v>
      </c>
      <c r="H982">
        <v>51.594265</v>
      </c>
      <c r="I982">
        <v>33.049999999999997</v>
      </c>
      <c r="J982">
        <v>0.13</v>
      </c>
    </row>
    <row r="983" spans="1:23" x14ac:dyDescent="0.25">
      <c r="A983" t="s">
        <v>0</v>
      </c>
      <c r="B983" s="1">
        <v>42803</v>
      </c>
      <c r="C983" s="3">
        <v>0.72853174768518514</v>
      </c>
      <c r="D983" s="3">
        <f t="shared" si="15"/>
        <v>42803.728531747685</v>
      </c>
      <c r="E983" t="s">
        <v>71</v>
      </c>
      <c r="F983" t="s">
        <v>68</v>
      </c>
      <c r="G983">
        <v>53.02</v>
      </c>
      <c r="H983">
        <v>52.345491000000003</v>
      </c>
      <c r="I983">
        <v>33.049999999999997</v>
      </c>
      <c r="J983">
        <v>0.14874999999999999</v>
      </c>
    </row>
    <row r="984" spans="1:23" x14ac:dyDescent="0.25">
      <c r="A984" t="s">
        <v>0</v>
      </c>
      <c r="B984" s="1">
        <v>42803</v>
      </c>
      <c r="C984" s="3">
        <v>0.72853297453703714</v>
      </c>
      <c r="D984" s="3">
        <f t="shared" si="15"/>
        <v>42803.728532974535</v>
      </c>
      <c r="E984" t="s">
        <v>71</v>
      </c>
      <c r="F984" t="s">
        <v>54</v>
      </c>
      <c r="L984">
        <v>53.1</v>
      </c>
      <c r="M984">
        <v>53.1</v>
      </c>
      <c r="N984">
        <v>53.063141000000002</v>
      </c>
      <c r="O984">
        <v>1.5969999999999999E-3</v>
      </c>
      <c r="P984">
        <v>-2.6667E-2</v>
      </c>
      <c r="Q984">
        <v>-2.1666999999999999E-2</v>
      </c>
      <c r="R984">
        <v>1.8900000000000001E-4</v>
      </c>
      <c r="S984">
        <v>3</v>
      </c>
    </row>
    <row r="985" spans="1:23" x14ac:dyDescent="0.25">
      <c r="A985" t="s">
        <v>0</v>
      </c>
      <c r="B985" s="1">
        <v>42803</v>
      </c>
      <c r="C985" s="3">
        <v>0.72856678240740746</v>
      </c>
      <c r="D985" s="3">
        <f t="shared" si="15"/>
        <v>42803.728566782411</v>
      </c>
      <c r="E985" t="s">
        <v>71</v>
      </c>
      <c r="F985" t="s">
        <v>54</v>
      </c>
      <c r="L985">
        <v>53.06</v>
      </c>
      <c r="M985">
        <v>53.06</v>
      </c>
      <c r="N985">
        <v>53.056989000000002</v>
      </c>
      <c r="O985">
        <v>-7.9500000000000003E-4</v>
      </c>
      <c r="P985">
        <v>1.3332999999999999E-2</v>
      </c>
      <c r="Q985">
        <v>-6.6670000000000002E-3</v>
      </c>
      <c r="R985">
        <v>1.7799999999999999E-4</v>
      </c>
      <c r="S985">
        <v>3</v>
      </c>
    </row>
    <row r="986" spans="1:23" x14ac:dyDescent="0.25">
      <c r="A986" t="s">
        <v>0</v>
      </c>
      <c r="B986" s="1">
        <v>42803</v>
      </c>
      <c r="C986" s="3">
        <v>0.72856836805555558</v>
      </c>
      <c r="D986" s="3">
        <f t="shared" si="15"/>
        <v>42803.728568368053</v>
      </c>
      <c r="E986" t="s">
        <v>71</v>
      </c>
      <c r="F986" t="s">
        <v>68</v>
      </c>
      <c r="G986">
        <v>53.06</v>
      </c>
      <c r="H986">
        <v>54.134647999999999</v>
      </c>
      <c r="I986">
        <v>33.049999999999997</v>
      </c>
      <c r="J986">
        <v>0.14749999999999999</v>
      </c>
    </row>
    <row r="987" spans="1:23" x14ac:dyDescent="0.25">
      <c r="A987" t="s">
        <v>0</v>
      </c>
      <c r="B987" s="1">
        <v>42803</v>
      </c>
      <c r="C987" s="3">
        <v>0.72860150462962958</v>
      </c>
      <c r="D987" s="3">
        <f t="shared" si="15"/>
        <v>42803.728601504627</v>
      </c>
      <c r="E987" t="s">
        <v>71</v>
      </c>
      <c r="F987" t="s">
        <v>54</v>
      </c>
      <c r="L987">
        <v>52.97</v>
      </c>
      <c r="M987">
        <v>52.97</v>
      </c>
      <c r="N987">
        <v>53.038736</v>
      </c>
      <c r="O987">
        <v>-3.029E-3</v>
      </c>
      <c r="P987">
        <v>0.03</v>
      </c>
      <c r="Q987">
        <v>2.1666999999999999E-2</v>
      </c>
      <c r="R987">
        <v>1.6799999999999999E-4</v>
      </c>
      <c r="S987">
        <v>3</v>
      </c>
    </row>
    <row r="988" spans="1:23" x14ac:dyDescent="0.25">
      <c r="A988" t="s">
        <v>0</v>
      </c>
      <c r="B988" s="1">
        <v>42803</v>
      </c>
      <c r="C988" s="3">
        <v>0.72860355324074078</v>
      </c>
      <c r="D988" s="3">
        <f t="shared" si="15"/>
        <v>42803.728603553238</v>
      </c>
      <c r="E988" t="s">
        <v>71</v>
      </c>
      <c r="F988" t="s">
        <v>68</v>
      </c>
      <c r="G988">
        <v>52.97</v>
      </c>
      <c r="H988">
        <v>53.905956000000003</v>
      </c>
      <c r="I988">
        <v>33.049999999999997</v>
      </c>
      <c r="J988">
        <v>0.13250000000000001</v>
      </c>
    </row>
    <row r="989" spans="1:23" x14ac:dyDescent="0.25">
      <c r="A989" t="s">
        <v>0</v>
      </c>
      <c r="B989" s="1">
        <v>42803</v>
      </c>
      <c r="C989" s="3">
        <v>0.72863622685185181</v>
      </c>
      <c r="D989" s="3">
        <f t="shared" si="15"/>
        <v>42803.72863622685</v>
      </c>
      <c r="E989" t="s">
        <v>71</v>
      </c>
      <c r="F989" t="s">
        <v>54</v>
      </c>
      <c r="L989">
        <v>53.05</v>
      </c>
      <c r="M989">
        <v>53.05</v>
      </c>
      <c r="N989">
        <v>53.026538000000002</v>
      </c>
      <c r="O989">
        <v>-2.398E-3</v>
      </c>
      <c r="P989">
        <v>-2.6667E-2</v>
      </c>
      <c r="Q989">
        <v>1.6670000000000001E-3</v>
      </c>
      <c r="R989">
        <v>1.4999999999999999E-4</v>
      </c>
      <c r="S989">
        <v>3</v>
      </c>
    </row>
    <row r="990" spans="1:23" x14ac:dyDescent="0.25">
      <c r="A990" t="s">
        <v>0</v>
      </c>
      <c r="B990" s="1">
        <v>42803</v>
      </c>
      <c r="C990" s="3">
        <v>0.72863902777777778</v>
      </c>
      <c r="D990" s="3">
        <f t="shared" si="15"/>
        <v>42803.72863902778</v>
      </c>
      <c r="E990" t="s">
        <v>71</v>
      </c>
      <c r="F990" t="s">
        <v>68</v>
      </c>
      <c r="G990">
        <v>53.05</v>
      </c>
      <c r="H990">
        <v>52.177157000000001</v>
      </c>
      <c r="I990">
        <v>33.049999999999997</v>
      </c>
      <c r="J990">
        <v>0.13250000000000001</v>
      </c>
    </row>
    <row r="991" spans="1:23" x14ac:dyDescent="0.25">
      <c r="A991" t="s">
        <v>0</v>
      </c>
      <c r="B991" s="1">
        <v>42803</v>
      </c>
      <c r="C991" s="3">
        <v>0.72867096064814818</v>
      </c>
      <c r="D991" s="3">
        <f t="shared" si="15"/>
        <v>42803.728670960649</v>
      </c>
      <c r="E991" t="s">
        <v>71</v>
      </c>
      <c r="F991" t="s">
        <v>54</v>
      </c>
      <c r="L991">
        <v>53.13</v>
      </c>
      <c r="M991">
        <v>53.13</v>
      </c>
      <c r="N991">
        <v>53.032817999999999</v>
      </c>
      <c r="O991">
        <v>3.7500000000000001E-4</v>
      </c>
      <c r="P991">
        <v>-2.6667E-2</v>
      </c>
      <c r="Q991">
        <v>-2.6667E-2</v>
      </c>
      <c r="R991">
        <v>1.3100000000000001E-4</v>
      </c>
      <c r="S991">
        <v>3</v>
      </c>
    </row>
    <row r="992" spans="1:23" x14ac:dyDescent="0.25">
      <c r="A992" t="s">
        <v>0</v>
      </c>
      <c r="B992" s="1">
        <v>42803</v>
      </c>
      <c r="C992" s="3">
        <v>0.72867318287037042</v>
      </c>
      <c r="D992" s="3">
        <f t="shared" si="15"/>
        <v>42803.728673182872</v>
      </c>
      <c r="E992" t="s">
        <v>71</v>
      </c>
      <c r="F992" t="s">
        <v>68</v>
      </c>
      <c r="G992">
        <v>53.13</v>
      </c>
      <c r="H992">
        <v>53.277527999999997</v>
      </c>
      <c r="I992">
        <v>33.049999999999997</v>
      </c>
      <c r="J992">
        <v>0.13125000000000001</v>
      </c>
    </row>
    <row r="993" spans="1:19" x14ac:dyDescent="0.25">
      <c r="A993" t="s">
        <v>0</v>
      </c>
      <c r="B993" s="1">
        <v>42803</v>
      </c>
      <c r="C993" s="3">
        <v>0.72870567129629638</v>
      </c>
      <c r="D993" s="3">
        <f t="shared" si="15"/>
        <v>42803.728705671296</v>
      </c>
      <c r="E993" t="s">
        <v>71</v>
      </c>
      <c r="F993" t="s">
        <v>54</v>
      </c>
      <c r="L993">
        <v>53.06</v>
      </c>
      <c r="M993">
        <v>53.06</v>
      </c>
      <c r="N993">
        <v>53.043512999999997</v>
      </c>
      <c r="O993">
        <v>2.3999999999999998E-3</v>
      </c>
      <c r="P993">
        <v>2.3333E-2</v>
      </c>
      <c r="Q993">
        <v>-1.6670000000000001E-3</v>
      </c>
      <c r="R993">
        <v>1.2300000000000001E-4</v>
      </c>
      <c r="S993">
        <v>3</v>
      </c>
    </row>
    <row r="994" spans="1:19" x14ac:dyDescent="0.25">
      <c r="A994" t="s">
        <v>0</v>
      </c>
      <c r="B994" s="1">
        <v>42803</v>
      </c>
      <c r="C994" s="3">
        <v>0.72870842592592588</v>
      </c>
      <c r="D994" s="3">
        <f t="shared" si="15"/>
        <v>42803.728708425922</v>
      </c>
      <c r="E994" t="s">
        <v>71</v>
      </c>
      <c r="F994" t="s">
        <v>68</v>
      </c>
      <c r="G994">
        <v>53.06</v>
      </c>
      <c r="H994">
        <v>52.655109000000003</v>
      </c>
      <c r="I994">
        <v>33.049999999999997</v>
      </c>
      <c r="J994">
        <v>0.13</v>
      </c>
    </row>
    <row r="995" spans="1:19" x14ac:dyDescent="0.25">
      <c r="A995" t="s">
        <v>0</v>
      </c>
      <c r="B995" s="1">
        <v>42803</v>
      </c>
      <c r="C995" s="3">
        <v>0.72874039351851849</v>
      </c>
      <c r="D995" s="3">
        <f t="shared" si="15"/>
        <v>42803.728740393519</v>
      </c>
      <c r="E995" t="s">
        <v>71</v>
      </c>
      <c r="F995" t="s">
        <v>54</v>
      </c>
      <c r="L995">
        <v>52.97</v>
      </c>
      <c r="M995">
        <v>52.97</v>
      </c>
      <c r="N995">
        <v>53.043050999999998</v>
      </c>
      <c r="O995">
        <v>2.4130000000000002E-3</v>
      </c>
      <c r="P995">
        <v>0.03</v>
      </c>
      <c r="Q995">
        <v>2.6667E-2</v>
      </c>
      <c r="R995">
        <v>1.22E-4</v>
      </c>
      <c r="S995">
        <v>3</v>
      </c>
    </row>
    <row r="996" spans="1:19" x14ac:dyDescent="0.25">
      <c r="A996" t="s">
        <v>0</v>
      </c>
      <c r="B996" s="1">
        <v>42803</v>
      </c>
      <c r="C996" s="3">
        <v>0.72874370370370378</v>
      </c>
      <c r="D996" s="3">
        <f t="shared" si="15"/>
        <v>42803.728743703701</v>
      </c>
      <c r="E996" t="s">
        <v>71</v>
      </c>
      <c r="F996" t="s">
        <v>68</v>
      </c>
      <c r="G996">
        <v>52.97</v>
      </c>
      <c r="H996">
        <v>52.534905000000002</v>
      </c>
      <c r="I996">
        <v>33.049999999999997</v>
      </c>
      <c r="J996">
        <v>0.14749999999999999</v>
      </c>
    </row>
    <row r="997" spans="1:19" x14ac:dyDescent="0.25">
      <c r="A997" t="s">
        <v>0</v>
      </c>
      <c r="B997" s="1">
        <v>42803</v>
      </c>
      <c r="C997" s="3">
        <v>0.72877511574074072</v>
      </c>
      <c r="D997" s="3">
        <f t="shared" si="15"/>
        <v>42803.728775115742</v>
      </c>
      <c r="E997" t="s">
        <v>71</v>
      </c>
      <c r="F997" t="s">
        <v>54</v>
      </c>
      <c r="L997">
        <v>53</v>
      </c>
      <c r="M997">
        <v>53</v>
      </c>
      <c r="N997">
        <v>53.041392999999999</v>
      </c>
      <c r="O997">
        <v>1.266E-3</v>
      </c>
      <c r="P997">
        <v>-0.01</v>
      </c>
      <c r="Q997">
        <v>0.01</v>
      </c>
      <c r="R997">
        <v>1.02E-4</v>
      </c>
      <c r="S997">
        <v>3</v>
      </c>
    </row>
    <row r="998" spans="1:19" x14ac:dyDescent="0.25">
      <c r="A998" t="s">
        <v>0</v>
      </c>
      <c r="B998" s="1">
        <v>42803</v>
      </c>
      <c r="C998" s="3">
        <v>0.72877902777777781</v>
      </c>
      <c r="D998" s="3">
        <f t="shared" si="15"/>
        <v>42803.728779027777</v>
      </c>
      <c r="E998" t="s">
        <v>71</v>
      </c>
      <c r="F998" t="s">
        <v>68</v>
      </c>
      <c r="G998">
        <v>53</v>
      </c>
      <c r="H998">
        <v>52.754263999999999</v>
      </c>
      <c r="I998">
        <v>33.049999999999997</v>
      </c>
      <c r="J998">
        <v>0.14624999999999999</v>
      </c>
    </row>
    <row r="999" spans="1:19" x14ac:dyDescent="0.25">
      <c r="A999" t="s">
        <v>0</v>
      </c>
      <c r="B999" s="1">
        <v>42803</v>
      </c>
      <c r="C999" s="3">
        <v>0.72880983796296295</v>
      </c>
      <c r="D999" s="3">
        <f t="shared" si="15"/>
        <v>42803.728809837965</v>
      </c>
      <c r="E999" t="s">
        <v>71</v>
      </c>
      <c r="F999" t="s">
        <v>54</v>
      </c>
      <c r="L999">
        <v>53.09</v>
      </c>
      <c r="M999">
        <v>53.09</v>
      </c>
      <c r="N999">
        <v>53.051152000000002</v>
      </c>
      <c r="O999">
        <v>-9.7E-5</v>
      </c>
      <c r="P999">
        <v>-0.03</v>
      </c>
      <c r="Q999">
        <v>-0.02</v>
      </c>
      <c r="R999">
        <v>5.3000000000000001E-5</v>
      </c>
      <c r="S999">
        <v>3</v>
      </c>
    </row>
    <row r="1000" spans="1:19" x14ac:dyDescent="0.25">
      <c r="A1000" t="s">
        <v>0</v>
      </c>
      <c r="B1000" s="1">
        <v>42803</v>
      </c>
      <c r="C1000" s="3">
        <v>0.72881427083333339</v>
      </c>
      <c r="D1000" s="3">
        <f t="shared" si="15"/>
        <v>42803.728814270835</v>
      </c>
      <c r="E1000" t="s">
        <v>71</v>
      </c>
      <c r="F1000" t="s">
        <v>68</v>
      </c>
      <c r="G1000">
        <v>53.09</v>
      </c>
      <c r="H1000">
        <v>52.840080999999998</v>
      </c>
      <c r="I1000">
        <v>33.049999999999997</v>
      </c>
      <c r="J1000">
        <v>0.15875</v>
      </c>
    </row>
    <row r="1001" spans="1:19" x14ac:dyDescent="0.25">
      <c r="A1001" t="s">
        <v>0</v>
      </c>
      <c r="B1001" s="1">
        <v>42803</v>
      </c>
      <c r="C1001" s="3">
        <v>0.72884457175925921</v>
      </c>
      <c r="D1001" s="3">
        <f t="shared" si="15"/>
        <v>42803.728844571757</v>
      </c>
      <c r="E1001" t="s">
        <v>71</v>
      </c>
      <c r="F1001" t="s">
        <v>54</v>
      </c>
      <c r="L1001">
        <v>53.04</v>
      </c>
      <c r="M1001">
        <v>53.04</v>
      </c>
      <c r="N1001">
        <v>53.058472999999999</v>
      </c>
      <c r="O1001">
        <v>-1.286E-3</v>
      </c>
      <c r="P1001">
        <v>1.6667000000000001E-2</v>
      </c>
      <c r="Q1001">
        <v>-6.6670000000000002E-3</v>
      </c>
      <c r="R1001">
        <v>6.0000000000000002E-6</v>
      </c>
      <c r="S1001">
        <v>3</v>
      </c>
    </row>
    <row r="1002" spans="1:19" x14ac:dyDescent="0.25">
      <c r="A1002" t="s">
        <v>0</v>
      </c>
      <c r="B1002" s="1">
        <v>42803</v>
      </c>
      <c r="C1002" s="3">
        <v>0.72884953703703703</v>
      </c>
      <c r="D1002" s="3">
        <f t="shared" si="15"/>
        <v>42803.728849537038</v>
      </c>
      <c r="E1002" t="s">
        <v>71</v>
      </c>
      <c r="F1002" t="s">
        <v>68</v>
      </c>
      <c r="G1002">
        <v>53.04</v>
      </c>
      <c r="H1002">
        <v>51.67606</v>
      </c>
      <c r="I1002">
        <v>33.049999999999997</v>
      </c>
      <c r="J1002">
        <v>0.1525</v>
      </c>
    </row>
    <row r="1003" spans="1:19" x14ac:dyDescent="0.25">
      <c r="A1003" t="s">
        <v>0</v>
      </c>
      <c r="B1003" s="1">
        <v>42803</v>
      </c>
      <c r="C1003" s="3">
        <v>0.7288792824074074</v>
      </c>
      <c r="D1003" s="3">
        <f t="shared" si="15"/>
        <v>42803.728879282404</v>
      </c>
      <c r="E1003" t="s">
        <v>71</v>
      </c>
      <c r="F1003" t="s">
        <v>54</v>
      </c>
      <c r="L1003">
        <v>52.99</v>
      </c>
      <c r="M1003">
        <v>52.99</v>
      </c>
      <c r="N1003">
        <v>53.046849000000002</v>
      </c>
      <c r="O1003">
        <v>-1.812E-3</v>
      </c>
      <c r="P1003">
        <v>1.6667000000000001E-2</v>
      </c>
      <c r="Q1003">
        <v>1.6667000000000001E-2</v>
      </c>
      <c r="R1003">
        <v>1.9999999999999999E-6</v>
      </c>
      <c r="S1003">
        <v>3</v>
      </c>
    </row>
    <row r="1004" spans="1:19" x14ac:dyDescent="0.25">
      <c r="A1004" t="s">
        <v>0</v>
      </c>
      <c r="B1004" s="1">
        <v>42803</v>
      </c>
      <c r="C1004" s="3">
        <v>0.7288859143518519</v>
      </c>
      <c r="D1004" s="3">
        <f t="shared" si="15"/>
        <v>42803.728885914352</v>
      </c>
      <c r="E1004" t="s">
        <v>71</v>
      </c>
      <c r="F1004" t="s">
        <v>68</v>
      </c>
      <c r="G1004">
        <v>52.99</v>
      </c>
      <c r="H1004">
        <v>53.745781999999998</v>
      </c>
      <c r="I1004">
        <v>33.049999999999997</v>
      </c>
      <c r="J1004">
        <v>0.13125000000000001</v>
      </c>
    </row>
    <row r="1005" spans="1:19" x14ac:dyDescent="0.25">
      <c r="A1005" t="s">
        <v>0</v>
      </c>
      <c r="B1005" s="1">
        <v>42803</v>
      </c>
      <c r="C1005" s="3">
        <v>0.72891400462962963</v>
      </c>
      <c r="D1005" s="3">
        <f t="shared" si="15"/>
        <v>42803.728914004627</v>
      </c>
      <c r="E1005" t="s">
        <v>71</v>
      </c>
      <c r="F1005" t="s">
        <v>54</v>
      </c>
      <c r="L1005">
        <v>53.1</v>
      </c>
      <c r="M1005">
        <v>53.1</v>
      </c>
      <c r="N1005">
        <v>53.029356999999997</v>
      </c>
      <c r="O1005">
        <v>-1.2849999999999999E-3</v>
      </c>
      <c r="P1005">
        <v>-3.6666999999999998E-2</v>
      </c>
      <c r="Q1005">
        <v>-0.01</v>
      </c>
      <c r="R1005">
        <v>3.1999999999999999E-5</v>
      </c>
      <c r="S1005">
        <v>3</v>
      </c>
    </row>
    <row r="1006" spans="1:19" x14ac:dyDescent="0.25">
      <c r="A1006" t="s">
        <v>0</v>
      </c>
      <c r="B1006" s="1">
        <v>42803</v>
      </c>
      <c r="C1006" s="3">
        <v>0.72892109953703699</v>
      </c>
      <c r="D1006" s="3">
        <f t="shared" si="15"/>
        <v>42803.728921099537</v>
      </c>
      <c r="E1006" t="s">
        <v>71</v>
      </c>
      <c r="F1006" t="s">
        <v>68</v>
      </c>
      <c r="G1006">
        <v>53.1</v>
      </c>
      <c r="H1006">
        <v>52.476829000000002</v>
      </c>
      <c r="I1006">
        <v>33.049999999999997</v>
      </c>
      <c r="J1006">
        <v>0.12875</v>
      </c>
    </row>
    <row r="1007" spans="1:19" x14ac:dyDescent="0.25">
      <c r="A1007" t="s">
        <v>0</v>
      </c>
      <c r="B1007" s="1">
        <v>42803</v>
      </c>
      <c r="C1007" s="3">
        <v>0.72894872685185186</v>
      </c>
      <c r="D1007" s="3">
        <f t="shared" si="15"/>
        <v>42803.72894872685</v>
      </c>
      <c r="E1007" t="s">
        <v>71</v>
      </c>
      <c r="F1007" t="s">
        <v>54</v>
      </c>
      <c r="L1007">
        <v>53.07</v>
      </c>
      <c r="M1007">
        <v>53.07</v>
      </c>
      <c r="N1007">
        <v>53.026969999999999</v>
      </c>
      <c r="O1007">
        <v>-6.6000000000000005E-5</v>
      </c>
      <c r="P1007">
        <v>0.01</v>
      </c>
      <c r="Q1007">
        <v>-1.3332999999999999E-2</v>
      </c>
      <c r="R1007">
        <v>4.5000000000000003E-5</v>
      </c>
      <c r="S1007">
        <v>3</v>
      </c>
    </row>
    <row r="1008" spans="1:19" x14ac:dyDescent="0.25">
      <c r="A1008" t="s">
        <v>0</v>
      </c>
      <c r="B1008" s="1">
        <v>42803</v>
      </c>
      <c r="C1008" s="3">
        <v>0.72895638888888892</v>
      </c>
      <c r="D1008" s="3">
        <f t="shared" si="15"/>
        <v>42803.728956388892</v>
      </c>
      <c r="E1008" t="s">
        <v>71</v>
      </c>
      <c r="F1008" t="s">
        <v>68</v>
      </c>
      <c r="G1008">
        <v>53.07</v>
      </c>
      <c r="H1008">
        <v>53.637340999999999</v>
      </c>
      <c r="I1008">
        <v>33.049999999999997</v>
      </c>
      <c r="J1008">
        <v>0.12875</v>
      </c>
    </row>
    <row r="1009" spans="1:23" x14ac:dyDescent="0.25">
      <c r="A1009" t="s">
        <v>0</v>
      </c>
      <c r="B1009" s="1">
        <v>42803</v>
      </c>
      <c r="C1009" s="3">
        <v>0.72898344907407397</v>
      </c>
      <c r="D1009" s="3">
        <f t="shared" si="15"/>
        <v>42803.728983449073</v>
      </c>
      <c r="E1009" t="s">
        <v>71</v>
      </c>
      <c r="F1009" t="s">
        <v>54</v>
      </c>
      <c r="L1009">
        <v>52.97</v>
      </c>
      <c r="M1009">
        <v>52.97</v>
      </c>
      <c r="N1009">
        <v>53.035457999999998</v>
      </c>
      <c r="O1009">
        <v>1.103E-3</v>
      </c>
      <c r="P1009">
        <v>3.3333000000000002E-2</v>
      </c>
      <c r="Q1009">
        <v>2.1666999999999999E-2</v>
      </c>
      <c r="R1009">
        <v>2.6999999999999999E-5</v>
      </c>
      <c r="S1009">
        <v>3</v>
      </c>
    </row>
    <row r="1010" spans="1:23" x14ac:dyDescent="0.25">
      <c r="A1010" t="s">
        <v>0</v>
      </c>
      <c r="B1010" s="1">
        <v>42803</v>
      </c>
      <c r="C1010" s="3">
        <v>0.72899057870370365</v>
      </c>
      <c r="D1010" s="3">
        <f t="shared" si="15"/>
        <v>42803.728990578704</v>
      </c>
      <c r="E1010" t="s">
        <v>71</v>
      </c>
      <c r="F1010" t="s">
        <v>68</v>
      </c>
      <c r="G1010">
        <v>52.97</v>
      </c>
      <c r="H1010">
        <v>54.281592000000003</v>
      </c>
      <c r="I1010">
        <v>33.049999999999997</v>
      </c>
      <c r="J1010">
        <v>0.14374999999999999</v>
      </c>
    </row>
    <row r="1011" spans="1:23" x14ac:dyDescent="0.25">
      <c r="A1011" t="s">
        <v>0</v>
      </c>
      <c r="B1011" s="1">
        <v>42803</v>
      </c>
      <c r="C1011" s="3">
        <v>0.72901817129629631</v>
      </c>
      <c r="D1011" s="3">
        <f t="shared" si="15"/>
        <v>42803.729018171296</v>
      </c>
      <c r="E1011" t="s">
        <v>71</v>
      </c>
      <c r="F1011" t="s">
        <v>54</v>
      </c>
      <c r="L1011">
        <v>52.95</v>
      </c>
      <c r="M1011">
        <v>52.95</v>
      </c>
      <c r="N1011">
        <v>53.040976000000001</v>
      </c>
      <c r="O1011">
        <v>1.833E-3</v>
      </c>
      <c r="P1011">
        <v>6.6670000000000002E-3</v>
      </c>
      <c r="Q1011">
        <v>0.02</v>
      </c>
      <c r="R1011">
        <v>6.9999999999999999E-6</v>
      </c>
      <c r="S1011">
        <v>3</v>
      </c>
    </row>
    <row r="1012" spans="1:23" x14ac:dyDescent="0.25">
      <c r="A1012" t="s">
        <v>0</v>
      </c>
      <c r="B1012" s="1">
        <v>42803</v>
      </c>
      <c r="C1012" s="3">
        <v>0.72902929398148153</v>
      </c>
      <c r="D1012" s="3">
        <f t="shared" si="15"/>
        <v>42803.72902929398</v>
      </c>
      <c r="E1012" t="s">
        <v>71</v>
      </c>
      <c r="F1012" t="s">
        <v>68</v>
      </c>
      <c r="G1012">
        <v>52.95</v>
      </c>
      <c r="H1012">
        <v>53.892578</v>
      </c>
      <c r="I1012">
        <v>33.049999999999997</v>
      </c>
      <c r="J1012">
        <v>0.13125000000000001</v>
      </c>
    </row>
    <row r="1013" spans="1:23" x14ac:dyDescent="0.25">
      <c r="A1013" t="s">
        <v>0</v>
      </c>
      <c r="B1013" s="1">
        <v>42803</v>
      </c>
      <c r="C1013" s="3">
        <v>0.72905289351851854</v>
      </c>
      <c r="D1013" s="3">
        <f t="shared" si="15"/>
        <v>42803.729052893519</v>
      </c>
      <c r="E1013" t="s">
        <v>71</v>
      </c>
      <c r="F1013" t="s">
        <v>54</v>
      </c>
      <c r="L1013">
        <v>53.03</v>
      </c>
      <c r="M1013">
        <v>53.03</v>
      </c>
      <c r="N1013">
        <v>53.044170999999999</v>
      </c>
      <c r="O1013">
        <v>1.787E-3</v>
      </c>
      <c r="P1013">
        <v>-2.6667E-2</v>
      </c>
      <c r="Q1013">
        <v>-0.01</v>
      </c>
      <c r="R1013">
        <v>9.9999999999999995E-7</v>
      </c>
      <c r="S1013">
        <v>3</v>
      </c>
    </row>
    <row r="1014" spans="1:23" x14ac:dyDescent="0.25">
      <c r="A1014" t="s">
        <v>0</v>
      </c>
      <c r="B1014" s="1">
        <v>42803</v>
      </c>
      <c r="C1014" s="3">
        <v>0.7290598958333333</v>
      </c>
      <c r="D1014" s="3">
        <f t="shared" si="15"/>
        <v>42803.729059895835</v>
      </c>
      <c r="E1014" t="s">
        <v>71</v>
      </c>
      <c r="F1014" t="s">
        <v>68</v>
      </c>
      <c r="G1014">
        <v>53.03</v>
      </c>
      <c r="H1014">
        <v>53.892578</v>
      </c>
      <c r="I1014">
        <v>33.049999999999997</v>
      </c>
      <c r="J1014">
        <v>0.13125000000000001</v>
      </c>
    </row>
    <row r="1015" spans="1:23" x14ac:dyDescent="0.25">
      <c r="A1015" t="s">
        <v>0</v>
      </c>
      <c r="B1015" s="1">
        <v>42803</v>
      </c>
      <c r="C1015" s="3">
        <v>0.72908761574074077</v>
      </c>
      <c r="D1015" s="3">
        <f t="shared" si="15"/>
        <v>42803.729087615742</v>
      </c>
      <c r="E1015" t="s">
        <v>71</v>
      </c>
      <c r="F1015" t="s">
        <v>54</v>
      </c>
      <c r="L1015">
        <v>53.1</v>
      </c>
      <c r="M1015">
        <v>53.1</v>
      </c>
      <c r="N1015">
        <v>53.044758000000002</v>
      </c>
      <c r="O1015">
        <v>5.6400000000000005E-4</v>
      </c>
      <c r="P1015">
        <v>-2.3333E-2</v>
      </c>
      <c r="Q1015">
        <v>-2.5000000000000001E-2</v>
      </c>
      <c r="R1015">
        <v>-7.9999999999999996E-6</v>
      </c>
      <c r="S1015">
        <v>3</v>
      </c>
    </row>
    <row r="1016" spans="1:23" x14ac:dyDescent="0.25">
      <c r="A1016" t="s">
        <v>0</v>
      </c>
      <c r="B1016" s="1">
        <v>42803</v>
      </c>
      <c r="C1016" s="3">
        <v>0.72909976851851843</v>
      </c>
      <c r="D1016" s="3">
        <f t="shared" si="15"/>
        <v>42803.72909976852</v>
      </c>
      <c r="E1016" t="s">
        <v>71</v>
      </c>
      <c r="F1016" t="s">
        <v>68</v>
      </c>
      <c r="G1016">
        <v>53.1</v>
      </c>
      <c r="H1016">
        <v>51.336759999999998</v>
      </c>
      <c r="I1016">
        <v>33.049999999999997</v>
      </c>
      <c r="J1016">
        <v>0.13250000000000001</v>
      </c>
    </row>
    <row r="1017" spans="1:23" x14ac:dyDescent="0.25">
      <c r="A1017" t="s">
        <v>0</v>
      </c>
      <c r="B1017" s="1">
        <v>42803</v>
      </c>
      <c r="C1017" s="3">
        <v>0.72912233796296289</v>
      </c>
      <c r="D1017" s="3">
        <f t="shared" si="15"/>
        <v>42803.729122337965</v>
      </c>
      <c r="E1017" t="s">
        <v>71</v>
      </c>
      <c r="F1017" t="s">
        <v>54</v>
      </c>
      <c r="L1017">
        <v>53</v>
      </c>
      <c r="M1017">
        <v>53</v>
      </c>
      <c r="N1017">
        <v>53.032181999999999</v>
      </c>
      <c r="O1017">
        <v>-1.1230000000000001E-3</v>
      </c>
      <c r="P1017">
        <v>3.3333000000000002E-2</v>
      </c>
      <c r="Q1017">
        <v>5.0000000000000001E-3</v>
      </c>
      <c r="R1017">
        <v>-2.3E-5</v>
      </c>
      <c r="S1017">
        <v>3</v>
      </c>
    </row>
    <row r="1018" spans="1:23" x14ac:dyDescent="0.25">
      <c r="A1018" t="s">
        <v>0</v>
      </c>
      <c r="B1018" s="1">
        <v>42803</v>
      </c>
      <c r="C1018" s="3">
        <v>0.72912923611111113</v>
      </c>
      <c r="D1018" s="3">
        <f t="shared" si="15"/>
        <v>42803.729129236111</v>
      </c>
      <c r="E1018" t="s">
        <v>71</v>
      </c>
      <c r="F1018" t="s">
        <v>68</v>
      </c>
      <c r="G1018">
        <v>53</v>
      </c>
      <c r="H1018">
        <v>51.336759999999998</v>
      </c>
      <c r="I1018">
        <v>33.049999999999997</v>
      </c>
      <c r="J1018">
        <v>0.13250000000000001</v>
      </c>
    </row>
    <row r="1019" spans="1:23" x14ac:dyDescent="0.25">
      <c r="A1019" t="s">
        <v>0</v>
      </c>
      <c r="B1019" s="1">
        <v>42803</v>
      </c>
      <c r="C1019" s="3">
        <v>0.72915706018518511</v>
      </c>
      <c r="D1019" s="3">
        <f t="shared" si="15"/>
        <v>42803.729157060188</v>
      </c>
      <c r="E1019" t="s">
        <v>71</v>
      </c>
      <c r="F1019" t="s">
        <v>54</v>
      </c>
      <c r="L1019">
        <v>52.93</v>
      </c>
      <c r="M1019">
        <v>52.93</v>
      </c>
      <c r="N1019">
        <v>53.011294999999997</v>
      </c>
      <c r="O1019">
        <v>-1.407E-3</v>
      </c>
      <c r="P1019">
        <v>2.3333E-2</v>
      </c>
      <c r="Q1019">
        <v>2.8333000000000001E-2</v>
      </c>
      <c r="R1019">
        <v>-2.0000000000000002E-5</v>
      </c>
      <c r="S1019">
        <v>3</v>
      </c>
    </row>
    <row r="1020" spans="1:23" x14ac:dyDescent="0.25">
      <c r="A1020" t="s">
        <v>0</v>
      </c>
      <c r="B1020" s="1">
        <v>42803</v>
      </c>
      <c r="C1020" s="3">
        <v>0.72916873842592589</v>
      </c>
      <c r="D1020" s="3">
        <f t="shared" si="15"/>
        <v>42803.729168738428</v>
      </c>
      <c r="E1020" t="s">
        <v>71</v>
      </c>
      <c r="F1020" t="s">
        <v>56</v>
      </c>
      <c r="T1020">
        <v>804.32641599999999</v>
      </c>
      <c r="U1020">
        <v>14.566667000000001</v>
      </c>
      <c r="V1020">
        <v>21.683257999999999</v>
      </c>
      <c r="W1020">
        <v>15.098164000000001</v>
      </c>
    </row>
    <row r="1021" spans="1:23" x14ac:dyDescent="0.25">
      <c r="A1021" t="s">
        <v>0</v>
      </c>
      <c r="B1021" s="1">
        <v>42803</v>
      </c>
      <c r="C1021" s="3">
        <v>0.72917229166666664</v>
      </c>
      <c r="D1021" s="3">
        <f t="shared" si="15"/>
        <v>42803.729172291663</v>
      </c>
      <c r="E1021" t="s">
        <v>71</v>
      </c>
      <c r="F1021" t="s">
        <v>68</v>
      </c>
      <c r="G1021">
        <v>52.93</v>
      </c>
      <c r="H1021">
        <v>54.662570000000002</v>
      </c>
      <c r="I1021">
        <v>33.049999999999997</v>
      </c>
      <c r="J1021">
        <v>0.13</v>
      </c>
    </row>
    <row r="1022" spans="1:23" x14ac:dyDescent="0.25">
      <c r="A1022" t="s">
        <v>0</v>
      </c>
      <c r="B1022" s="1">
        <v>42803</v>
      </c>
      <c r="C1022" s="3">
        <v>0.72919178240740745</v>
      </c>
      <c r="D1022" s="3">
        <f t="shared" si="15"/>
        <v>42803.729191782404</v>
      </c>
      <c r="E1022" t="s">
        <v>71</v>
      </c>
      <c r="F1022" t="s">
        <v>54</v>
      </c>
      <c r="L1022">
        <v>53.01</v>
      </c>
      <c r="M1022">
        <v>53.01</v>
      </c>
      <c r="N1022">
        <v>53.005015999999998</v>
      </c>
      <c r="O1022">
        <v>3.6999999999999999E-4</v>
      </c>
      <c r="P1022">
        <v>-2.6667E-2</v>
      </c>
      <c r="Q1022">
        <v>-1.6670000000000001E-3</v>
      </c>
      <c r="R1022">
        <v>1.1E-5</v>
      </c>
      <c r="S1022">
        <v>3</v>
      </c>
    </row>
    <row r="1023" spans="1:23" x14ac:dyDescent="0.25">
      <c r="A1023" t="s">
        <v>0</v>
      </c>
      <c r="B1023" s="1">
        <v>42803</v>
      </c>
      <c r="C1023" s="3">
        <v>0.72920288194444449</v>
      </c>
      <c r="D1023" s="3">
        <f t="shared" si="15"/>
        <v>42803.729202881943</v>
      </c>
      <c r="E1023" t="s">
        <v>71</v>
      </c>
      <c r="F1023" t="s">
        <v>68</v>
      </c>
      <c r="G1023">
        <v>53.01</v>
      </c>
      <c r="H1023">
        <v>52.276164999999999</v>
      </c>
      <c r="I1023">
        <v>33.049999999999997</v>
      </c>
      <c r="J1023">
        <v>0.13125000000000001</v>
      </c>
    </row>
    <row r="1024" spans="1:23" x14ac:dyDescent="0.25">
      <c r="A1024" t="s">
        <v>0</v>
      </c>
      <c r="B1024" s="1">
        <v>42803</v>
      </c>
      <c r="C1024" s="3">
        <v>0.72922650462962968</v>
      </c>
      <c r="D1024" s="3">
        <f t="shared" si="15"/>
        <v>42803.729226504627</v>
      </c>
      <c r="E1024" t="s">
        <v>71</v>
      </c>
      <c r="F1024" t="s">
        <v>54</v>
      </c>
      <c r="L1024">
        <v>53.09</v>
      </c>
      <c r="M1024">
        <v>53.09</v>
      </c>
      <c r="N1024">
        <v>53.017215</v>
      </c>
      <c r="O1024">
        <v>2.503E-3</v>
      </c>
      <c r="P1024">
        <v>-2.6667E-2</v>
      </c>
      <c r="Q1024">
        <v>-2.6667E-2</v>
      </c>
      <c r="R1024">
        <v>4.8999999999999998E-5</v>
      </c>
      <c r="S1024">
        <v>3</v>
      </c>
    </row>
    <row r="1025" spans="1:19" x14ac:dyDescent="0.25">
      <c r="A1025" t="s">
        <v>0</v>
      </c>
      <c r="B1025" s="1">
        <v>42803</v>
      </c>
      <c r="C1025" s="3">
        <v>0.72923812500000007</v>
      </c>
      <c r="D1025" s="3">
        <f t="shared" si="15"/>
        <v>42803.729238125001</v>
      </c>
      <c r="E1025" t="s">
        <v>71</v>
      </c>
      <c r="F1025" t="s">
        <v>68</v>
      </c>
      <c r="G1025">
        <v>53.09</v>
      </c>
      <c r="H1025">
        <v>53.090560000000004</v>
      </c>
      <c r="I1025">
        <v>33.049999999999997</v>
      </c>
      <c r="J1025">
        <v>0.13</v>
      </c>
    </row>
    <row r="1026" spans="1:19" x14ac:dyDescent="0.25">
      <c r="A1026" t="s">
        <v>0</v>
      </c>
      <c r="B1026" s="1">
        <v>42803</v>
      </c>
      <c r="C1026" s="3">
        <v>0.7292612268518518</v>
      </c>
      <c r="D1026" s="3">
        <f t="shared" si="15"/>
        <v>42803.72926122685</v>
      </c>
      <c r="E1026" t="s">
        <v>71</v>
      </c>
      <c r="F1026" t="s">
        <v>54</v>
      </c>
      <c r="L1026">
        <v>53.04</v>
      </c>
      <c r="M1026">
        <v>53.04</v>
      </c>
      <c r="N1026">
        <v>53.023538000000002</v>
      </c>
      <c r="O1026">
        <v>3.0950000000000001E-3</v>
      </c>
      <c r="P1026">
        <v>1.6667000000000001E-2</v>
      </c>
      <c r="Q1026">
        <v>-5.0000000000000001E-3</v>
      </c>
      <c r="R1026">
        <v>7.7999999999999999E-5</v>
      </c>
      <c r="S1026">
        <v>3</v>
      </c>
    </row>
    <row r="1027" spans="1:19" x14ac:dyDescent="0.25">
      <c r="A1027" t="s">
        <v>0</v>
      </c>
      <c r="B1027" s="1">
        <v>42803</v>
      </c>
      <c r="C1027" s="3">
        <v>0.72927339120370371</v>
      </c>
      <c r="D1027" s="3">
        <f t="shared" ref="D1027:D1090" si="16">+B1027+C1027</f>
        <v>42803.729273391204</v>
      </c>
      <c r="E1027" t="s">
        <v>71</v>
      </c>
      <c r="F1027" t="s">
        <v>68</v>
      </c>
      <c r="G1027">
        <v>53.04</v>
      </c>
      <c r="H1027">
        <v>53.219870999999998</v>
      </c>
      <c r="I1027">
        <v>33.049999999999997</v>
      </c>
      <c r="J1027">
        <v>0.13125000000000001</v>
      </c>
    </row>
    <row r="1028" spans="1:19" x14ac:dyDescent="0.25">
      <c r="A1028" t="s">
        <v>0</v>
      </c>
      <c r="B1028" s="1">
        <v>42803</v>
      </c>
      <c r="C1028" s="3">
        <v>0.72929596064814817</v>
      </c>
      <c r="D1028" s="3">
        <f t="shared" si="16"/>
        <v>42803.729295960649</v>
      </c>
      <c r="E1028" t="s">
        <v>71</v>
      </c>
      <c r="F1028" t="s">
        <v>54</v>
      </c>
      <c r="L1028">
        <v>52.98</v>
      </c>
      <c r="M1028">
        <v>52.98</v>
      </c>
      <c r="N1028">
        <v>53.011845999999998</v>
      </c>
      <c r="O1028">
        <v>2.1800000000000001E-3</v>
      </c>
      <c r="P1028">
        <v>0.02</v>
      </c>
      <c r="Q1028">
        <v>1.8332999999999999E-2</v>
      </c>
      <c r="R1028">
        <v>1.12E-4</v>
      </c>
      <c r="S1028">
        <v>3</v>
      </c>
    </row>
    <row r="1029" spans="1:19" x14ac:dyDescent="0.25">
      <c r="A1029" t="s">
        <v>0</v>
      </c>
      <c r="B1029" s="1">
        <v>42803</v>
      </c>
      <c r="C1029" s="3">
        <v>0.72930891203703707</v>
      </c>
      <c r="D1029" s="3">
        <f t="shared" si="16"/>
        <v>42803.729308912036</v>
      </c>
      <c r="E1029" t="s">
        <v>71</v>
      </c>
      <c r="F1029" t="s">
        <v>68</v>
      </c>
      <c r="G1029">
        <v>52.98</v>
      </c>
      <c r="H1029">
        <v>54.422907000000002</v>
      </c>
      <c r="I1029">
        <v>33.049999999999997</v>
      </c>
      <c r="J1029">
        <v>0.15</v>
      </c>
    </row>
    <row r="1030" spans="1:19" x14ac:dyDescent="0.25">
      <c r="A1030" t="s">
        <v>0</v>
      </c>
      <c r="B1030" s="1">
        <v>42803</v>
      </c>
      <c r="C1030" s="3">
        <v>0.72933067129629636</v>
      </c>
      <c r="D1030" s="3">
        <f t="shared" si="16"/>
        <v>42803.729330671296</v>
      </c>
      <c r="E1030" t="s">
        <v>71</v>
      </c>
      <c r="F1030" t="s">
        <v>54</v>
      </c>
      <c r="L1030">
        <v>52.98</v>
      </c>
      <c r="M1030">
        <v>52.98</v>
      </c>
      <c r="N1030">
        <v>53.002788000000002</v>
      </c>
      <c r="O1030">
        <v>1.0059999999999999E-3</v>
      </c>
      <c r="P1030">
        <v>0</v>
      </c>
      <c r="Q1030">
        <v>0.01</v>
      </c>
      <c r="R1030">
        <v>1.5699999999999999E-4</v>
      </c>
      <c r="S1030">
        <v>3</v>
      </c>
    </row>
    <row r="1031" spans="1:19" x14ac:dyDescent="0.25">
      <c r="A1031" t="s">
        <v>0</v>
      </c>
      <c r="B1031" s="1">
        <v>42803</v>
      </c>
      <c r="C1031" s="3">
        <v>0.72934415509259265</v>
      </c>
      <c r="D1031" s="3">
        <f t="shared" si="16"/>
        <v>42803.729344155094</v>
      </c>
      <c r="E1031" t="s">
        <v>71</v>
      </c>
      <c r="F1031" t="s">
        <v>68</v>
      </c>
      <c r="G1031">
        <v>52.98</v>
      </c>
      <c r="H1031">
        <v>53.258831999999998</v>
      </c>
      <c r="I1031">
        <v>33.049999999999997</v>
      </c>
      <c r="J1031">
        <v>0.15</v>
      </c>
    </row>
    <row r="1032" spans="1:19" x14ac:dyDescent="0.25">
      <c r="A1032" t="s">
        <v>0</v>
      </c>
      <c r="B1032" s="1">
        <v>42803</v>
      </c>
      <c r="C1032" s="3">
        <v>0.72936539351851859</v>
      </c>
      <c r="D1032" s="3">
        <f t="shared" si="16"/>
        <v>42803.729365393519</v>
      </c>
      <c r="E1032" t="s">
        <v>71</v>
      </c>
      <c r="F1032" t="s">
        <v>54</v>
      </c>
      <c r="L1032">
        <v>53.06</v>
      </c>
      <c r="M1032">
        <v>53.06</v>
      </c>
      <c r="N1032">
        <v>53.013461999999997</v>
      </c>
      <c r="O1032">
        <v>3.3E-4</v>
      </c>
      <c r="P1032">
        <v>-2.6667E-2</v>
      </c>
      <c r="Q1032">
        <v>-1.3332999999999999E-2</v>
      </c>
      <c r="R1032">
        <v>1.8799999999999999E-4</v>
      </c>
      <c r="S1032">
        <v>3</v>
      </c>
    </row>
    <row r="1033" spans="1:19" x14ac:dyDescent="0.25">
      <c r="A1033" t="s">
        <v>0</v>
      </c>
      <c r="B1033" s="1">
        <v>42803</v>
      </c>
      <c r="C1033" s="3">
        <v>0.72937942129629629</v>
      </c>
      <c r="D1033" s="3">
        <f t="shared" si="16"/>
        <v>42803.729379421296</v>
      </c>
      <c r="E1033" t="s">
        <v>71</v>
      </c>
      <c r="F1033" t="s">
        <v>68</v>
      </c>
      <c r="G1033">
        <v>53.06</v>
      </c>
      <c r="H1033">
        <v>52.548616000000003</v>
      </c>
      <c r="I1033">
        <v>33.049999999999997</v>
      </c>
      <c r="J1033">
        <v>0.14874999999999999</v>
      </c>
    </row>
    <row r="1034" spans="1:19" x14ac:dyDescent="0.25">
      <c r="A1034" t="s">
        <v>0</v>
      </c>
      <c r="B1034" s="1">
        <v>42803</v>
      </c>
      <c r="C1034" s="3">
        <v>0.72940011574074071</v>
      </c>
      <c r="D1034" s="3">
        <f t="shared" si="16"/>
        <v>42803.729400115742</v>
      </c>
      <c r="E1034" t="s">
        <v>71</v>
      </c>
      <c r="F1034" t="s">
        <v>54</v>
      </c>
      <c r="L1034">
        <v>53.11</v>
      </c>
      <c r="M1034">
        <v>53.11</v>
      </c>
      <c r="N1034">
        <v>53.028205</v>
      </c>
      <c r="O1034">
        <v>8.2000000000000001E-5</v>
      </c>
      <c r="P1034">
        <v>-1.6667000000000001E-2</v>
      </c>
      <c r="Q1034">
        <v>-2.1666999999999999E-2</v>
      </c>
      <c r="R1034">
        <v>1.93E-4</v>
      </c>
      <c r="S1034">
        <v>3</v>
      </c>
    </row>
    <row r="1035" spans="1:19" x14ac:dyDescent="0.25">
      <c r="A1035" t="s">
        <v>0</v>
      </c>
      <c r="B1035" s="1">
        <v>42803</v>
      </c>
      <c r="C1035" s="3">
        <v>0.72941468749999994</v>
      </c>
      <c r="D1035" s="3">
        <f t="shared" si="16"/>
        <v>42803.729414687499</v>
      </c>
      <c r="E1035" t="s">
        <v>71</v>
      </c>
      <c r="F1035" t="s">
        <v>68</v>
      </c>
      <c r="G1035">
        <v>53.11</v>
      </c>
      <c r="H1035">
        <v>52.716740000000001</v>
      </c>
      <c r="I1035">
        <v>33.049999999999997</v>
      </c>
      <c r="J1035">
        <v>0.14749999999999999</v>
      </c>
    </row>
    <row r="1036" spans="1:19" x14ac:dyDescent="0.25">
      <c r="A1036" t="s">
        <v>0</v>
      </c>
      <c r="B1036" s="1">
        <v>42803</v>
      </c>
      <c r="C1036" s="3">
        <v>0.72943483796296293</v>
      </c>
      <c r="D1036" s="3">
        <f t="shared" si="16"/>
        <v>42803.729434837966</v>
      </c>
      <c r="E1036" t="s">
        <v>71</v>
      </c>
      <c r="F1036" t="s">
        <v>54</v>
      </c>
      <c r="L1036">
        <v>53.05</v>
      </c>
      <c r="M1036">
        <v>53.05</v>
      </c>
      <c r="N1036">
        <v>53.026451999999999</v>
      </c>
      <c r="O1036">
        <v>-9.7999999999999997E-5</v>
      </c>
      <c r="P1036">
        <v>0.02</v>
      </c>
      <c r="Q1036">
        <v>1.6670000000000001E-3</v>
      </c>
      <c r="R1036">
        <v>2.0100000000000001E-4</v>
      </c>
      <c r="S1036">
        <v>3</v>
      </c>
    </row>
    <row r="1037" spans="1:19" x14ac:dyDescent="0.25">
      <c r="A1037" t="s">
        <v>0</v>
      </c>
      <c r="B1037" s="1">
        <v>42803</v>
      </c>
      <c r="C1037" s="3">
        <v>0.72944993055555551</v>
      </c>
      <c r="D1037" s="3">
        <f t="shared" si="16"/>
        <v>42803.729449930557</v>
      </c>
      <c r="E1037" t="s">
        <v>71</v>
      </c>
      <c r="F1037" t="s">
        <v>68</v>
      </c>
      <c r="G1037">
        <v>53.05</v>
      </c>
      <c r="H1037">
        <v>52.368667000000002</v>
      </c>
      <c r="I1037">
        <v>33.049999999999997</v>
      </c>
      <c r="J1037">
        <v>0.13125000000000001</v>
      </c>
    </row>
    <row r="1038" spans="1:19" x14ac:dyDescent="0.25">
      <c r="A1038" t="s">
        <v>0</v>
      </c>
      <c r="B1038" s="1">
        <v>42803</v>
      </c>
      <c r="C1038" s="3">
        <v>0.72946956018518516</v>
      </c>
      <c r="D1038" s="3">
        <f t="shared" si="16"/>
        <v>42803.729469560189</v>
      </c>
      <c r="E1038" t="s">
        <v>71</v>
      </c>
      <c r="F1038" t="s">
        <v>54</v>
      </c>
      <c r="L1038">
        <v>52.98</v>
      </c>
      <c r="M1038">
        <v>52.98</v>
      </c>
      <c r="N1038">
        <v>53.016846000000001</v>
      </c>
      <c r="O1038">
        <v>-4.44E-4</v>
      </c>
      <c r="P1038">
        <v>2.3333E-2</v>
      </c>
      <c r="Q1038">
        <v>2.1666999999999999E-2</v>
      </c>
      <c r="R1038">
        <v>2.2800000000000001E-4</v>
      </c>
      <c r="S1038">
        <v>3</v>
      </c>
    </row>
    <row r="1039" spans="1:19" x14ac:dyDescent="0.25">
      <c r="A1039" t="s">
        <v>0</v>
      </c>
      <c r="B1039" s="1">
        <v>42803</v>
      </c>
      <c r="C1039" s="3">
        <v>0.72948409722222218</v>
      </c>
      <c r="D1039" s="3">
        <f t="shared" si="16"/>
        <v>42803.729484097224</v>
      </c>
      <c r="E1039" t="s">
        <v>71</v>
      </c>
      <c r="F1039" t="s">
        <v>68</v>
      </c>
      <c r="G1039">
        <v>52.98</v>
      </c>
      <c r="H1039">
        <v>53.913665999999999</v>
      </c>
      <c r="I1039">
        <v>33.049999999999997</v>
      </c>
      <c r="J1039">
        <v>0.13625000000000001</v>
      </c>
    </row>
    <row r="1040" spans="1:19" x14ac:dyDescent="0.25">
      <c r="A1040" t="s">
        <v>0</v>
      </c>
      <c r="B1040" s="1">
        <v>42803</v>
      </c>
      <c r="C1040" s="3">
        <v>0.72950429398148142</v>
      </c>
      <c r="D1040" s="3">
        <f t="shared" si="16"/>
        <v>42803.72950429398</v>
      </c>
      <c r="E1040" t="s">
        <v>71</v>
      </c>
      <c r="F1040" t="s">
        <v>54</v>
      </c>
      <c r="L1040">
        <v>52.97</v>
      </c>
      <c r="M1040">
        <v>52.97</v>
      </c>
      <c r="N1040">
        <v>53.021866000000003</v>
      </c>
      <c r="O1040">
        <v>-8.4900000000000004E-4</v>
      </c>
      <c r="P1040">
        <v>3.333E-3</v>
      </c>
      <c r="Q1040">
        <v>1.3332999999999999E-2</v>
      </c>
      <c r="R1040">
        <v>2.42E-4</v>
      </c>
      <c r="S1040">
        <v>3</v>
      </c>
    </row>
    <row r="1041" spans="1:19" x14ac:dyDescent="0.25">
      <c r="A1041" t="s">
        <v>0</v>
      </c>
      <c r="B1041" s="1">
        <v>42803</v>
      </c>
      <c r="C1041" s="3">
        <v>0.7295205208333333</v>
      </c>
      <c r="D1041" s="3">
        <f t="shared" si="16"/>
        <v>42803.729520520836</v>
      </c>
      <c r="E1041" t="s">
        <v>71</v>
      </c>
      <c r="F1041" t="s">
        <v>68</v>
      </c>
      <c r="G1041">
        <v>52.97</v>
      </c>
      <c r="H1041">
        <v>54.066828999999998</v>
      </c>
      <c r="I1041">
        <v>33.049999999999997</v>
      </c>
      <c r="J1041">
        <v>0.13</v>
      </c>
    </row>
    <row r="1042" spans="1:19" x14ac:dyDescent="0.25">
      <c r="A1042" t="s">
        <v>0</v>
      </c>
      <c r="B1042" s="1">
        <v>42803</v>
      </c>
      <c r="C1042" s="3">
        <v>0.72953900462962962</v>
      </c>
      <c r="D1042" s="3">
        <f t="shared" si="16"/>
        <v>42803.729539004627</v>
      </c>
      <c r="E1042" t="s">
        <v>71</v>
      </c>
      <c r="F1042" t="s">
        <v>54</v>
      </c>
      <c r="L1042">
        <v>53.11</v>
      </c>
      <c r="M1042">
        <v>53.11</v>
      </c>
      <c r="N1042">
        <v>53.041502000000001</v>
      </c>
      <c r="O1042">
        <v>-1.034E-3</v>
      </c>
      <c r="P1042">
        <v>-4.6667E-2</v>
      </c>
      <c r="Q1042">
        <v>-2.1666999999999999E-2</v>
      </c>
      <c r="R1042">
        <v>2.2100000000000001E-4</v>
      </c>
      <c r="S1042">
        <v>3</v>
      </c>
    </row>
    <row r="1043" spans="1:19" x14ac:dyDescent="0.25">
      <c r="A1043" t="s">
        <v>0</v>
      </c>
      <c r="B1043" s="1">
        <v>42803</v>
      </c>
      <c r="C1043" s="3">
        <v>0.72955576388888888</v>
      </c>
      <c r="D1043" s="3">
        <f t="shared" si="16"/>
        <v>42803.729555763886</v>
      </c>
      <c r="E1043" t="s">
        <v>71</v>
      </c>
      <c r="F1043" t="s">
        <v>68</v>
      </c>
      <c r="G1043">
        <v>53.11</v>
      </c>
      <c r="H1043">
        <v>52.904041999999997</v>
      </c>
      <c r="I1043">
        <v>33.049999999999997</v>
      </c>
      <c r="J1043">
        <v>0.13125000000000001</v>
      </c>
    </row>
    <row r="1044" spans="1:19" x14ac:dyDescent="0.25">
      <c r="A1044" t="s">
        <v>0</v>
      </c>
      <c r="B1044" s="1">
        <v>42803</v>
      </c>
      <c r="C1044" s="3">
        <v>0.72957372685185184</v>
      </c>
      <c r="D1044" s="3">
        <f t="shared" si="16"/>
        <v>42803.729573726851</v>
      </c>
      <c r="E1044" t="s">
        <v>71</v>
      </c>
      <c r="F1044" t="s">
        <v>54</v>
      </c>
      <c r="L1044">
        <v>53.13</v>
      </c>
      <c r="M1044">
        <v>53.13</v>
      </c>
      <c r="N1044">
        <v>53.051960000000001</v>
      </c>
      <c r="O1044">
        <v>-1.1100000000000001E-3</v>
      </c>
      <c r="P1044">
        <v>-6.6670000000000002E-3</v>
      </c>
      <c r="Q1044">
        <v>-2.6667E-2</v>
      </c>
      <c r="R1044">
        <v>1.9699999999999999E-4</v>
      </c>
      <c r="S1044">
        <v>3</v>
      </c>
    </row>
    <row r="1045" spans="1:19" x14ac:dyDescent="0.25">
      <c r="A1045" t="s">
        <v>0</v>
      </c>
      <c r="B1045" s="1">
        <v>42803</v>
      </c>
      <c r="C1045" s="3">
        <v>0.72958993055555554</v>
      </c>
      <c r="D1045" s="3">
        <f t="shared" si="16"/>
        <v>42803.729589930554</v>
      </c>
      <c r="E1045" t="s">
        <v>71</v>
      </c>
      <c r="F1045" t="s">
        <v>68</v>
      </c>
      <c r="G1045">
        <v>53.13</v>
      </c>
      <c r="H1045">
        <v>52.251233999999997</v>
      </c>
      <c r="I1045">
        <v>33.049999999999997</v>
      </c>
      <c r="J1045">
        <v>0.15</v>
      </c>
    </row>
    <row r="1046" spans="1:19" x14ac:dyDescent="0.25">
      <c r="A1046" t="s">
        <v>0</v>
      </c>
      <c r="B1046" s="1">
        <v>42803</v>
      </c>
      <c r="C1046" s="3">
        <v>0.72960844907407407</v>
      </c>
      <c r="D1046" s="3">
        <f t="shared" si="16"/>
        <v>42803.729608449074</v>
      </c>
      <c r="E1046" t="s">
        <v>71</v>
      </c>
      <c r="F1046" t="s">
        <v>54</v>
      </c>
      <c r="L1046">
        <v>52.96</v>
      </c>
      <c r="M1046">
        <v>52.96</v>
      </c>
      <c r="N1046">
        <v>53.040371999999998</v>
      </c>
      <c r="O1046">
        <v>-1.4809999999999999E-3</v>
      </c>
      <c r="P1046">
        <v>5.6667000000000002E-2</v>
      </c>
      <c r="Q1046">
        <v>2.5000000000000001E-2</v>
      </c>
      <c r="R1046">
        <v>2.1100000000000001E-4</v>
      </c>
      <c r="S1046">
        <v>3</v>
      </c>
    </row>
    <row r="1047" spans="1:19" x14ac:dyDescent="0.25">
      <c r="A1047" t="s">
        <v>0</v>
      </c>
      <c r="B1047" s="1">
        <v>42803</v>
      </c>
      <c r="C1047" s="3">
        <v>0.72962635416666666</v>
      </c>
      <c r="D1047" s="3">
        <f t="shared" si="16"/>
        <v>42803.729626354165</v>
      </c>
      <c r="E1047" t="s">
        <v>71</v>
      </c>
      <c r="F1047" t="s">
        <v>68</v>
      </c>
      <c r="G1047">
        <v>52.96</v>
      </c>
      <c r="H1047">
        <v>53.893307999999998</v>
      </c>
      <c r="I1047">
        <v>33.049999999999997</v>
      </c>
      <c r="J1047">
        <v>0.15125</v>
      </c>
    </row>
    <row r="1048" spans="1:19" x14ac:dyDescent="0.25">
      <c r="A1048" t="s">
        <v>0</v>
      </c>
      <c r="B1048" s="1">
        <v>42803</v>
      </c>
      <c r="C1048" s="3">
        <v>0.72964317129629619</v>
      </c>
      <c r="D1048" s="3">
        <f t="shared" si="16"/>
        <v>42803.729643171297</v>
      </c>
      <c r="E1048" t="s">
        <v>71</v>
      </c>
      <c r="F1048" t="s">
        <v>54</v>
      </c>
      <c r="L1048">
        <v>52.95</v>
      </c>
      <c r="M1048">
        <v>52.95</v>
      </c>
      <c r="N1048">
        <v>53.025590000000001</v>
      </c>
      <c r="O1048">
        <v>-1.902E-3</v>
      </c>
      <c r="P1048">
        <v>3.333E-3</v>
      </c>
      <c r="Q1048">
        <v>0.03</v>
      </c>
      <c r="R1048">
        <v>2.3699999999999999E-4</v>
      </c>
      <c r="S1048">
        <v>3</v>
      </c>
    </row>
    <row r="1049" spans="1:19" x14ac:dyDescent="0.25">
      <c r="A1049" t="s">
        <v>0</v>
      </c>
      <c r="B1049" s="1">
        <v>42803</v>
      </c>
      <c r="C1049" s="3">
        <v>0.7296615856481482</v>
      </c>
      <c r="D1049" s="3">
        <f t="shared" si="16"/>
        <v>42803.729661585647</v>
      </c>
      <c r="E1049" t="s">
        <v>71</v>
      </c>
      <c r="F1049" t="s">
        <v>68</v>
      </c>
      <c r="G1049">
        <v>52.95</v>
      </c>
      <c r="H1049">
        <v>52.247663000000003</v>
      </c>
      <c r="I1049">
        <v>33.049999999999997</v>
      </c>
      <c r="J1049">
        <v>0.14749999999999999</v>
      </c>
    </row>
    <row r="1050" spans="1:19" x14ac:dyDescent="0.25">
      <c r="A1050" t="s">
        <v>0</v>
      </c>
      <c r="B1050" s="1">
        <v>42803</v>
      </c>
      <c r="C1050" s="3">
        <v>0.72967789351851853</v>
      </c>
      <c r="D1050" s="3">
        <f t="shared" si="16"/>
        <v>42803.72967789352</v>
      </c>
      <c r="E1050" t="s">
        <v>71</v>
      </c>
      <c r="F1050" t="s">
        <v>54</v>
      </c>
      <c r="L1050">
        <v>53.1</v>
      </c>
      <c r="M1050">
        <v>53.1</v>
      </c>
      <c r="N1050">
        <v>53.031675999999997</v>
      </c>
      <c r="O1050">
        <v>-1.5430000000000001E-3</v>
      </c>
      <c r="P1050">
        <v>-0.05</v>
      </c>
      <c r="Q1050">
        <v>-2.3333E-2</v>
      </c>
      <c r="R1050">
        <v>2.1699999999999999E-4</v>
      </c>
      <c r="S1050">
        <v>3</v>
      </c>
    </row>
    <row r="1051" spans="1:19" x14ac:dyDescent="0.25">
      <c r="A1051" t="s">
        <v>0</v>
      </c>
      <c r="B1051" s="1">
        <v>42803</v>
      </c>
      <c r="C1051" s="3">
        <v>0.72969685185185185</v>
      </c>
      <c r="D1051" s="3">
        <f t="shared" si="16"/>
        <v>42803.729696851849</v>
      </c>
      <c r="E1051" t="s">
        <v>71</v>
      </c>
      <c r="F1051" t="s">
        <v>68</v>
      </c>
      <c r="G1051">
        <v>53.1</v>
      </c>
      <c r="H1051">
        <v>51.611206000000003</v>
      </c>
      <c r="I1051">
        <v>33.049999999999997</v>
      </c>
      <c r="J1051">
        <v>0.13125000000000001</v>
      </c>
    </row>
    <row r="1052" spans="1:19" x14ac:dyDescent="0.25">
      <c r="A1052" t="s">
        <v>0</v>
      </c>
      <c r="B1052" s="1">
        <v>42803</v>
      </c>
      <c r="C1052" s="3">
        <v>0.72971261574074076</v>
      </c>
      <c r="D1052" s="3">
        <f t="shared" si="16"/>
        <v>42803.729712615743</v>
      </c>
      <c r="E1052" t="s">
        <v>71</v>
      </c>
      <c r="F1052" t="s">
        <v>54</v>
      </c>
      <c r="L1052">
        <v>53.12</v>
      </c>
      <c r="M1052">
        <v>53.12</v>
      </c>
      <c r="N1052">
        <v>53.048985000000002</v>
      </c>
      <c r="O1052">
        <v>-4.4000000000000002E-4</v>
      </c>
      <c r="P1052">
        <v>-6.6670000000000002E-3</v>
      </c>
      <c r="Q1052">
        <v>-2.8333000000000001E-2</v>
      </c>
      <c r="R1052">
        <v>1.5899999999999999E-4</v>
      </c>
      <c r="S1052">
        <v>3</v>
      </c>
    </row>
    <row r="1053" spans="1:19" x14ac:dyDescent="0.25">
      <c r="A1053" t="s">
        <v>0</v>
      </c>
      <c r="B1053" s="1">
        <v>42803</v>
      </c>
      <c r="C1053" s="3">
        <v>0.72973201388888886</v>
      </c>
      <c r="D1053" s="3">
        <f t="shared" si="16"/>
        <v>42803.72973201389</v>
      </c>
      <c r="E1053" t="s">
        <v>71</v>
      </c>
      <c r="F1053" t="s">
        <v>68</v>
      </c>
      <c r="G1053">
        <v>53.12</v>
      </c>
      <c r="H1053">
        <v>53.328437000000001</v>
      </c>
      <c r="I1053">
        <v>33.049999999999997</v>
      </c>
      <c r="J1053">
        <v>0.13</v>
      </c>
    </row>
    <row r="1054" spans="1:19" x14ac:dyDescent="0.25">
      <c r="A1054" t="s">
        <v>0</v>
      </c>
      <c r="B1054" s="1">
        <v>42803</v>
      </c>
      <c r="C1054" s="3">
        <v>0.72974733796296298</v>
      </c>
      <c r="D1054" s="3">
        <f t="shared" si="16"/>
        <v>42803.729747337966</v>
      </c>
      <c r="E1054" t="s">
        <v>71</v>
      </c>
      <c r="F1054" t="s">
        <v>54</v>
      </c>
      <c r="L1054">
        <v>52.96</v>
      </c>
      <c r="M1054">
        <v>52.96</v>
      </c>
      <c r="N1054">
        <v>53.047829</v>
      </c>
      <c r="O1054">
        <v>2.9500000000000001E-4</v>
      </c>
      <c r="P1054">
        <v>5.3332999999999998E-2</v>
      </c>
      <c r="Q1054">
        <v>2.3333E-2</v>
      </c>
      <c r="R1054">
        <v>1.2899999999999999E-4</v>
      </c>
      <c r="S1054">
        <v>3</v>
      </c>
    </row>
    <row r="1055" spans="1:19" x14ac:dyDescent="0.25">
      <c r="A1055" t="s">
        <v>0</v>
      </c>
      <c r="B1055" s="1">
        <v>42803</v>
      </c>
      <c r="C1055" s="3">
        <v>0.72976615740740736</v>
      </c>
      <c r="D1055" s="3">
        <f t="shared" si="16"/>
        <v>42803.729766157405</v>
      </c>
      <c r="E1055" t="s">
        <v>71</v>
      </c>
      <c r="F1055" t="s">
        <v>68</v>
      </c>
      <c r="G1055">
        <v>52.96</v>
      </c>
      <c r="H1055">
        <v>50.654169000000003</v>
      </c>
      <c r="I1055">
        <v>33.049999999999997</v>
      </c>
      <c r="J1055">
        <v>0.13250000000000001</v>
      </c>
    </row>
    <row r="1056" spans="1:19" x14ac:dyDescent="0.25">
      <c r="A1056" t="s">
        <v>0</v>
      </c>
      <c r="B1056" s="1">
        <v>42803</v>
      </c>
      <c r="C1056" s="3">
        <v>0.7297820601851851</v>
      </c>
      <c r="D1056" s="3">
        <f t="shared" si="16"/>
        <v>42803.729782060182</v>
      </c>
      <c r="E1056" t="s">
        <v>71</v>
      </c>
      <c r="F1056" t="s">
        <v>54</v>
      </c>
      <c r="L1056">
        <v>52.91</v>
      </c>
      <c r="M1056">
        <v>52.91</v>
      </c>
      <c r="N1056">
        <v>53.029896000000001</v>
      </c>
      <c r="O1056">
        <v>1.6699999999999999E-4</v>
      </c>
      <c r="P1056">
        <v>1.6667000000000001E-2</v>
      </c>
      <c r="Q1056">
        <v>3.5000000000000003E-2</v>
      </c>
      <c r="R1056">
        <v>1.4899999999999999E-4</v>
      </c>
      <c r="S1056">
        <v>3</v>
      </c>
    </row>
    <row r="1057" spans="1:23" x14ac:dyDescent="0.25">
      <c r="A1057" t="s">
        <v>0</v>
      </c>
      <c r="B1057" s="1">
        <v>42803</v>
      </c>
      <c r="C1057" s="3">
        <v>0.72980258101851847</v>
      </c>
      <c r="D1057" s="3">
        <f t="shared" si="16"/>
        <v>42803.729802581016</v>
      </c>
      <c r="E1057" t="s">
        <v>71</v>
      </c>
      <c r="F1057" t="s">
        <v>68</v>
      </c>
      <c r="G1057">
        <v>52.91</v>
      </c>
      <c r="H1057">
        <v>53.544730000000001</v>
      </c>
      <c r="I1057">
        <v>33.049999999999997</v>
      </c>
      <c r="J1057">
        <v>0.13375000000000001</v>
      </c>
    </row>
    <row r="1058" spans="1:23" x14ac:dyDescent="0.25">
      <c r="A1058" t="s">
        <v>0</v>
      </c>
      <c r="B1058" s="1">
        <v>42803</v>
      </c>
      <c r="C1058" s="3">
        <v>0.72981678240740744</v>
      </c>
      <c r="D1058" s="3">
        <f t="shared" si="16"/>
        <v>42803.729816782405</v>
      </c>
      <c r="E1058" t="s">
        <v>71</v>
      </c>
      <c r="F1058" t="s">
        <v>54</v>
      </c>
      <c r="L1058">
        <v>53.1</v>
      </c>
      <c r="M1058">
        <v>53.1</v>
      </c>
      <c r="N1058">
        <v>53.025939000000001</v>
      </c>
      <c r="O1058">
        <v>-1.55E-4</v>
      </c>
      <c r="P1058">
        <v>-6.3333E-2</v>
      </c>
      <c r="Q1058">
        <v>-2.3333E-2</v>
      </c>
      <c r="R1058">
        <v>1.6799999999999999E-4</v>
      </c>
      <c r="S1058">
        <v>3</v>
      </c>
    </row>
    <row r="1059" spans="1:23" x14ac:dyDescent="0.25">
      <c r="A1059" t="s">
        <v>0</v>
      </c>
      <c r="B1059" s="1">
        <v>42803</v>
      </c>
      <c r="C1059" s="3">
        <v>0.72983674768518514</v>
      </c>
      <c r="D1059" s="3">
        <f t="shared" si="16"/>
        <v>42803.729836747683</v>
      </c>
      <c r="E1059" t="s">
        <v>71</v>
      </c>
      <c r="F1059" t="s">
        <v>68</v>
      </c>
      <c r="G1059">
        <v>53.1</v>
      </c>
      <c r="H1059">
        <v>51.149746</v>
      </c>
      <c r="I1059">
        <v>33.049999999999997</v>
      </c>
      <c r="J1059">
        <v>0.15</v>
      </c>
    </row>
    <row r="1060" spans="1:23" x14ac:dyDescent="0.25">
      <c r="A1060" t="s">
        <v>0</v>
      </c>
      <c r="B1060" s="1">
        <v>42803</v>
      </c>
      <c r="C1060" s="3">
        <v>0.72985150462962967</v>
      </c>
      <c r="D1060" s="3">
        <f t="shared" si="16"/>
        <v>42803.729851504628</v>
      </c>
      <c r="E1060" t="s">
        <v>71</v>
      </c>
      <c r="F1060" t="s">
        <v>54</v>
      </c>
      <c r="L1060">
        <v>53.14</v>
      </c>
      <c r="M1060">
        <v>53.14</v>
      </c>
      <c r="N1060">
        <v>53.038207999999997</v>
      </c>
      <c r="O1060">
        <v>-1.44E-4</v>
      </c>
      <c r="P1060">
        <v>-1.3332999999999999E-2</v>
      </c>
      <c r="Q1060">
        <v>-3.8332999999999999E-2</v>
      </c>
      <c r="R1060">
        <v>1.5100000000000001E-4</v>
      </c>
      <c r="S1060">
        <v>3</v>
      </c>
    </row>
    <row r="1061" spans="1:23" x14ac:dyDescent="0.25">
      <c r="A1061" t="s">
        <v>0</v>
      </c>
      <c r="B1061" s="1">
        <v>42803</v>
      </c>
      <c r="C1061" s="3">
        <v>0.72987184027777774</v>
      </c>
      <c r="D1061" s="3">
        <f t="shared" si="16"/>
        <v>42803.729871840274</v>
      </c>
      <c r="E1061" t="s">
        <v>71</v>
      </c>
      <c r="F1061" t="s">
        <v>56</v>
      </c>
      <c r="T1061">
        <v>804.95727499999998</v>
      </c>
      <c r="U1061">
        <v>14.525</v>
      </c>
      <c r="V1061">
        <v>21.759551999999999</v>
      </c>
      <c r="W1061">
        <v>14.990913000000001</v>
      </c>
    </row>
    <row r="1062" spans="1:23" x14ac:dyDescent="0.25">
      <c r="A1062" t="s">
        <v>0</v>
      </c>
      <c r="B1062" s="1">
        <v>42803</v>
      </c>
      <c r="C1062" s="3">
        <v>0.72987431712962969</v>
      </c>
      <c r="D1062" s="3">
        <f t="shared" si="16"/>
        <v>42803.729874317127</v>
      </c>
      <c r="E1062" t="s">
        <v>71</v>
      </c>
      <c r="F1062" t="s">
        <v>68</v>
      </c>
      <c r="G1062">
        <v>53.14</v>
      </c>
      <c r="H1062">
        <v>54.006773000000003</v>
      </c>
      <c r="I1062">
        <v>33.049999999999997</v>
      </c>
      <c r="J1062">
        <v>0.13250000000000001</v>
      </c>
    </row>
    <row r="1063" spans="1:23" x14ac:dyDescent="0.25">
      <c r="A1063" t="s">
        <v>0</v>
      </c>
      <c r="B1063" s="1">
        <v>42803</v>
      </c>
      <c r="C1063" s="3">
        <v>0.72988622685185189</v>
      </c>
      <c r="D1063" s="3">
        <f t="shared" si="16"/>
        <v>42803.729886226851</v>
      </c>
      <c r="E1063" t="s">
        <v>71</v>
      </c>
      <c r="F1063" t="s">
        <v>54</v>
      </c>
      <c r="L1063">
        <v>52.95</v>
      </c>
      <c r="M1063">
        <v>52.95</v>
      </c>
      <c r="N1063">
        <v>53.036259000000001</v>
      </c>
      <c r="O1063">
        <v>1.3200000000000001E-4</v>
      </c>
      <c r="P1063">
        <v>6.3333E-2</v>
      </c>
      <c r="Q1063">
        <v>2.5000000000000001E-2</v>
      </c>
      <c r="R1063">
        <v>1.1900000000000001E-4</v>
      </c>
      <c r="S1063">
        <v>3</v>
      </c>
    </row>
    <row r="1064" spans="1:23" x14ac:dyDescent="0.25">
      <c r="A1064" t="s">
        <v>0</v>
      </c>
      <c r="B1064" s="1">
        <v>42803</v>
      </c>
      <c r="C1064" s="3">
        <v>0.72990837962962962</v>
      </c>
      <c r="D1064" s="3">
        <f t="shared" si="16"/>
        <v>42803.729908379632</v>
      </c>
      <c r="E1064" t="s">
        <v>71</v>
      </c>
      <c r="F1064" t="s">
        <v>68</v>
      </c>
      <c r="G1064">
        <v>52.95</v>
      </c>
      <c r="H1064">
        <v>54.066642000000002</v>
      </c>
      <c r="I1064">
        <v>33.049999999999997</v>
      </c>
      <c r="J1064">
        <v>0.14874999999999999</v>
      </c>
    </row>
    <row r="1065" spans="1:23" x14ac:dyDescent="0.25">
      <c r="A1065" t="s">
        <v>0</v>
      </c>
      <c r="B1065" s="1">
        <v>42803</v>
      </c>
      <c r="C1065" s="3">
        <v>0.72992094907407401</v>
      </c>
      <c r="D1065" s="3">
        <f t="shared" si="16"/>
        <v>42803.729920949074</v>
      </c>
      <c r="E1065" t="s">
        <v>71</v>
      </c>
      <c r="F1065" t="s">
        <v>54</v>
      </c>
      <c r="L1065">
        <v>52.86</v>
      </c>
      <c r="M1065">
        <v>52.86</v>
      </c>
      <c r="N1065">
        <v>53.017513000000001</v>
      </c>
      <c r="O1065">
        <v>6.6399999999999999E-4</v>
      </c>
      <c r="P1065">
        <v>0.03</v>
      </c>
      <c r="Q1065">
        <v>4.6667E-2</v>
      </c>
      <c r="R1065">
        <v>1.01E-4</v>
      </c>
      <c r="S1065">
        <v>3</v>
      </c>
    </row>
    <row r="1066" spans="1:23" x14ac:dyDescent="0.25">
      <c r="A1066" t="s">
        <v>0</v>
      </c>
      <c r="B1066" s="1">
        <v>42803</v>
      </c>
      <c r="C1066" s="3">
        <v>0.72994363425925923</v>
      </c>
      <c r="D1066" s="3">
        <f t="shared" si="16"/>
        <v>42803.729943634258</v>
      </c>
      <c r="E1066" t="s">
        <v>71</v>
      </c>
      <c r="F1066" t="s">
        <v>68</v>
      </c>
      <c r="G1066">
        <v>52.86</v>
      </c>
      <c r="H1066">
        <v>52.490935999999998</v>
      </c>
      <c r="I1066">
        <v>33.049999999999997</v>
      </c>
      <c r="J1066">
        <v>0.15</v>
      </c>
    </row>
    <row r="1067" spans="1:23" x14ac:dyDescent="0.25">
      <c r="A1067" t="s">
        <v>0</v>
      </c>
      <c r="B1067" s="1">
        <v>42803</v>
      </c>
      <c r="C1067" s="3">
        <v>0.72995567129629624</v>
      </c>
      <c r="D1067" s="3">
        <f t="shared" si="16"/>
        <v>42803.729955671297</v>
      </c>
      <c r="E1067" t="s">
        <v>71</v>
      </c>
      <c r="F1067" t="s">
        <v>54</v>
      </c>
      <c r="L1067">
        <v>53.02</v>
      </c>
      <c r="M1067">
        <v>53.02</v>
      </c>
      <c r="N1067">
        <v>53.014670000000002</v>
      </c>
      <c r="O1067">
        <v>1.2849999999999999E-3</v>
      </c>
      <c r="P1067">
        <v>-5.3332999999999998E-2</v>
      </c>
      <c r="Q1067">
        <v>-1.1667E-2</v>
      </c>
      <c r="R1067">
        <v>9.2E-5</v>
      </c>
      <c r="S1067">
        <v>3</v>
      </c>
    </row>
    <row r="1068" spans="1:23" x14ac:dyDescent="0.25">
      <c r="A1068" t="s">
        <v>0</v>
      </c>
      <c r="B1068" s="1">
        <v>42803</v>
      </c>
      <c r="C1068" s="3">
        <v>0.72997901620370376</v>
      </c>
      <c r="D1068" s="3">
        <f t="shared" si="16"/>
        <v>42803.729979016207</v>
      </c>
      <c r="E1068" t="s">
        <v>71</v>
      </c>
      <c r="F1068" t="s">
        <v>68</v>
      </c>
      <c r="G1068">
        <v>53.02</v>
      </c>
      <c r="H1068">
        <v>51.433827000000001</v>
      </c>
      <c r="I1068">
        <v>33.049999999999997</v>
      </c>
      <c r="J1068">
        <v>0.14749999999999999</v>
      </c>
    </row>
    <row r="1069" spans="1:23" x14ac:dyDescent="0.25">
      <c r="A1069" t="s">
        <v>0</v>
      </c>
      <c r="B1069" s="1">
        <v>42803</v>
      </c>
      <c r="C1069" s="3">
        <v>0.72999039351851858</v>
      </c>
      <c r="D1069" s="3">
        <f t="shared" si="16"/>
        <v>42803.72999039352</v>
      </c>
      <c r="E1069" t="s">
        <v>71</v>
      </c>
      <c r="F1069" t="s">
        <v>54</v>
      </c>
      <c r="L1069">
        <v>53.11</v>
      </c>
      <c r="M1069">
        <v>53.11</v>
      </c>
      <c r="N1069">
        <v>53.031035000000003</v>
      </c>
      <c r="O1069">
        <v>1.3209999999999999E-3</v>
      </c>
      <c r="P1069">
        <v>-0.03</v>
      </c>
      <c r="Q1069">
        <v>-4.1667000000000003E-2</v>
      </c>
      <c r="R1069">
        <v>8.3999999999999995E-5</v>
      </c>
      <c r="S1069">
        <v>3</v>
      </c>
    </row>
    <row r="1070" spans="1:23" x14ac:dyDescent="0.25">
      <c r="A1070" t="s">
        <v>0</v>
      </c>
      <c r="B1070" s="1">
        <v>42803</v>
      </c>
      <c r="C1070" s="3">
        <v>0.7300142824074074</v>
      </c>
      <c r="D1070" s="3">
        <f t="shared" si="16"/>
        <v>42803.73001428241</v>
      </c>
      <c r="E1070" t="s">
        <v>71</v>
      </c>
      <c r="F1070" t="s">
        <v>68</v>
      </c>
      <c r="G1070">
        <v>53.11</v>
      </c>
      <c r="H1070">
        <v>52.827604000000001</v>
      </c>
      <c r="I1070">
        <v>33.049999999999997</v>
      </c>
      <c r="J1070">
        <v>0.13125000000000001</v>
      </c>
    </row>
    <row r="1071" spans="1:23" x14ac:dyDescent="0.25">
      <c r="A1071" t="s">
        <v>0</v>
      </c>
      <c r="B1071" s="1">
        <v>42803</v>
      </c>
      <c r="C1071" s="3">
        <v>0.7300251157407408</v>
      </c>
      <c r="D1071" s="3">
        <f t="shared" si="16"/>
        <v>42803.730025115743</v>
      </c>
      <c r="E1071" t="s">
        <v>71</v>
      </c>
      <c r="F1071" t="s">
        <v>54</v>
      </c>
      <c r="L1071">
        <v>53.06</v>
      </c>
      <c r="M1071">
        <v>53.06</v>
      </c>
      <c r="N1071">
        <v>53.028633999999997</v>
      </c>
      <c r="O1071">
        <v>6.6E-4</v>
      </c>
      <c r="P1071">
        <v>1.6667000000000001E-2</v>
      </c>
      <c r="Q1071">
        <v>-6.6670000000000002E-3</v>
      </c>
      <c r="R1071">
        <v>9.2999999999999997E-5</v>
      </c>
      <c r="S1071">
        <v>3</v>
      </c>
    </row>
    <row r="1072" spans="1:23" x14ac:dyDescent="0.25">
      <c r="A1072" t="s">
        <v>0</v>
      </c>
      <c r="B1072" s="1">
        <v>42803</v>
      </c>
      <c r="C1072" s="3">
        <v>0.73004954861111104</v>
      </c>
      <c r="D1072" s="3">
        <f t="shared" si="16"/>
        <v>42803.730049548612</v>
      </c>
      <c r="E1072" t="s">
        <v>71</v>
      </c>
      <c r="F1072" t="s">
        <v>68</v>
      </c>
      <c r="G1072">
        <v>53.06</v>
      </c>
      <c r="H1072">
        <v>52.570526000000001</v>
      </c>
      <c r="I1072">
        <v>33.049999999999997</v>
      </c>
      <c r="J1072">
        <v>0.13250000000000001</v>
      </c>
    </row>
    <row r="1073" spans="1:19" x14ac:dyDescent="0.25">
      <c r="A1073" t="s">
        <v>0</v>
      </c>
      <c r="B1073" s="1">
        <v>42803</v>
      </c>
      <c r="C1073" s="3">
        <v>0.73005983796296292</v>
      </c>
      <c r="D1073" s="3">
        <f t="shared" si="16"/>
        <v>42803.730059837966</v>
      </c>
      <c r="E1073" t="s">
        <v>71</v>
      </c>
      <c r="F1073" t="s">
        <v>54</v>
      </c>
      <c r="L1073">
        <v>52.98</v>
      </c>
      <c r="M1073">
        <v>52.98</v>
      </c>
      <c r="N1073">
        <v>52.998201000000002</v>
      </c>
      <c r="O1073">
        <v>3.21E-4</v>
      </c>
      <c r="P1073">
        <v>2.6667E-2</v>
      </c>
      <c r="Q1073">
        <v>2.1666999999999999E-2</v>
      </c>
      <c r="R1073">
        <v>1.3200000000000001E-4</v>
      </c>
      <c r="S1073">
        <v>3</v>
      </c>
    </row>
    <row r="1074" spans="1:19" x14ac:dyDescent="0.25">
      <c r="A1074" t="s">
        <v>0</v>
      </c>
      <c r="B1074" s="1">
        <v>42803</v>
      </c>
      <c r="C1074" s="3">
        <v>0.73008478009259259</v>
      </c>
      <c r="D1074" s="3">
        <f t="shared" si="16"/>
        <v>42803.730084780094</v>
      </c>
      <c r="E1074" t="s">
        <v>71</v>
      </c>
      <c r="F1074" t="s">
        <v>68</v>
      </c>
      <c r="G1074">
        <v>52.98</v>
      </c>
      <c r="H1074">
        <v>52.668176000000003</v>
      </c>
      <c r="I1074">
        <v>33.049999999999997</v>
      </c>
      <c r="J1074">
        <v>0.13125000000000001</v>
      </c>
    </row>
    <row r="1075" spans="1:19" x14ac:dyDescent="0.25">
      <c r="A1075" t="s">
        <v>0</v>
      </c>
      <c r="B1075" s="1">
        <v>42803</v>
      </c>
      <c r="C1075" s="3">
        <v>0.73009456018518515</v>
      </c>
      <c r="D1075" s="3">
        <f t="shared" si="16"/>
        <v>42803.730094560182</v>
      </c>
      <c r="E1075" t="s">
        <v>71</v>
      </c>
      <c r="F1075" t="s">
        <v>54</v>
      </c>
      <c r="L1075">
        <v>52.92</v>
      </c>
      <c r="M1075">
        <v>52.92</v>
      </c>
      <c r="N1075">
        <v>52.981544999999997</v>
      </c>
      <c r="O1075">
        <v>1.029E-3</v>
      </c>
      <c r="P1075">
        <v>0.02</v>
      </c>
      <c r="Q1075">
        <v>2.3333E-2</v>
      </c>
      <c r="R1075">
        <v>1.76E-4</v>
      </c>
      <c r="S1075">
        <v>3</v>
      </c>
    </row>
    <row r="1076" spans="1:19" x14ac:dyDescent="0.25">
      <c r="A1076" t="s">
        <v>0</v>
      </c>
      <c r="B1076" s="1">
        <v>42803</v>
      </c>
      <c r="C1076" s="3">
        <v>0.73012005787037026</v>
      </c>
      <c r="D1076" s="3">
        <f t="shared" si="16"/>
        <v>42803.730120057873</v>
      </c>
      <c r="E1076" t="s">
        <v>71</v>
      </c>
      <c r="F1076" t="s">
        <v>68</v>
      </c>
      <c r="G1076">
        <v>52.92</v>
      </c>
      <c r="H1076">
        <v>53.723576999999999</v>
      </c>
      <c r="I1076">
        <v>33.049999999999997</v>
      </c>
      <c r="J1076">
        <v>0.14000000000000001</v>
      </c>
    </row>
    <row r="1077" spans="1:19" x14ac:dyDescent="0.25">
      <c r="A1077" t="s">
        <v>0</v>
      </c>
      <c r="B1077" s="1">
        <v>42803</v>
      </c>
      <c r="C1077" s="3">
        <v>0.73012929398148152</v>
      </c>
      <c r="D1077" s="3">
        <f t="shared" si="16"/>
        <v>42803.730129293981</v>
      </c>
      <c r="E1077" t="s">
        <v>71</v>
      </c>
      <c r="F1077" t="s">
        <v>54</v>
      </c>
      <c r="L1077">
        <v>52.91</v>
      </c>
      <c r="M1077">
        <v>52.91</v>
      </c>
      <c r="N1077">
        <v>53.002994999999999</v>
      </c>
      <c r="O1077">
        <v>2.1489999999999999E-3</v>
      </c>
      <c r="P1077">
        <v>3.333E-3</v>
      </c>
      <c r="Q1077">
        <v>1.1667E-2</v>
      </c>
      <c r="R1077">
        <v>1.9000000000000001E-4</v>
      </c>
      <c r="S1077">
        <v>3</v>
      </c>
    </row>
    <row r="1078" spans="1:19" x14ac:dyDescent="0.25">
      <c r="A1078" t="s">
        <v>0</v>
      </c>
      <c r="B1078" s="1">
        <v>42803</v>
      </c>
      <c r="C1078" s="3">
        <v>0.73015422453703704</v>
      </c>
      <c r="D1078" s="3">
        <f t="shared" si="16"/>
        <v>42803.73015422454</v>
      </c>
      <c r="E1078" t="s">
        <v>71</v>
      </c>
      <c r="F1078" t="s">
        <v>68</v>
      </c>
      <c r="G1078">
        <v>52.91</v>
      </c>
      <c r="H1078">
        <v>52.118740000000003</v>
      </c>
      <c r="I1078">
        <v>33.049999999999997</v>
      </c>
      <c r="J1078">
        <v>0.14874999999999999</v>
      </c>
    </row>
    <row r="1079" spans="1:19" x14ac:dyDescent="0.25">
      <c r="A1079" t="s">
        <v>0</v>
      </c>
      <c r="B1079" s="1">
        <v>42803</v>
      </c>
      <c r="C1079" s="3">
        <v>0.73016402777777778</v>
      </c>
      <c r="D1079" s="3">
        <f t="shared" si="16"/>
        <v>42803.73016402778</v>
      </c>
      <c r="E1079" t="s">
        <v>71</v>
      </c>
      <c r="F1079" t="s">
        <v>54</v>
      </c>
      <c r="L1079">
        <v>53.02</v>
      </c>
      <c r="M1079">
        <v>53.02</v>
      </c>
      <c r="N1079">
        <v>53.030791999999998</v>
      </c>
      <c r="O1079">
        <v>2.5609999999999999E-3</v>
      </c>
      <c r="P1079">
        <v>-3.6666999999999998E-2</v>
      </c>
      <c r="Q1079">
        <v>-1.6667000000000001E-2</v>
      </c>
      <c r="R1079">
        <v>1.6899999999999999E-4</v>
      </c>
      <c r="S1079">
        <v>3</v>
      </c>
    </row>
    <row r="1080" spans="1:19" x14ac:dyDescent="0.25">
      <c r="A1080" t="s">
        <v>0</v>
      </c>
      <c r="B1080" s="1">
        <v>42803</v>
      </c>
      <c r="C1080" s="3">
        <v>0.73019063657407413</v>
      </c>
      <c r="D1080" s="3">
        <f t="shared" si="16"/>
        <v>42803.730190636576</v>
      </c>
      <c r="E1080" t="s">
        <v>71</v>
      </c>
      <c r="F1080" t="s">
        <v>68</v>
      </c>
      <c r="G1080">
        <v>53.02</v>
      </c>
      <c r="H1080">
        <v>52.084212999999998</v>
      </c>
      <c r="I1080">
        <v>33.049999999999997</v>
      </c>
      <c r="J1080">
        <v>0.15</v>
      </c>
    </row>
    <row r="1081" spans="1:19" x14ac:dyDescent="0.25">
      <c r="A1081" t="s">
        <v>0</v>
      </c>
      <c r="B1081" s="1">
        <v>42803</v>
      </c>
      <c r="C1081" s="3">
        <v>0.73019872685185183</v>
      </c>
      <c r="D1081" s="3">
        <f t="shared" si="16"/>
        <v>42803.730198726851</v>
      </c>
      <c r="E1081" t="s">
        <v>71</v>
      </c>
      <c r="F1081" t="s">
        <v>54</v>
      </c>
      <c r="L1081">
        <v>53.12</v>
      </c>
      <c r="M1081">
        <v>53.12</v>
      </c>
      <c r="N1081">
        <v>53.026117999999997</v>
      </c>
      <c r="O1081">
        <v>1.6620000000000001E-3</v>
      </c>
      <c r="P1081">
        <v>-3.3333000000000002E-2</v>
      </c>
      <c r="Q1081">
        <v>-3.5000000000000003E-2</v>
      </c>
      <c r="R1081">
        <v>1.4100000000000001E-4</v>
      </c>
      <c r="S1081">
        <v>3</v>
      </c>
    </row>
    <row r="1082" spans="1:19" x14ac:dyDescent="0.25">
      <c r="A1082" t="s">
        <v>0</v>
      </c>
      <c r="B1082" s="1">
        <v>42803</v>
      </c>
      <c r="C1082" s="3">
        <v>0.73022479166666665</v>
      </c>
      <c r="D1082" s="3">
        <f t="shared" si="16"/>
        <v>42803.730224791667</v>
      </c>
      <c r="E1082" t="s">
        <v>71</v>
      </c>
      <c r="F1082" t="s">
        <v>68</v>
      </c>
      <c r="G1082">
        <v>53.12</v>
      </c>
      <c r="H1082">
        <v>52.601824000000001</v>
      </c>
      <c r="I1082">
        <v>33.049999999999997</v>
      </c>
      <c r="J1082">
        <v>0.13375000000000001</v>
      </c>
    </row>
    <row r="1083" spans="1:19" x14ac:dyDescent="0.25">
      <c r="A1083" t="s">
        <v>0</v>
      </c>
      <c r="B1083" s="1">
        <v>42803</v>
      </c>
      <c r="C1083" s="3">
        <v>0.73023344907407406</v>
      </c>
      <c r="D1083" s="3">
        <f t="shared" si="16"/>
        <v>42803.730233449074</v>
      </c>
      <c r="E1083" t="s">
        <v>71</v>
      </c>
      <c r="F1083" t="s">
        <v>54</v>
      </c>
      <c r="L1083">
        <v>53</v>
      </c>
      <c r="M1083">
        <v>53</v>
      </c>
      <c r="N1083">
        <v>52.992609999999999</v>
      </c>
      <c r="O1083">
        <v>-2.6200000000000003E-4</v>
      </c>
      <c r="P1083">
        <v>0.04</v>
      </c>
      <c r="Q1083">
        <v>3.333E-3</v>
      </c>
      <c r="R1083">
        <v>1.4300000000000001E-4</v>
      </c>
      <c r="S1083">
        <v>3</v>
      </c>
    </row>
    <row r="1084" spans="1:19" x14ac:dyDescent="0.25">
      <c r="A1084" t="s">
        <v>0</v>
      </c>
      <c r="B1084" s="1">
        <v>42803</v>
      </c>
      <c r="C1084" s="3">
        <v>0.73026122685185191</v>
      </c>
      <c r="D1084" s="3">
        <f t="shared" si="16"/>
        <v>42803.730261226854</v>
      </c>
      <c r="E1084" t="s">
        <v>71</v>
      </c>
      <c r="F1084" t="s">
        <v>68</v>
      </c>
      <c r="G1084">
        <v>53</v>
      </c>
      <c r="H1084">
        <v>52.991598000000003</v>
      </c>
      <c r="I1084">
        <v>33.049999999999997</v>
      </c>
      <c r="J1084">
        <v>0.13</v>
      </c>
    </row>
    <row r="1085" spans="1:19" x14ac:dyDescent="0.25">
      <c r="A1085" t="s">
        <v>0</v>
      </c>
      <c r="B1085" s="1">
        <v>42803</v>
      </c>
      <c r="C1085" s="3">
        <v>0.73026818287037043</v>
      </c>
      <c r="D1085" s="3">
        <f t="shared" si="16"/>
        <v>42803.730268182873</v>
      </c>
      <c r="E1085" t="s">
        <v>71</v>
      </c>
      <c r="F1085" t="s">
        <v>54</v>
      </c>
      <c r="L1085">
        <v>52.97</v>
      </c>
      <c r="M1085">
        <v>52.97</v>
      </c>
      <c r="N1085">
        <v>52.965553999999997</v>
      </c>
      <c r="O1085">
        <v>-1.583E-3</v>
      </c>
      <c r="P1085">
        <v>0.01</v>
      </c>
      <c r="Q1085">
        <v>2.5000000000000001E-2</v>
      </c>
      <c r="R1085">
        <v>1.8900000000000001E-4</v>
      </c>
      <c r="S1085">
        <v>3</v>
      </c>
    </row>
    <row r="1086" spans="1:19" x14ac:dyDescent="0.25">
      <c r="A1086" t="s">
        <v>0</v>
      </c>
      <c r="B1086" s="1">
        <v>42803</v>
      </c>
      <c r="C1086" s="3">
        <v>0.73029648148148141</v>
      </c>
      <c r="D1086" s="3">
        <f t="shared" si="16"/>
        <v>42803.730296481481</v>
      </c>
      <c r="E1086" t="s">
        <v>71</v>
      </c>
      <c r="F1086" t="s">
        <v>68</v>
      </c>
      <c r="G1086">
        <v>52.97</v>
      </c>
      <c r="H1086">
        <v>51.856141000000001</v>
      </c>
      <c r="I1086">
        <v>33.049999999999997</v>
      </c>
      <c r="J1086">
        <v>0.13</v>
      </c>
    </row>
    <row r="1087" spans="1:19" x14ac:dyDescent="0.25">
      <c r="A1087" t="s">
        <v>0</v>
      </c>
      <c r="B1087" s="1">
        <v>42803</v>
      </c>
      <c r="C1087" s="3">
        <v>0.73030289351851863</v>
      </c>
      <c r="D1087" s="3">
        <f t="shared" si="16"/>
        <v>42803.73030289352</v>
      </c>
      <c r="E1087" t="s">
        <v>71</v>
      </c>
      <c r="F1087" t="s">
        <v>54</v>
      </c>
      <c r="L1087">
        <v>53.04</v>
      </c>
      <c r="M1087">
        <v>53.04</v>
      </c>
      <c r="N1087">
        <v>52.972026</v>
      </c>
      <c r="O1087">
        <v>-3.4000000000000002E-4</v>
      </c>
      <c r="P1087">
        <v>-2.3333E-2</v>
      </c>
      <c r="Q1087">
        <v>-6.6670000000000002E-3</v>
      </c>
      <c r="R1087">
        <v>2.4499999999999999E-4</v>
      </c>
      <c r="S1087">
        <v>3</v>
      </c>
    </row>
    <row r="1088" spans="1:19" x14ac:dyDescent="0.25">
      <c r="A1088" t="s">
        <v>0</v>
      </c>
      <c r="B1088" s="1">
        <v>42803</v>
      </c>
      <c r="C1088" s="3">
        <v>0.73033064814814808</v>
      </c>
      <c r="D1088" s="3">
        <f t="shared" si="16"/>
        <v>42803.730330648148</v>
      </c>
      <c r="E1088" t="s">
        <v>71</v>
      </c>
      <c r="F1088" t="s">
        <v>68</v>
      </c>
      <c r="G1088">
        <v>53.04</v>
      </c>
      <c r="H1088">
        <v>52.364389000000003</v>
      </c>
      <c r="I1088">
        <v>33.049999999999997</v>
      </c>
      <c r="J1088">
        <v>0.13250000000000001</v>
      </c>
    </row>
    <row r="1089" spans="1:23" x14ac:dyDescent="0.25">
      <c r="A1089" t="s">
        <v>0</v>
      </c>
      <c r="B1089" s="1">
        <v>42803</v>
      </c>
      <c r="C1089" s="3">
        <v>0.73033762731481477</v>
      </c>
      <c r="D1089" s="3">
        <f t="shared" si="16"/>
        <v>42803.730337627312</v>
      </c>
      <c r="E1089" t="s">
        <v>71</v>
      </c>
      <c r="F1089" t="s">
        <v>54</v>
      </c>
      <c r="L1089">
        <v>53.01</v>
      </c>
      <c r="M1089">
        <v>53.01</v>
      </c>
      <c r="N1089">
        <v>53.003452000000003</v>
      </c>
      <c r="O1089">
        <v>2.7789999999999998E-3</v>
      </c>
      <c r="P1089">
        <v>0.01</v>
      </c>
      <c r="Q1089">
        <v>-6.6670000000000002E-3</v>
      </c>
      <c r="R1089">
        <v>2.61E-4</v>
      </c>
      <c r="S1089">
        <v>3</v>
      </c>
    </row>
    <row r="1090" spans="1:23" x14ac:dyDescent="0.25">
      <c r="A1090" t="s">
        <v>0</v>
      </c>
      <c r="B1090" s="1">
        <v>42803</v>
      </c>
      <c r="C1090" s="3">
        <v>0.73036707175925919</v>
      </c>
      <c r="D1090" s="3">
        <f t="shared" si="16"/>
        <v>42803.730367071759</v>
      </c>
      <c r="E1090" t="s">
        <v>71</v>
      </c>
      <c r="F1090" t="s">
        <v>68</v>
      </c>
      <c r="G1090">
        <v>53.01</v>
      </c>
      <c r="H1090">
        <v>52.823590000000003</v>
      </c>
      <c r="I1090">
        <v>33.049999999999997</v>
      </c>
      <c r="J1090">
        <v>0.13250000000000001</v>
      </c>
    </row>
    <row r="1091" spans="1:23" x14ac:dyDescent="0.25">
      <c r="A1091" t="s">
        <v>0</v>
      </c>
      <c r="B1091" s="1">
        <v>42803</v>
      </c>
      <c r="C1091" s="3">
        <v>0.73037281250000008</v>
      </c>
      <c r="D1091" s="3">
        <f t="shared" ref="D1091:D1154" si="17">+B1091+C1091</f>
        <v>42803.730372812497</v>
      </c>
      <c r="E1091" t="s">
        <v>71</v>
      </c>
      <c r="F1091" t="s">
        <v>54</v>
      </c>
      <c r="L1091">
        <v>52.98</v>
      </c>
      <c r="M1091">
        <v>52.98</v>
      </c>
      <c r="N1091">
        <v>53.026268000000002</v>
      </c>
      <c r="O1091">
        <v>4.189E-3</v>
      </c>
      <c r="P1091">
        <v>0.01</v>
      </c>
      <c r="Q1091">
        <v>0.01</v>
      </c>
      <c r="R1091">
        <v>2.3699999999999999E-4</v>
      </c>
      <c r="S1091">
        <v>3</v>
      </c>
    </row>
    <row r="1092" spans="1:23" x14ac:dyDescent="0.25">
      <c r="A1092" t="s">
        <v>0</v>
      </c>
      <c r="B1092" s="1">
        <v>42803</v>
      </c>
      <c r="C1092" s="3">
        <v>0.73040232638888891</v>
      </c>
      <c r="D1092" s="3">
        <f t="shared" si="17"/>
        <v>42803.730402326386</v>
      </c>
      <c r="E1092" t="s">
        <v>71</v>
      </c>
      <c r="F1092" t="s">
        <v>68</v>
      </c>
      <c r="G1092">
        <v>52.98</v>
      </c>
      <c r="H1092">
        <v>53.475521000000001</v>
      </c>
      <c r="I1092">
        <v>33.049999999999997</v>
      </c>
      <c r="J1092">
        <v>0.13</v>
      </c>
    </row>
    <row r="1093" spans="1:23" x14ac:dyDescent="0.25">
      <c r="A1093" t="s">
        <v>0</v>
      </c>
      <c r="B1093" s="1">
        <v>42803</v>
      </c>
      <c r="C1093" s="3">
        <v>0.73040807870370372</v>
      </c>
      <c r="D1093" s="3">
        <f t="shared" si="17"/>
        <v>42803.730408078707</v>
      </c>
      <c r="E1093" t="s">
        <v>71</v>
      </c>
      <c r="F1093" t="s">
        <v>54</v>
      </c>
      <c r="L1093">
        <v>53.02</v>
      </c>
      <c r="M1093">
        <v>53.02</v>
      </c>
      <c r="N1093">
        <v>53.024332000000001</v>
      </c>
      <c r="O1093">
        <v>1.784E-3</v>
      </c>
      <c r="P1093">
        <v>-1.3332999999999999E-2</v>
      </c>
      <c r="Q1093">
        <v>-1.6670000000000001E-3</v>
      </c>
      <c r="R1093">
        <v>2.0799999999999999E-4</v>
      </c>
      <c r="S1093">
        <v>3</v>
      </c>
    </row>
    <row r="1094" spans="1:23" x14ac:dyDescent="0.25">
      <c r="A1094" t="s">
        <v>0</v>
      </c>
      <c r="B1094" s="1">
        <v>42803</v>
      </c>
      <c r="C1094" s="3">
        <v>0.73043752314814814</v>
      </c>
      <c r="D1094" s="3">
        <f t="shared" si="17"/>
        <v>42803.730437523147</v>
      </c>
      <c r="E1094" t="s">
        <v>71</v>
      </c>
      <c r="F1094" t="s">
        <v>68</v>
      </c>
      <c r="G1094">
        <v>53.02</v>
      </c>
      <c r="H1094">
        <v>52.448729999999998</v>
      </c>
      <c r="I1094">
        <v>33.049999999999997</v>
      </c>
      <c r="J1094">
        <v>0.14749999999999999</v>
      </c>
    </row>
    <row r="1095" spans="1:23" x14ac:dyDescent="0.25">
      <c r="A1095" t="s">
        <v>0</v>
      </c>
      <c r="B1095" s="1">
        <v>42803</v>
      </c>
      <c r="C1095" s="3">
        <v>0.73044178240740731</v>
      </c>
      <c r="D1095" s="3">
        <f t="shared" si="17"/>
        <v>42803.730441782405</v>
      </c>
      <c r="E1095" t="s">
        <v>71</v>
      </c>
      <c r="F1095" t="s">
        <v>54</v>
      </c>
      <c r="L1095">
        <v>53.08</v>
      </c>
      <c r="M1095">
        <v>53.08</v>
      </c>
      <c r="N1095">
        <v>53.013420000000004</v>
      </c>
      <c r="O1095">
        <v>-2.32E-3</v>
      </c>
      <c r="P1095">
        <v>-0.02</v>
      </c>
      <c r="Q1095">
        <v>-1.6667000000000001E-2</v>
      </c>
      <c r="R1095">
        <v>1.8699999999999999E-4</v>
      </c>
      <c r="S1095">
        <v>3</v>
      </c>
    </row>
    <row r="1096" spans="1:23" x14ac:dyDescent="0.25">
      <c r="A1096" t="s">
        <v>0</v>
      </c>
      <c r="B1096" s="1">
        <v>42803</v>
      </c>
      <c r="C1096" s="3">
        <v>0.73047278935185178</v>
      </c>
      <c r="D1096" s="3">
        <f t="shared" si="17"/>
        <v>42803.73047278935</v>
      </c>
      <c r="E1096" t="s">
        <v>71</v>
      </c>
      <c r="F1096" t="s">
        <v>68</v>
      </c>
      <c r="G1096">
        <v>53.08</v>
      </c>
      <c r="H1096">
        <v>53.247464999999998</v>
      </c>
      <c r="I1096">
        <v>33.049999999999997</v>
      </c>
      <c r="J1096">
        <v>0.14874999999999999</v>
      </c>
    </row>
    <row r="1097" spans="1:23" x14ac:dyDescent="0.25">
      <c r="A1097" t="s">
        <v>0</v>
      </c>
      <c r="B1097" s="1">
        <v>42803</v>
      </c>
      <c r="C1097" s="3">
        <v>0.73047651620370369</v>
      </c>
      <c r="D1097" s="3">
        <f t="shared" si="17"/>
        <v>42803.730476516204</v>
      </c>
      <c r="E1097" t="s">
        <v>71</v>
      </c>
      <c r="F1097" t="s">
        <v>54</v>
      </c>
      <c r="L1097">
        <v>53.03</v>
      </c>
      <c r="M1097">
        <v>53.03</v>
      </c>
      <c r="N1097">
        <v>53.008673000000002</v>
      </c>
      <c r="O1097">
        <v>-4.5649999999999996E-3</v>
      </c>
      <c r="P1097">
        <v>1.6667000000000001E-2</v>
      </c>
      <c r="Q1097">
        <v>-1.6670000000000001E-3</v>
      </c>
      <c r="R1097">
        <v>1.7000000000000001E-4</v>
      </c>
      <c r="S1097">
        <v>3</v>
      </c>
    </row>
    <row r="1098" spans="1:23" x14ac:dyDescent="0.25">
      <c r="A1098" t="s">
        <v>0</v>
      </c>
      <c r="B1098" s="1">
        <v>42803</v>
      </c>
      <c r="C1098" s="3">
        <v>0.73050803240740736</v>
      </c>
      <c r="D1098" s="3">
        <f t="shared" si="17"/>
        <v>42803.730508032408</v>
      </c>
      <c r="E1098" t="s">
        <v>71</v>
      </c>
      <c r="F1098" t="s">
        <v>68</v>
      </c>
      <c r="G1098">
        <v>53.03</v>
      </c>
      <c r="H1098">
        <v>53.653070999999997</v>
      </c>
      <c r="I1098">
        <v>33.049999999999997</v>
      </c>
      <c r="J1098">
        <v>0.16875000000000001</v>
      </c>
    </row>
    <row r="1099" spans="1:23" x14ac:dyDescent="0.25">
      <c r="A1099" t="s">
        <v>0</v>
      </c>
      <c r="B1099" s="1">
        <v>42803</v>
      </c>
      <c r="C1099" s="3">
        <v>0.73051122685185188</v>
      </c>
      <c r="D1099" s="3">
        <f t="shared" si="17"/>
        <v>42803.730511226851</v>
      </c>
      <c r="E1099" t="s">
        <v>71</v>
      </c>
      <c r="F1099" t="s">
        <v>54</v>
      </c>
      <c r="L1099">
        <v>52.89</v>
      </c>
      <c r="M1099">
        <v>52.89</v>
      </c>
      <c r="N1099">
        <v>53.008651999999998</v>
      </c>
      <c r="O1099">
        <v>-3.594E-3</v>
      </c>
      <c r="P1099">
        <v>4.6667E-2</v>
      </c>
      <c r="Q1099">
        <v>3.1667000000000001E-2</v>
      </c>
      <c r="R1099">
        <v>1.66E-4</v>
      </c>
      <c r="S1099">
        <v>3</v>
      </c>
    </row>
    <row r="1100" spans="1:23" x14ac:dyDescent="0.25">
      <c r="A1100" t="s">
        <v>0</v>
      </c>
      <c r="B1100" s="1">
        <v>42803</v>
      </c>
      <c r="C1100" s="3">
        <v>0.730543298611111</v>
      </c>
      <c r="D1100" s="3">
        <f t="shared" si="17"/>
        <v>42803.73054329861</v>
      </c>
      <c r="E1100" t="s">
        <v>71</v>
      </c>
      <c r="F1100" t="s">
        <v>68</v>
      </c>
      <c r="G1100">
        <v>52.89</v>
      </c>
      <c r="H1100">
        <v>53.116374999999998</v>
      </c>
      <c r="I1100">
        <v>33.049999999999997</v>
      </c>
      <c r="J1100">
        <v>0.14874999999999999</v>
      </c>
    </row>
    <row r="1101" spans="1:23" x14ac:dyDescent="0.25">
      <c r="A1101" t="s">
        <v>0</v>
      </c>
      <c r="B1101" s="1">
        <v>42803</v>
      </c>
      <c r="C1101" s="3">
        <v>0.73054596064814825</v>
      </c>
      <c r="D1101" s="3">
        <f t="shared" si="17"/>
        <v>42803.73054596065</v>
      </c>
      <c r="E1101" t="s">
        <v>71</v>
      </c>
      <c r="F1101" t="s">
        <v>54</v>
      </c>
      <c r="L1101">
        <v>52.94</v>
      </c>
      <c r="M1101">
        <v>52.94</v>
      </c>
      <c r="N1101">
        <v>53.012971</v>
      </c>
      <c r="O1101">
        <v>-7.85E-4</v>
      </c>
      <c r="P1101">
        <v>-1.6667000000000001E-2</v>
      </c>
      <c r="Q1101">
        <v>1.4999999999999999E-2</v>
      </c>
      <c r="R1101">
        <v>1.8200000000000001E-4</v>
      </c>
      <c r="S1101">
        <v>3</v>
      </c>
    </row>
    <row r="1102" spans="1:23" x14ac:dyDescent="0.25">
      <c r="A1102" t="s">
        <v>0</v>
      </c>
      <c r="B1102" s="1">
        <v>42803</v>
      </c>
      <c r="C1102" s="3">
        <v>0.73057724537037039</v>
      </c>
      <c r="D1102" s="3">
        <f t="shared" si="17"/>
        <v>42803.730577245369</v>
      </c>
      <c r="E1102" t="s">
        <v>71</v>
      </c>
      <c r="F1102" t="s">
        <v>56</v>
      </c>
      <c r="T1102">
        <v>803.40112299999998</v>
      </c>
      <c r="U1102">
        <v>14.341666999999999</v>
      </c>
      <c r="V1102">
        <v>21.744292999999999</v>
      </c>
      <c r="W1102">
        <v>14.894387</v>
      </c>
    </row>
    <row r="1103" spans="1:23" x14ac:dyDescent="0.25">
      <c r="A1103" t="s">
        <v>0</v>
      </c>
      <c r="B1103" s="1">
        <v>42803</v>
      </c>
      <c r="C1103" s="3">
        <v>0.73058071759259258</v>
      </c>
      <c r="D1103" s="3">
        <f t="shared" si="17"/>
        <v>42803.730580717594</v>
      </c>
      <c r="E1103" t="s">
        <v>71</v>
      </c>
      <c r="F1103" t="s">
        <v>54</v>
      </c>
      <c r="L1103">
        <v>53.1</v>
      </c>
      <c r="M1103">
        <v>53.1</v>
      </c>
      <c r="N1103">
        <v>53.021602999999999</v>
      </c>
      <c r="O1103">
        <v>1.243E-3</v>
      </c>
      <c r="P1103">
        <v>-5.3332999999999998E-2</v>
      </c>
      <c r="Q1103">
        <v>-3.5000000000000003E-2</v>
      </c>
      <c r="R1103">
        <v>1.9599999999999999E-4</v>
      </c>
      <c r="S1103">
        <v>3</v>
      </c>
    </row>
    <row r="1104" spans="1:23" x14ac:dyDescent="0.25">
      <c r="A1104" t="s">
        <v>0</v>
      </c>
      <c r="B1104" s="1">
        <v>42803</v>
      </c>
      <c r="C1104" s="3">
        <v>0.73058209490740733</v>
      </c>
      <c r="D1104" s="3">
        <f t="shared" si="17"/>
        <v>42803.730582094904</v>
      </c>
      <c r="E1104" t="s">
        <v>71</v>
      </c>
      <c r="F1104" t="s">
        <v>68</v>
      </c>
      <c r="G1104">
        <v>53.1</v>
      </c>
      <c r="H1104">
        <v>50.871727999999997</v>
      </c>
      <c r="I1104">
        <v>33.049999999999997</v>
      </c>
      <c r="J1104">
        <v>0.14874999999999999</v>
      </c>
    </row>
    <row r="1105" spans="1:19" x14ac:dyDescent="0.25">
      <c r="A1105" t="s">
        <v>0</v>
      </c>
      <c r="B1105" s="1">
        <v>42803</v>
      </c>
      <c r="C1105" s="3">
        <v>0.73061258101851845</v>
      </c>
      <c r="D1105" s="3">
        <f t="shared" si="17"/>
        <v>42803.730612581021</v>
      </c>
      <c r="E1105" t="s">
        <v>71</v>
      </c>
      <c r="F1105" t="s">
        <v>68</v>
      </c>
      <c r="G1105">
        <v>53.1</v>
      </c>
      <c r="H1105">
        <v>53.141748999999997</v>
      </c>
      <c r="I1105">
        <v>33.049999999999997</v>
      </c>
      <c r="J1105">
        <v>0.13250000000000001</v>
      </c>
    </row>
    <row r="1106" spans="1:19" x14ac:dyDescent="0.25">
      <c r="A1106" t="s">
        <v>0</v>
      </c>
      <c r="B1106" s="1">
        <v>42803</v>
      </c>
      <c r="C1106" s="3">
        <v>0.73061539351851845</v>
      </c>
      <c r="D1106" s="3">
        <f t="shared" si="17"/>
        <v>42803.730615393521</v>
      </c>
      <c r="E1106" t="s">
        <v>71</v>
      </c>
      <c r="F1106" t="s">
        <v>54</v>
      </c>
      <c r="L1106">
        <v>53.09</v>
      </c>
      <c r="M1106">
        <v>53.09</v>
      </c>
      <c r="N1106">
        <v>53.020442000000003</v>
      </c>
      <c r="O1106">
        <v>9.2599999999999996E-4</v>
      </c>
      <c r="P1106">
        <v>3.333E-3</v>
      </c>
      <c r="Q1106">
        <v>-2.5000000000000001E-2</v>
      </c>
      <c r="R1106">
        <v>1.9599999999999999E-4</v>
      </c>
      <c r="S1106">
        <v>3</v>
      </c>
    </row>
    <row r="1107" spans="1:19" x14ac:dyDescent="0.25">
      <c r="A1107" t="s">
        <v>0</v>
      </c>
      <c r="B1107" s="1">
        <v>42803</v>
      </c>
      <c r="C1107" s="3">
        <v>0.73064807870370363</v>
      </c>
      <c r="D1107" s="3">
        <f t="shared" si="17"/>
        <v>42803.730648078701</v>
      </c>
      <c r="E1107" t="s">
        <v>71</v>
      </c>
      <c r="F1107" t="s">
        <v>68</v>
      </c>
      <c r="G1107">
        <v>53.09</v>
      </c>
      <c r="H1107">
        <v>53.164403999999998</v>
      </c>
      <c r="I1107">
        <v>33.049999999999997</v>
      </c>
      <c r="J1107">
        <v>0.15</v>
      </c>
    </row>
    <row r="1108" spans="1:19" x14ac:dyDescent="0.25">
      <c r="A1108" t="s">
        <v>0</v>
      </c>
      <c r="B1108" s="1">
        <v>42803</v>
      </c>
      <c r="C1108" s="3">
        <v>0.73065028935185194</v>
      </c>
      <c r="D1108" s="3">
        <f t="shared" si="17"/>
        <v>42803.730650289355</v>
      </c>
      <c r="E1108" t="s">
        <v>71</v>
      </c>
      <c r="F1108" t="s">
        <v>54</v>
      </c>
      <c r="L1108">
        <v>52.9</v>
      </c>
      <c r="M1108">
        <v>52.9</v>
      </c>
      <c r="N1108">
        <v>53.000014</v>
      </c>
      <c r="O1108">
        <v>-5.62E-4</v>
      </c>
      <c r="P1108">
        <v>6.3333E-2</v>
      </c>
      <c r="Q1108">
        <v>3.3333000000000002E-2</v>
      </c>
      <c r="R1108">
        <v>2.14E-4</v>
      </c>
      <c r="S1108">
        <v>3</v>
      </c>
    </row>
    <row r="1109" spans="1:19" x14ac:dyDescent="0.25">
      <c r="A1109" t="s">
        <v>0</v>
      </c>
      <c r="B1109" s="1">
        <v>42803</v>
      </c>
      <c r="C1109" s="3">
        <v>0.73068452546296303</v>
      </c>
      <c r="D1109" s="3">
        <f t="shared" si="17"/>
        <v>42803.730684525464</v>
      </c>
      <c r="E1109" t="s">
        <v>71</v>
      </c>
      <c r="F1109" t="s">
        <v>68</v>
      </c>
      <c r="G1109">
        <v>52.9</v>
      </c>
      <c r="H1109">
        <v>53.976135999999997</v>
      </c>
      <c r="I1109">
        <v>33.049999999999997</v>
      </c>
      <c r="J1109">
        <v>0.13750000000000001</v>
      </c>
    </row>
    <row r="1110" spans="1:19" x14ac:dyDescent="0.25">
      <c r="A1110" t="s">
        <v>0</v>
      </c>
      <c r="B1110" s="1">
        <v>42803</v>
      </c>
      <c r="C1110" s="3">
        <v>0.73068575231481481</v>
      </c>
      <c r="D1110" s="3">
        <f t="shared" si="17"/>
        <v>42803.730685752314</v>
      </c>
      <c r="E1110" t="s">
        <v>71</v>
      </c>
      <c r="F1110" t="s">
        <v>54</v>
      </c>
      <c r="L1110">
        <v>52.87</v>
      </c>
      <c r="M1110">
        <v>52.87</v>
      </c>
      <c r="N1110">
        <v>52.981920000000002</v>
      </c>
      <c r="O1110">
        <v>-7.1900000000000002E-4</v>
      </c>
      <c r="P1110">
        <v>0.01</v>
      </c>
      <c r="Q1110">
        <v>3.6666999999999998E-2</v>
      </c>
      <c r="R1110">
        <v>2.6699999999999998E-4</v>
      </c>
      <c r="S1110">
        <v>3</v>
      </c>
    </row>
    <row r="1111" spans="1:19" x14ac:dyDescent="0.25">
      <c r="A1111" t="s">
        <v>0</v>
      </c>
      <c r="B1111" s="1">
        <v>42803</v>
      </c>
      <c r="C1111" s="3">
        <v>0.73071868055555556</v>
      </c>
      <c r="D1111" s="3">
        <f t="shared" si="17"/>
        <v>42803.730718680556</v>
      </c>
      <c r="E1111" t="s">
        <v>71</v>
      </c>
      <c r="F1111" t="s">
        <v>68</v>
      </c>
      <c r="G1111">
        <v>52.87</v>
      </c>
      <c r="H1111">
        <v>50.705776999999998</v>
      </c>
      <c r="I1111">
        <v>33.049999999999997</v>
      </c>
      <c r="J1111">
        <v>0.15</v>
      </c>
    </row>
    <row r="1112" spans="1:19" x14ac:dyDescent="0.25">
      <c r="A1112" t="s">
        <v>0</v>
      </c>
      <c r="B1112" s="1">
        <v>42803</v>
      </c>
      <c r="C1112" s="3">
        <v>0.73071991898148159</v>
      </c>
      <c r="D1112" s="3">
        <f t="shared" si="17"/>
        <v>42803.730719918982</v>
      </c>
      <c r="E1112" t="s">
        <v>71</v>
      </c>
      <c r="F1112" t="s">
        <v>54</v>
      </c>
      <c r="L1112">
        <v>53.09</v>
      </c>
      <c r="M1112">
        <v>53.09</v>
      </c>
      <c r="N1112">
        <v>52.991790000000002</v>
      </c>
      <c r="O1112">
        <v>9.5299999999999996E-4</v>
      </c>
      <c r="P1112">
        <v>-7.3332999999999995E-2</v>
      </c>
      <c r="Q1112">
        <v>-3.1667000000000001E-2</v>
      </c>
      <c r="R1112">
        <v>3.1799999999999998E-4</v>
      </c>
      <c r="S1112">
        <v>3</v>
      </c>
    </row>
    <row r="1113" spans="1:19" x14ac:dyDescent="0.25">
      <c r="A1113" t="s">
        <v>0</v>
      </c>
      <c r="B1113" s="1">
        <v>42803</v>
      </c>
      <c r="C1113" s="3">
        <v>0.73075428240740736</v>
      </c>
      <c r="D1113" s="3">
        <f t="shared" si="17"/>
        <v>42803.730754282406</v>
      </c>
      <c r="E1113" t="s">
        <v>71</v>
      </c>
      <c r="F1113" t="s">
        <v>54</v>
      </c>
      <c r="L1113">
        <v>53.18</v>
      </c>
      <c r="M1113">
        <v>53.18</v>
      </c>
      <c r="N1113">
        <v>53.012447000000002</v>
      </c>
      <c r="O1113">
        <v>2.4069999999999999E-3</v>
      </c>
      <c r="P1113">
        <v>-0.03</v>
      </c>
      <c r="Q1113">
        <v>-5.1666999999999998E-2</v>
      </c>
      <c r="R1113">
        <v>3.2899999999999997E-4</v>
      </c>
      <c r="S1113">
        <v>3</v>
      </c>
    </row>
    <row r="1114" spans="1:19" x14ac:dyDescent="0.25">
      <c r="A1114" t="s">
        <v>0</v>
      </c>
      <c r="B1114" s="1">
        <v>42803</v>
      </c>
      <c r="C1114" s="3">
        <v>0.73075641203703701</v>
      </c>
      <c r="D1114" s="3">
        <f t="shared" si="17"/>
        <v>42803.730756412035</v>
      </c>
      <c r="E1114" t="s">
        <v>71</v>
      </c>
      <c r="F1114" t="s">
        <v>68</v>
      </c>
      <c r="G1114">
        <v>53.18</v>
      </c>
      <c r="H1114">
        <v>50.869110999999997</v>
      </c>
      <c r="I1114">
        <v>33.049999999999997</v>
      </c>
      <c r="J1114">
        <v>0.15</v>
      </c>
    </row>
    <row r="1115" spans="1:19" x14ac:dyDescent="0.25">
      <c r="A1115" t="s">
        <v>0</v>
      </c>
      <c r="B1115" s="1">
        <v>42803</v>
      </c>
      <c r="C1115" s="3">
        <v>0.7307890046296297</v>
      </c>
      <c r="D1115" s="3">
        <f t="shared" si="17"/>
        <v>42803.730789004629</v>
      </c>
      <c r="E1115" t="s">
        <v>71</v>
      </c>
      <c r="F1115" t="s">
        <v>54</v>
      </c>
      <c r="L1115">
        <v>52.98</v>
      </c>
      <c r="M1115">
        <v>52.98</v>
      </c>
      <c r="N1115">
        <v>53.006799999999998</v>
      </c>
      <c r="O1115">
        <v>2.0600000000000002E-3</v>
      </c>
      <c r="P1115">
        <v>6.6667000000000004E-2</v>
      </c>
      <c r="Q1115">
        <v>1.8332999999999999E-2</v>
      </c>
      <c r="R1115">
        <v>3.2899999999999997E-4</v>
      </c>
      <c r="S1115">
        <v>3</v>
      </c>
    </row>
    <row r="1116" spans="1:19" x14ac:dyDescent="0.25">
      <c r="A1116" t="s">
        <v>0</v>
      </c>
      <c r="B1116" s="1">
        <v>42803</v>
      </c>
      <c r="C1116" s="3">
        <v>0.73079042824074081</v>
      </c>
      <c r="D1116" s="3">
        <f t="shared" si="17"/>
        <v>42803.730790428242</v>
      </c>
      <c r="E1116" t="s">
        <v>71</v>
      </c>
      <c r="F1116" t="s">
        <v>68</v>
      </c>
      <c r="G1116">
        <v>52.98</v>
      </c>
      <c r="H1116">
        <v>51.540940999999997</v>
      </c>
      <c r="I1116">
        <v>33.049999999999997</v>
      </c>
      <c r="J1116">
        <v>0.13125000000000001</v>
      </c>
    </row>
    <row r="1117" spans="1:19" x14ac:dyDescent="0.25">
      <c r="A1117" t="s">
        <v>0</v>
      </c>
      <c r="B1117" s="1">
        <v>42803</v>
      </c>
      <c r="C1117" s="3">
        <v>0.73082372685185193</v>
      </c>
      <c r="D1117" s="3">
        <f t="shared" si="17"/>
        <v>42803.730823726852</v>
      </c>
      <c r="E1117" t="s">
        <v>71</v>
      </c>
      <c r="F1117" t="s">
        <v>54</v>
      </c>
      <c r="L1117">
        <v>52.82</v>
      </c>
      <c r="M1117">
        <v>52.82</v>
      </c>
      <c r="N1117">
        <v>52.983815999999997</v>
      </c>
      <c r="O1117">
        <v>7.5199999999999996E-4</v>
      </c>
      <c r="P1117">
        <v>5.3332999999999998E-2</v>
      </c>
      <c r="Q1117">
        <v>0.06</v>
      </c>
      <c r="R1117">
        <v>3.57E-4</v>
      </c>
      <c r="S1117">
        <v>3</v>
      </c>
    </row>
    <row r="1118" spans="1:19" x14ac:dyDescent="0.25">
      <c r="A1118" t="s">
        <v>0</v>
      </c>
      <c r="B1118" s="1">
        <v>42803</v>
      </c>
      <c r="C1118" s="3">
        <v>0.73082460648148151</v>
      </c>
      <c r="D1118" s="3">
        <f t="shared" si="17"/>
        <v>42803.730824606479</v>
      </c>
      <c r="E1118" t="s">
        <v>71</v>
      </c>
      <c r="F1118" t="s">
        <v>68</v>
      </c>
      <c r="G1118">
        <v>52.82</v>
      </c>
      <c r="H1118">
        <v>53.666975999999998</v>
      </c>
      <c r="I1118">
        <v>33.049999999999997</v>
      </c>
      <c r="J1118">
        <v>0.13</v>
      </c>
    </row>
    <row r="1119" spans="1:19" x14ac:dyDescent="0.25">
      <c r="A1119" t="s">
        <v>0</v>
      </c>
      <c r="B1119" s="1">
        <v>42803</v>
      </c>
      <c r="C1119" s="3">
        <v>0.73085844907407405</v>
      </c>
      <c r="D1119" s="3">
        <f t="shared" si="17"/>
        <v>42803.730858449075</v>
      </c>
      <c r="E1119" t="s">
        <v>71</v>
      </c>
      <c r="F1119" t="s">
        <v>54</v>
      </c>
      <c r="L1119">
        <v>52.94</v>
      </c>
      <c r="M1119">
        <v>52.94</v>
      </c>
      <c r="N1119">
        <v>52.988824999999999</v>
      </c>
      <c r="O1119">
        <v>7.3999999999999996E-5</v>
      </c>
      <c r="P1119">
        <v>-0.04</v>
      </c>
      <c r="Q1119">
        <v>6.6670000000000002E-3</v>
      </c>
      <c r="R1119">
        <v>3.8900000000000002E-4</v>
      </c>
      <c r="S1119">
        <v>3</v>
      </c>
    </row>
    <row r="1120" spans="1:19" x14ac:dyDescent="0.25">
      <c r="A1120" t="s">
        <v>0</v>
      </c>
      <c r="B1120" s="1">
        <v>42803</v>
      </c>
      <c r="C1120" s="3">
        <v>0.73085983796296305</v>
      </c>
      <c r="D1120" s="3">
        <f t="shared" si="17"/>
        <v>42803.73085983796</v>
      </c>
      <c r="E1120" t="s">
        <v>71</v>
      </c>
      <c r="F1120" t="s">
        <v>68</v>
      </c>
      <c r="G1120">
        <v>52.94</v>
      </c>
      <c r="H1120">
        <v>52.984028000000002</v>
      </c>
      <c r="I1120">
        <v>33.049999999999997</v>
      </c>
      <c r="J1120">
        <v>0.13500000000000001</v>
      </c>
    </row>
    <row r="1121" spans="1:19" x14ac:dyDescent="0.25">
      <c r="A1121" t="s">
        <v>0</v>
      </c>
      <c r="B1121" s="1">
        <v>42803</v>
      </c>
      <c r="C1121" s="3">
        <v>0.73089317129629627</v>
      </c>
      <c r="D1121" s="3">
        <f t="shared" si="17"/>
        <v>42803.730893171298</v>
      </c>
      <c r="E1121" t="s">
        <v>71</v>
      </c>
      <c r="F1121" t="s">
        <v>54</v>
      </c>
      <c r="L1121">
        <v>53.14</v>
      </c>
      <c r="M1121">
        <v>53.14</v>
      </c>
      <c r="N1121">
        <v>53.023206000000002</v>
      </c>
      <c r="O1121">
        <v>3.8000000000000002E-5</v>
      </c>
      <c r="P1121">
        <v>-6.6667000000000004E-2</v>
      </c>
      <c r="Q1121">
        <v>-5.3332999999999998E-2</v>
      </c>
      <c r="R1121">
        <v>3.6999999999999999E-4</v>
      </c>
      <c r="S1121">
        <v>3</v>
      </c>
    </row>
    <row r="1122" spans="1:19" x14ac:dyDescent="0.25">
      <c r="A1122" t="s">
        <v>0</v>
      </c>
      <c r="B1122" s="1">
        <v>42803</v>
      </c>
      <c r="C1122" s="3">
        <v>0.73089511574074073</v>
      </c>
      <c r="D1122" s="3">
        <f t="shared" si="17"/>
        <v>42803.730895115739</v>
      </c>
      <c r="E1122" t="s">
        <v>71</v>
      </c>
      <c r="F1122" t="s">
        <v>68</v>
      </c>
      <c r="G1122">
        <v>53.14</v>
      </c>
      <c r="H1122">
        <v>51.693871000000001</v>
      </c>
      <c r="I1122">
        <v>33.049999999999997</v>
      </c>
      <c r="J1122">
        <v>0.13</v>
      </c>
    </row>
    <row r="1123" spans="1:19" x14ac:dyDescent="0.25">
      <c r="A1123" t="s">
        <v>0</v>
      </c>
      <c r="B1123" s="1">
        <v>42803</v>
      </c>
      <c r="C1123" s="3">
        <v>0.7309278935185185</v>
      </c>
      <c r="D1123" s="3">
        <f t="shared" si="17"/>
        <v>42803.730927893521</v>
      </c>
      <c r="E1123" t="s">
        <v>71</v>
      </c>
      <c r="F1123" t="s">
        <v>54</v>
      </c>
      <c r="L1123">
        <v>53.08</v>
      </c>
      <c r="M1123">
        <v>53.08</v>
      </c>
      <c r="N1123">
        <v>53.033282999999997</v>
      </c>
      <c r="O1123">
        <v>-4.44E-4</v>
      </c>
      <c r="P1123">
        <v>0.02</v>
      </c>
      <c r="Q1123">
        <v>-2.3333E-2</v>
      </c>
      <c r="R1123">
        <v>3.1500000000000001E-4</v>
      </c>
      <c r="S1123">
        <v>3</v>
      </c>
    </row>
    <row r="1124" spans="1:19" x14ac:dyDescent="0.25">
      <c r="A1124" t="s">
        <v>0</v>
      </c>
      <c r="B1124" s="1">
        <v>42803</v>
      </c>
      <c r="C1124" s="3">
        <v>0.73093039351851852</v>
      </c>
      <c r="D1124" s="3">
        <f t="shared" si="17"/>
        <v>42803.730930393518</v>
      </c>
      <c r="E1124" t="s">
        <v>71</v>
      </c>
      <c r="F1124" t="s">
        <v>68</v>
      </c>
      <c r="G1124">
        <v>53.08</v>
      </c>
      <c r="H1124">
        <v>52.811897000000002</v>
      </c>
      <c r="I1124">
        <v>33.049999999999997</v>
      </c>
      <c r="J1124">
        <v>0.12875</v>
      </c>
    </row>
    <row r="1125" spans="1:19" x14ac:dyDescent="0.25">
      <c r="A1125" t="s">
        <v>0</v>
      </c>
      <c r="B1125" s="1">
        <v>42803</v>
      </c>
      <c r="C1125" s="3">
        <v>0.73096261574074084</v>
      </c>
      <c r="D1125" s="3">
        <f t="shared" si="17"/>
        <v>42803.730962615744</v>
      </c>
      <c r="E1125" t="s">
        <v>71</v>
      </c>
      <c r="F1125" t="s">
        <v>54</v>
      </c>
      <c r="L1125">
        <v>52.87</v>
      </c>
      <c r="M1125">
        <v>52.87</v>
      </c>
      <c r="N1125">
        <v>52.997430000000001</v>
      </c>
      <c r="O1125">
        <v>-1.4350000000000001E-3</v>
      </c>
      <c r="P1125">
        <v>7.0000000000000007E-2</v>
      </c>
      <c r="Q1125">
        <v>4.4999999999999998E-2</v>
      </c>
      <c r="R1125">
        <v>2.8899999999999998E-4</v>
      </c>
      <c r="S1125">
        <v>3</v>
      </c>
    </row>
    <row r="1126" spans="1:19" x14ac:dyDescent="0.25">
      <c r="A1126" t="s">
        <v>0</v>
      </c>
      <c r="B1126" s="1">
        <v>42803</v>
      </c>
      <c r="C1126" s="3">
        <v>0.73096674768518521</v>
      </c>
      <c r="D1126" s="3">
        <f t="shared" si="17"/>
        <v>42803.730966747687</v>
      </c>
      <c r="E1126" t="s">
        <v>71</v>
      </c>
      <c r="F1126" t="s">
        <v>68</v>
      </c>
      <c r="G1126">
        <v>52.87</v>
      </c>
      <c r="H1126">
        <v>53.580181000000003</v>
      </c>
      <c r="I1126">
        <v>33.049999999999997</v>
      </c>
      <c r="J1126">
        <v>0.14749999999999999</v>
      </c>
    </row>
    <row r="1127" spans="1:19" x14ac:dyDescent="0.25">
      <c r="A1127" t="s">
        <v>0</v>
      </c>
      <c r="B1127" s="1">
        <v>42803</v>
      </c>
      <c r="C1127" s="3">
        <v>0.73099733796296296</v>
      </c>
      <c r="D1127" s="3">
        <f t="shared" si="17"/>
        <v>42803.73099733796</v>
      </c>
      <c r="E1127" t="s">
        <v>71</v>
      </c>
      <c r="F1127" t="s">
        <v>54</v>
      </c>
      <c r="L1127">
        <v>52.93</v>
      </c>
      <c r="M1127">
        <v>52.93</v>
      </c>
      <c r="N1127">
        <v>52.965654999999998</v>
      </c>
      <c r="O1127">
        <v>-1.6639999999999999E-3</v>
      </c>
      <c r="P1127">
        <v>-0.02</v>
      </c>
      <c r="Q1127">
        <v>2.5000000000000001E-2</v>
      </c>
      <c r="R1127">
        <v>3.1300000000000002E-4</v>
      </c>
      <c r="S1127">
        <v>3</v>
      </c>
    </row>
    <row r="1128" spans="1:19" x14ac:dyDescent="0.25">
      <c r="A1128" t="s">
        <v>0</v>
      </c>
      <c r="B1128" s="1">
        <v>42803</v>
      </c>
      <c r="C1128" s="3">
        <v>0.73100200231481482</v>
      </c>
      <c r="D1128" s="3">
        <f t="shared" si="17"/>
        <v>42803.731002002314</v>
      </c>
      <c r="E1128" t="s">
        <v>71</v>
      </c>
      <c r="F1128" t="s">
        <v>68</v>
      </c>
      <c r="G1128">
        <v>52.93</v>
      </c>
      <c r="H1128">
        <v>51.312722000000001</v>
      </c>
      <c r="I1128">
        <v>33.049999999999997</v>
      </c>
      <c r="J1128">
        <v>0.14749999999999999</v>
      </c>
    </row>
    <row r="1129" spans="1:19" x14ac:dyDescent="0.25">
      <c r="A1129" t="s">
        <v>0</v>
      </c>
      <c r="B1129" s="1">
        <v>42803</v>
      </c>
      <c r="C1129" s="3">
        <v>0.73103206018518518</v>
      </c>
      <c r="D1129" s="3">
        <f t="shared" si="17"/>
        <v>42803.731032060183</v>
      </c>
      <c r="E1129" t="s">
        <v>71</v>
      </c>
      <c r="F1129" t="s">
        <v>54</v>
      </c>
      <c r="L1129">
        <v>53.06</v>
      </c>
      <c r="M1129">
        <v>53.06</v>
      </c>
      <c r="N1129">
        <v>52.980839000000003</v>
      </c>
      <c r="O1129">
        <v>-3.3E-4</v>
      </c>
      <c r="P1129">
        <v>-4.3333000000000003E-2</v>
      </c>
      <c r="Q1129">
        <v>-3.1667000000000001E-2</v>
      </c>
      <c r="R1129">
        <v>3.3300000000000002E-4</v>
      </c>
      <c r="S1129">
        <v>3</v>
      </c>
    </row>
    <row r="1130" spans="1:19" x14ac:dyDescent="0.25">
      <c r="A1130" t="s">
        <v>0</v>
      </c>
      <c r="B1130" s="1">
        <v>42803</v>
      </c>
      <c r="C1130" s="3">
        <v>0.73103609953703697</v>
      </c>
      <c r="D1130" s="3">
        <f t="shared" si="17"/>
        <v>42803.73103609954</v>
      </c>
      <c r="E1130" t="s">
        <v>71</v>
      </c>
      <c r="F1130" t="s">
        <v>68</v>
      </c>
      <c r="G1130">
        <v>53.06</v>
      </c>
      <c r="H1130">
        <v>52.574936000000001</v>
      </c>
      <c r="I1130">
        <v>33.049999999999997</v>
      </c>
      <c r="J1130">
        <v>0.14000000000000001</v>
      </c>
    </row>
    <row r="1131" spans="1:19" x14ac:dyDescent="0.25">
      <c r="A1131" t="s">
        <v>0</v>
      </c>
      <c r="B1131" s="1">
        <v>42803</v>
      </c>
      <c r="C1131" s="3">
        <v>0.73106678240740741</v>
      </c>
      <c r="D1131" s="3">
        <f t="shared" si="17"/>
        <v>42803.731066782406</v>
      </c>
      <c r="E1131" t="s">
        <v>71</v>
      </c>
      <c r="F1131" t="s">
        <v>54</v>
      </c>
      <c r="L1131">
        <v>53.05</v>
      </c>
      <c r="M1131">
        <v>53.05</v>
      </c>
      <c r="N1131">
        <v>53.012025000000001</v>
      </c>
      <c r="O1131">
        <v>1.6789999999999999E-3</v>
      </c>
      <c r="P1131">
        <v>3.333E-3</v>
      </c>
      <c r="Q1131">
        <v>-0.02</v>
      </c>
      <c r="R1131">
        <v>3.0400000000000002E-4</v>
      </c>
      <c r="S1131">
        <v>3</v>
      </c>
    </row>
    <row r="1132" spans="1:19" x14ac:dyDescent="0.25">
      <c r="A1132" t="s">
        <v>0</v>
      </c>
      <c r="B1132" s="1">
        <v>42803</v>
      </c>
      <c r="C1132" s="3">
        <v>0.73107135416666669</v>
      </c>
      <c r="D1132" s="3">
        <f t="shared" si="17"/>
        <v>42803.731071354166</v>
      </c>
      <c r="E1132" t="s">
        <v>71</v>
      </c>
      <c r="F1132" t="s">
        <v>68</v>
      </c>
      <c r="G1132">
        <v>53.05</v>
      </c>
      <c r="H1132">
        <v>52.084251000000002</v>
      </c>
      <c r="I1132">
        <v>33.049999999999997</v>
      </c>
      <c r="J1132">
        <v>0.12875</v>
      </c>
    </row>
    <row r="1133" spans="1:19" x14ac:dyDescent="0.25">
      <c r="A1133" t="s">
        <v>0</v>
      </c>
      <c r="B1133" s="1">
        <v>42803</v>
      </c>
      <c r="C1133" s="3">
        <v>0.73110151620370367</v>
      </c>
      <c r="D1133" s="3">
        <f t="shared" si="17"/>
        <v>42803.731101516205</v>
      </c>
      <c r="E1133" t="s">
        <v>71</v>
      </c>
      <c r="F1133" t="s">
        <v>54</v>
      </c>
      <c r="L1133">
        <v>52.96</v>
      </c>
      <c r="M1133">
        <v>52.96</v>
      </c>
      <c r="N1133">
        <v>53.00949</v>
      </c>
      <c r="O1133">
        <v>2.6199999999999999E-3</v>
      </c>
      <c r="P1133">
        <v>0.03</v>
      </c>
      <c r="Q1133">
        <v>1.6667000000000001E-2</v>
      </c>
      <c r="R1133">
        <v>2.5500000000000002E-4</v>
      </c>
      <c r="S1133">
        <v>3</v>
      </c>
    </row>
    <row r="1134" spans="1:19" x14ac:dyDescent="0.25">
      <c r="A1134" t="s">
        <v>0</v>
      </c>
      <c r="B1134" s="1">
        <v>42803</v>
      </c>
      <c r="C1134" s="3">
        <v>0.73110662037037033</v>
      </c>
      <c r="D1134" s="3">
        <f t="shared" si="17"/>
        <v>42803.731106620369</v>
      </c>
      <c r="E1134" t="s">
        <v>71</v>
      </c>
      <c r="F1134" t="s">
        <v>68</v>
      </c>
      <c r="G1134">
        <v>52.96</v>
      </c>
      <c r="H1134">
        <v>51.739795999999998</v>
      </c>
      <c r="I1134">
        <v>33.049999999999997</v>
      </c>
      <c r="J1134">
        <v>0.12875</v>
      </c>
    </row>
    <row r="1135" spans="1:19" x14ac:dyDescent="0.25">
      <c r="A1135" t="s">
        <v>0</v>
      </c>
      <c r="B1135" s="1">
        <v>42803</v>
      </c>
      <c r="C1135" s="3">
        <v>0.7311362384259259</v>
      </c>
      <c r="D1135" s="3">
        <f t="shared" si="17"/>
        <v>42803.731136238428</v>
      </c>
      <c r="E1135" t="s">
        <v>71</v>
      </c>
      <c r="F1135" t="s">
        <v>54</v>
      </c>
      <c r="L1135">
        <v>52.94</v>
      </c>
      <c r="M1135">
        <v>52.94</v>
      </c>
      <c r="N1135">
        <v>52.984077999999997</v>
      </c>
      <c r="O1135">
        <v>1.694E-3</v>
      </c>
      <c r="P1135">
        <v>6.6670000000000002E-3</v>
      </c>
      <c r="Q1135">
        <v>1.8332999999999999E-2</v>
      </c>
      <c r="R1135">
        <v>2.3599999999999999E-4</v>
      </c>
      <c r="S1135">
        <v>3</v>
      </c>
    </row>
    <row r="1136" spans="1:19" x14ac:dyDescent="0.25">
      <c r="A1136" t="s">
        <v>0</v>
      </c>
      <c r="B1136" s="1">
        <v>42803</v>
      </c>
      <c r="C1136" s="3">
        <v>0.73114297453703703</v>
      </c>
      <c r="D1136" s="3">
        <f t="shared" si="17"/>
        <v>42803.731142974539</v>
      </c>
      <c r="E1136" t="s">
        <v>71</v>
      </c>
      <c r="F1136" t="s">
        <v>68</v>
      </c>
      <c r="G1136">
        <v>52.94</v>
      </c>
      <c r="H1136">
        <v>50.576427000000002</v>
      </c>
      <c r="I1136">
        <v>33.049999999999997</v>
      </c>
      <c r="J1136">
        <v>0.13125000000000001</v>
      </c>
    </row>
    <row r="1137" spans="1:23" x14ac:dyDescent="0.25">
      <c r="A1137" t="s">
        <v>0</v>
      </c>
      <c r="B1137" s="1">
        <v>42803</v>
      </c>
      <c r="C1137" s="3">
        <v>0.73117094907407409</v>
      </c>
      <c r="D1137" s="3">
        <f t="shared" si="17"/>
        <v>42803.731170949075</v>
      </c>
      <c r="E1137" t="s">
        <v>71</v>
      </c>
      <c r="F1137" t="s">
        <v>54</v>
      </c>
      <c r="L1137">
        <v>53.01</v>
      </c>
      <c r="M1137">
        <v>53.01</v>
      </c>
      <c r="N1137">
        <v>52.979196000000002</v>
      </c>
      <c r="O1137">
        <v>-1.4200000000000001E-4</v>
      </c>
      <c r="P1137">
        <v>-2.3333E-2</v>
      </c>
      <c r="Q1137">
        <v>-8.3330000000000001E-3</v>
      </c>
      <c r="R1137">
        <v>2.42E-4</v>
      </c>
      <c r="S1137">
        <v>3</v>
      </c>
    </row>
    <row r="1138" spans="1:23" x14ac:dyDescent="0.25">
      <c r="A1138" t="s">
        <v>0</v>
      </c>
      <c r="B1138" s="1">
        <v>42803</v>
      </c>
      <c r="C1138" s="3">
        <v>0.73117707175925928</v>
      </c>
      <c r="D1138" s="3">
        <f t="shared" si="17"/>
        <v>42803.731177071757</v>
      </c>
      <c r="E1138" t="s">
        <v>71</v>
      </c>
      <c r="F1138" t="s">
        <v>68</v>
      </c>
      <c r="G1138">
        <v>53.01</v>
      </c>
      <c r="H1138">
        <v>53.494852999999999</v>
      </c>
      <c r="I1138">
        <v>33.049999999999997</v>
      </c>
      <c r="J1138">
        <v>0.13</v>
      </c>
    </row>
    <row r="1139" spans="1:23" x14ac:dyDescent="0.25">
      <c r="A1139" t="s">
        <v>0</v>
      </c>
      <c r="B1139" s="1">
        <v>42803</v>
      </c>
      <c r="C1139" s="3">
        <v>0.73120567129629632</v>
      </c>
      <c r="D1139" s="3">
        <f t="shared" si="17"/>
        <v>42803.731205671298</v>
      </c>
      <c r="E1139" t="s">
        <v>71</v>
      </c>
      <c r="F1139" t="s">
        <v>54</v>
      </c>
      <c r="L1139">
        <v>53.09</v>
      </c>
      <c r="M1139">
        <v>53.09</v>
      </c>
      <c r="N1139">
        <v>52.996409999999997</v>
      </c>
      <c r="O1139">
        <v>-1.096E-3</v>
      </c>
      <c r="P1139">
        <v>-2.6667E-2</v>
      </c>
      <c r="Q1139">
        <v>-2.5000000000000001E-2</v>
      </c>
      <c r="R1139">
        <v>2.2900000000000001E-4</v>
      </c>
      <c r="S1139">
        <v>3</v>
      </c>
    </row>
    <row r="1140" spans="1:23" x14ac:dyDescent="0.25">
      <c r="A1140" t="s">
        <v>0</v>
      </c>
      <c r="B1140" s="1">
        <v>42803</v>
      </c>
      <c r="C1140" s="3">
        <v>0.73121239583333331</v>
      </c>
      <c r="D1140" s="3">
        <f t="shared" si="17"/>
        <v>42803.731212395833</v>
      </c>
      <c r="E1140" t="s">
        <v>71</v>
      </c>
      <c r="F1140" t="s">
        <v>68</v>
      </c>
      <c r="G1140">
        <v>53.09</v>
      </c>
      <c r="H1140">
        <v>51.217992000000002</v>
      </c>
      <c r="I1140">
        <v>33.049999999999997</v>
      </c>
      <c r="J1140">
        <v>0.13875000000000001</v>
      </c>
    </row>
    <row r="1141" spans="1:23" x14ac:dyDescent="0.25">
      <c r="A1141" t="s">
        <v>0</v>
      </c>
      <c r="B1141" s="1">
        <v>42803</v>
      </c>
      <c r="C1141" s="3">
        <v>0.73124039351851844</v>
      </c>
      <c r="D1141" s="3">
        <f t="shared" si="17"/>
        <v>42803.731240393521</v>
      </c>
      <c r="E1141" t="s">
        <v>71</v>
      </c>
      <c r="F1141" t="s">
        <v>54</v>
      </c>
      <c r="L1141">
        <v>52.97</v>
      </c>
      <c r="M1141">
        <v>52.97</v>
      </c>
      <c r="N1141">
        <v>53.003300000000003</v>
      </c>
      <c r="O1141">
        <v>-4.0999999999999999E-4</v>
      </c>
      <c r="P1141">
        <v>0.04</v>
      </c>
      <c r="Q1141">
        <v>6.6670000000000002E-3</v>
      </c>
      <c r="R1141">
        <v>1.9000000000000001E-4</v>
      </c>
      <c r="S1141">
        <v>3</v>
      </c>
    </row>
    <row r="1142" spans="1:23" x14ac:dyDescent="0.25">
      <c r="A1142" t="s">
        <v>0</v>
      </c>
      <c r="B1142" s="1">
        <v>42803</v>
      </c>
      <c r="C1142" s="3">
        <v>0.73124960648148152</v>
      </c>
      <c r="D1142" s="3">
        <f t="shared" si="17"/>
        <v>42803.731249606484</v>
      </c>
      <c r="E1142" t="s">
        <v>71</v>
      </c>
      <c r="F1142" t="s">
        <v>56</v>
      </c>
      <c r="T1142">
        <v>802.87695299999996</v>
      </c>
      <c r="U1142">
        <v>14.291667</v>
      </c>
      <c r="V1142">
        <v>21.782440000000001</v>
      </c>
      <c r="W1142">
        <v>14.787136</v>
      </c>
    </row>
    <row r="1143" spans="1:23" x14ac:dyDescent="0.25">
      <c r="A1143" t="s">
        <v>0</v>
      </c>
      <c r="B1143" s="1">
        <v>42803</v>
      </c>
      <c r="C1143" s="3">
        <v>0.73125315972222227</v>
      </c>
      <c r="D1143" s="3">
        <f t="shared" si="17"/>
        <v>42803.73125315972</v>
      </c>
      <c r="E1143" t="s">
        <v>71</v>
      </c>
      <c r="F1143" t="s">
        <v>68</v>
      </c>
      <c r="G1143">
        <v>52.97</v>
      </c>
      <c r="H1143">
        <v>54.289169999999999</v>
      </c>
      <c r="I1143">
        <v>33.049999999999997</v>
      </c>
      <c r="J1143">
        <v>0.14624999999999999</v>
      </c>
    </row>
    <row r="1144" spans="1:23" x14ac:dyDescent="0.25">
      <c r="A1144" t="s">
        <v>0</v>
      </c>
      <c r="B1144" s="1">
        <v>42803</v>
      </c>
      <c r="C1144" s="3">
        <v>0.73127511574074067</v>
      </c>
      <c r="D1144" s="3">
        <f t="shared" si="17"/>
        <v>42803.731275115744</v>
      </c>
      <c r="E1144" t="s">
        <v>71</v>
      </c>
      <c r="F1144" t="s">
        <v>54</v>
      </c>
      <c r="L1144">
        <v>52.93</v>
      </c>
      <c r="M1144">
        <v>52.93</v>
      </c>
      <c r="N1144">
        <v>52.993369000000001</v>
      </c>
      <c r="O1144">
        <v>7.5500000000000003E-4</v>
      </c>
      <c r="P1144">
        <v>1.3332999999999999E-2</v>
      </c>
      <c r="Q1144">
        <v>2.6667E-2</v>
      </c>
      <c r="R1144">
        <v>1.64E-4</v>
      </c>
      <c r="S1144">
        <v>3</v>
      </c>
    </row>
    <row r="1145" spans="1:23" x14ac:dyDescent="0.25">
      <c r="A1145" t="s">
        <v>0</v>
      </c>
      <c r="B1145" s="1">
        <v>42803</v>
      </c>
      <c r="C1145" s="3">
        <v>0.73128032407407406</v>
      </c>
      <c r="D1145" s="3">
        <f t="shared" si="17"/>
        <v>42803.731280324071</v>
      </c>
      <c r="E1145" t="s">
        <v>71</v>
      </c>
      <c r="F1145" t="s">
        <v>68</v>
      </c>
      <c r="G1145">
        <v>52.93</v>
      </c>
      <c r="H1145">
        <v>54.289169999999999</v>
      </c>
      <c r="I1145">
        <v>33.049999999999997</v>
      </c>
      <c r="J1145">
        <v>0.14624999999999999</v>
      </c>
    </row>
    <row r="1146" spans="1:23" x14ac:dyDescent="0.25">
      <c r="A1146" t="s">
        <v>0</v>
      </c>
      <c r="B1146" s="1">
        <v>42803</v>
      </c>
      <c r="C1146" s="3">
        <v>0.73130984953703704</v>
      </c>
      <c r="D1146" s="3">
        <f t="shared" si="17"/>
        <v>42803.731309849536</v>
      </c>
      <c r="E1146" t="s">
        <v>71</v>
      </c>
      <c r="F1146" t="s">
        <v>54</v>
      </c>
      <c r="L1146">
        <v>53.04</v>
      </c>
      <c r="M1146">
        <v>53.04</v>
      </c>
      <c r="N1146">
        <v>52.990448999999998</v>
      </c>
      <c r="O1146">
        <v>7.85E-4</v>
      </c>
      <c r="P1146">
        <v>-3.6666999999999998E-2</v>
      </c>
      <c r="Q1146">
        <v>-1.1667E-2</v>
      </c>
      <c r="R1146">
        <v>1.6200000000000001E-4</v>
      </c>
      <c r="S1146">
        <v>3</v>
      </c>
    </row>
    <row r="1147" spans="1:23" x14ac:dyDescent="0.25">
      <c r="A1147" t="s">
        <v>0</v>
      </c>
      <c r="B1147" s="1">
        <v>42803</v>
      </c>
      <c r="C1147" s="3">
        <v>0.73132153935185185</v>
      </c>
      <c r="D1147" s="3">
        <f t="shared" si="17"/>
        <v>42803.731321539351</v>
      </c>
      <c r="E1147" t="s">
        <v>71</v>
      </c>
      <c r="F1147" t="s">
        <v>68</v>
      </c>
      <c r="G1147">
        <v>53.04</v>
      </c>
      <c r="H1147">
        <v>52.056463999999998</v>
      </c>
      <c r="I1147">
        <v>33.049999999999997</v>
      </c>
      <c r="J1147">
        <v>0.13125000000000001</v>
      </c>
    </row>
    <row r="1148" spans="1:23" x14ac:dyDescent="0.25">
      <c r="A1148" t="s">
        <v>0</v>
      </c>
      <c r="B1148" s="1">
        <v>42803</v>
      </c>
      <c r="C1148" s="3">
        <v>0.73134456018518523</v>
      </c>
      <c r="D1148" s="3">
        <f t="shared" si="17"/>
        <v>42803.731344560183</v>
      </c>
      <c r="E1148" t="s">
        <v>71</v>
      </c>
      <c r="F1148" t="s">
        <v>54</v>
      </c>
      <c r="L1148">
        <v>53.09</v>
      </c>
      <c r="M1148">
        <v>53.09</v>
      </c>
      <c r="N1148">
        <v>53.002277999999997</v>
      </c>
      <c r="O1148">
        <v>-2.9300000000000002E-4</v>
      </c>
      <c r="P1148">
        <v>-1.6667000000000001E-2</v>
      </c>
      <c r="Q1148">
        <v>-2.6667E-2</v>
      </c>
      <c r="R1148">
        <v>1.4799999999999999E-4</v>
      </c>
      <c r="S1148">
        <v>3</v>
      </c>
    </row>
    <row r="1149" spans="1:23" x14ac:dyDescent="0.25">
      <c r="A1149" t="s">
        <v>0</v>
      </c>
      <c r="B1149" s="1">
        <v>42803</v>
      </c>
      <c r="C1149" s="3">
        <v>0.73135214120370373</v>
      </c>
      <c r="D1149" s="3">
        <f t="shared" si="17"/>
        <v>42803.731352141207</v>
      </c>
      <c r="E1149" t="s">
        <v>71</v>
      </c>
      <c r="F1149" t="s">
        <v>68</v>
      </c>
      <c r="G1149">
        <v>53.09</v>
      </c>
      <c r="H1149">
        <v>52.056463999999998</v>
      </c>
      <c r="I1149">
        <v>33.049999999999997</v>
      </c>
      <c r="J1149">
        <v>0.13125000000000001</v>
      </c>
    </row>
    <row r="1150" spans="1:23" x14ac:dyDescent="0.25">
      <c r="A1150" t="s">
        <v>0</v>
      </c>
      <c r="B1150" s="1">
        <v>42803</v>
      </c>
      <c r="C1150" s="3">
        <v>0.73137929398148149</v>
      </c>
      <c r="D1150" s="3">
        <f t="shared" si="17"/>
        <v>42803.731379293982</v>
      </c>
      <c r="E1150" t="s">
        <v>71</v>
      </c>
      <c r="F1150" t="s">
        <v>54</v>
      </c>
      <c r="L1150">
        <v>52.98</v>
      </c>
      <c r="M1150">
        <v>52.98</v>
      </c>
      <c r="N1150">
        <v>53.008740000000003</v>
      </c>
      <c r="O1150">
        <v>-1.08E-3</v>
      </c>
      <c r="P1150">
        <v>3.6666999999999998E-2</v>
      </c>
      <c r="Q1150">
        <v>0.01</v>
      </c>
      <c r="R1150">
        <v>1.0399999999999999E-4</v>
      </c>
      <c r="S1150">
        <v>3</v>
      </c>
    </row>
    <row r="1151" spans="1:23" x14ac:dyDescent="0.25">
      <c r="A1151" t="s">
        <v>0</v>
      </c>
      <c r="B1151" s="1">
        <v>42803</v>
      </c>
      <c r="C1151" s="3">
        <v>0.73139100694444448</v>
      </c>
      <c r="D1151" s="3">
        <f t="shared" si="17"/>
        <v>42803.731391006942</v>
      </c>
      <c r="E1151" t="s">
        <v>71</v>
      </c>
      <c r="F1151" t="s">
        <v>68</v>
      </c>
      <c r="G1151">
        <v>52.98</v>
      </c>
      <c r="H1151">
        <v>54.124043</v>
      </c>
      <c r="I1151">
        <v>33.049999999999997</v>
      </c>
      <c r="J1151">
        <v>0.14874999999999999</v>
      </c>
    </row>
    <row r="1152" spans="1:23" x14ac:dyDescent="0.25">
      <c r="A1152" t="s">
        <v>0</v>
      </c>
      <c r="B1152" s="1">
        <v>42803</v>
      </c>
      <c r="C1152" s="3">
        <v>0.73141400462962958</v>
      </c>
      <c r="D1152" s="3">
        <f t="shared" si="17"/>
        <v>42803.731414004629</v>
      </c>
      <c r="E1152" t="s">
        <v>71</v>
      </c>
      <c r="F1152" t="s">
        <v>54</v>
      </c>
      <c r="L1152">
        <v>52.95</v>
      </c>
      <c r="M1152">
        <v>52.95</v>
      </c>
      <c r="N1152">
        <v>53.001472999999997</v>
      </c>
      <c r="O1152">
        <v>-8.7900000000000001E-4</v>
      </c>
      <c r="P1152">
        <v>0.01</v>
      </c>
      <c r="Q1152">
        <v>2.3333E-2</v>
      </c>
      <c r="R1152">
        <v>7.1000000000000005E-5</v>
      </c>
      <c r="S1152">
        <v>3</v>
      </c>
    </row>
    <row r="1153" spans="1:19" x14ac:dyDescent="0.25">
      <c r="A1153" t="s">
        <v>0</v>
      </c>
      <c r="B1153" s="1">
        <v>42803</v>
      </c>
      <c r="C1153" s="3">
        <v>0.73142509259259259</v>
      </c>
      <c r="D1153" s="3">
        <f t="shared" si="17"/>
        <v>42803.731425092592</v>
      </c>
      <c r="E1153" t="s">
        <v>71</v>
      </c>
      <c r="F1153" t="s">
        <v>68</v>
      </c>
      <c r="G1153">
        <v>52.95</v>
      </c>
      <c r="H1153">
        <v>52.771850000000001</v>
      </c>
      <c r="I1153">
        <v>33.049999999999997</v>
      </c>
      <c r="J1153">
        <v>0.13125000000000001</v>
      </c>
    </row>
    <row r="1154" spans="1:19" x14ac:dyDescent="0.25">
      <c r="A1154" t="s">
        <v>0</v>
      </c>
      <c r="B1154" s="1">
        <v>42803</v>
      </c>
      <c r="C1154" s="3">
        <v>0.73144872685185192</v>
      </c>
      <c r="D1154" s="3">
        <f t="shared" si="17"/>
        <v>42803.731448726852</v>
      </c>
      <c r="E1154" t="s">
        <v>71</v>
      </c>
      <c r="F1154" t="s">
        <v>54</v>
      </c>
      <c r="L1154">
        <v>52.98</v>
      </c>
      <c r="M1154">
        <v>52.98</v>
      </c>
      <c r="N1154">
        <v>52.999760000000002</v>
      </c>
      <c r="O1154">
        <v>-3.8400000000000001E-4</v>
      </c>
      <c r="P1154">
        <v>-0.01</v>
      </c>
      <c r="Q1154">
        <v>0</v>
      </c>
      <c r="R1154">
        <v>7.7000000000000001E-5</v>
      </c>
      <c r="S1154">
        <v>3</v>
      </c>
    </row>
    <row r="1155" spans="1:19" x14ac:dyDescent="0.25">
      <c r="A1155" t="s">
        <v>0</v>
      </c>
      <c r="B1155" s="1">
        <v>42803</v>
      </c>
      <c r="C1155" s="3">
        <v>0.7314603472222222</v>
      </c>
      <c r="D1155" s="3">
        <f t="shared" ref="D1155:D1218" si="18">+B1155+C1155</f>
        <v>42803.731460347219</v>
      </c>
      <c r="E1155" t="s">
        <v>71</v>
      </c>
      <c r="F1155" t="s">
        <v>68</v>
      </c>
      <c r="G1155">
        <v>52.98</v>
      </c>
      <c r="H1155">
        <v>53.74006</v>
      </c>
      <c r="I1155">
        <v>33.049999999999997</v>
      </c>
      <c r="J1155">
        <v>0.13125000000000001</v>
      </c>
    </row>
    <row r="1156" spans="1:19" x14ac:dyDescent="0.25">
      <c r="A1156" t="s">
        <v>0</v>
      </c>
      <c r="B1156" s="1">
        <v>42803</v>
      </c>
      <c r="C1156" s="3">
        <v>0.73148344907407414</v>
      </c>
      <c r="D1156" s="3">
        <f t="shared" si="18"/>
        <v>42803.731483449075</v>
      </c>
      <c r="E1156" t="s">
        <v>71</v>
      </c>
      <c r="F1156" t="s">
        <v>54</v>
      </c>
      <c r="L1156">
        <v>52.99</v>
      </c>
      <c r="M1156">
        <v>52.99</v>
      </c>
      <c r="N1156">
        <v>53.012014000000001</v>
      </c>
      <c r="O1156">
        <v>-4.2900000000000002E-4</v>
      </c>
      <c r="P1156">
        <v>-3.333E-3</v>
      </c>
      <c r="Q1156">
        <v>-6.6670000000000002E-3</v>
      </c>
      <c r="R1156">
        <v>8.8999999999999995E-5</v>
      </c>
      <c r="S1156">
        <v>3</v>
      </c>
    </row>
    <row r="1157" spans="1:19" x14ac:dyDescent="0.25">
      <c r="A1157" t="s">
        <v>0</v>
      </c>
      <c r="B1157" s="1">
        <v>42803</v>
      </c>
      <c r="C1157" s="3">
        <v>0.73149561342592595</v>
      </c>
      <c r="D1157" s="3">
        <f t="shared" si="18"/>
        <v>42803.731495613429</v>
      </c>
      <c r="E1157" t="s">
        <v>71</v>
      </c>
      <c r="F1157" t="s">
        <v>68</v>
      </c>
      <c r="G1157">
        <v>52.99</v>
      </c>
      <c r="H1157">
        <v>51.200158000000002</v>
      </c>
      <c r="I1157">
        <v>33.049999999999997</v>
      </c>
      <c r="J1157">
        <v>0.13125000000000001</v>
      </c>
    </row>
    <row r="1158" spans="1:19" x14ac:dyDescent="0.25">
      <c r="A1158" t="s">
        <v>0</v>
      </c>
      <c r="B1158" s="1">
        <v>42803</v>
      </c>
      <c r="C1158" s="3">
        <v>0.73151817129629626</v>
      </c>
      <c r="D1158" s="3">
        <f t="shared" si="18"/>
        <v>42803.731518171298</v>
      </c>
      <c r="E1158" t="s">
        <v>71</v>
      </c>
      <c r="F1158" t="s">
        <v>54</v>
      </c>
      <c r="L1158">
        <v>52.99</v>
      </c>
      <c r="M1158">
        <v>52.99</v>
      </c>
      <c r="N1158">
        <v>53.017471999999998</v>
      </c>
      <c r="O1158">
        <v>-9.0600000000000001E-4</v>
      </c>
      <c r="P1158">
        <v>0</v>
      </c>
      <c r="Q1158">
        <v>-1.6670000000000001E-3</v>
      </c>
      <c r="R1158">
        <v>6.9999999999999994E-5</v>
      </c>
      <c r="S1158">
        <v>3</v>
      </c>
    </row>
    <row r="1159" spans="1:19" x14ac:dyDescent="0.25">
      <c r="A1159" t="s">
        <v>0</v>
      </c>
      <c r="B1159" s="1">
        <v>42803</v>
      </c>
      <c r="C1159" s="3">
        <v>0.73153085648148153</v>
      </c>
      <c r="D1159" s="3">
        <f t="shared" si="18"/>
        <v>42803.731530856479</v>
      </c>
      <c r="E1159" t="s">
        <v>71</v>
      </c>
      <c r="F1159" t="s">
        <v>68</v>
      </c>
      <c r="G1159">
        <v>52.99</v>
      </c>
      <c r="H1159">
        <v>52.411082</v>
      </c>
      <c r="I1159">
        <v>33.049999999999997</v>
      </c>
      <c r="J1159">
        <v>0.13125000000000001</v>
      </c>
    </row>
    <row r="1160" spans="1:19" x14ac:dyDescent="0.25">
      <c r="A1160" t="s">
        <v>0</v>
      </c>
      <c r="B1160" s="1">
        <v>42803</v>
      </c>
      <c r="C1160" s="3">
        <v>0.73155290509259263</v>
      </c>
      <c r="D1160" s="3">
        <f t="shared" si="18"/>
        <v>42803.73155290509</v>
      </c>
      <c r="E1160" t="s">
        <v>71</v>
      </c>
      <c r="F1160" t="s">
        <v>54</v>
      </c>
      <c r="L1160">
        <v>53.05</v>
      </c>
      <c r="M1160">
        <v>53.05</v>
      </c>
      <c r="N1160">
        <v>53.003245999999997</v>
      </c>
      <c r="O1160">
        <v>-1.106E-3</v>
      </c>
      <c r="P1160">
        <v>-0.02</v>
      </c>
      <c r="Q1160">
        <v>-0.01</v>
      </c>
      <c r="R1160">
        <v>3.3000000000000003E-5</v>
      </c>
      <c r="S1160">
        <v>3</v>
      </c>
    </row>
    <row r="1161" spans="1:19" x14ac:dyDescent="0.25">
      <c r="A1161" t="s">
        <v>0</v>
      </c>
      <c r="B1161" s="1">
        <v>42803</v>
      </c>
      <c r="C1161" s="3">
        <v>0.73156612268518517</v>
      </c>
      <c r="D1161" s="3">
        <f t="shared" si="18"/>
        <v>42803.731566122682</v>
      </c>
      <c r="E1161" t="s">
        <v>71</v>
      </c>
      <c r="F1161" t="s">
        <v>68</v>
      </c>
      <c r="G1161">
        <v>53.05</v>
      </c>
      <c r="H1161">
        <v>53.187657999999999</v>
      </c>
      <c r="I1161">
        <v>33.049999999999997</v>
      </c>
      <c r="J1161">
        <v>0.14749999999999999</v>
      </c>
    </row>
    <row r="1162" spans="1:19" x14ac:dyDescent="0.25">
      <c r="A1162" t="s">
        <v>0</v>
      </c>
      <c r="B1162" s="1">
        <v>42803</v>
      </c>
      <c r="C1162" s="3">
        <v>0.73158761574074072</v>
      </c>
      <c r="D1162" s="3">
        <f t="shared" si="18"/>
        <v>42803.731587615737</v>
      </c>
      <c r="E1162" t="s">
        <v>71</v>
      </c>
      <c r="F1162" t="s">
        <v>54</v>
      </c>
      <c r="L1162">
        <v>53.01</v>
      </c>
      <c r="M1162">
        <v>53.01</v>
      </c>
      <c r="N1162">
        <v>52.985232000000003</v>
      </c>
      <c r="O1162">
        <v>-6.8599999999999998E-4</v>
      </c>
      <c r="P1162">
        <v>1.3332999999999999E-2</v>
      </c>
      <c r="Q1162">
        <v>-3.333E-3</v>
      </c>
      <c r="R1162">
        <v>2.1999999999999999E-5</v>
      </c>
      <c r="S1162">
        <v>3</v>
      </c>
    </row>
    <row r="1163" spans="1:19" x14ac:dyDescent="0.25">
      <c r="A1163" t="s">
        <v>0</v>
      </c>
      <c r="B1163" s="1">
        <v>42803</v>
      </c>
      <c r="C1163" s="3">
        <v>0.73160138888888893</v>
      </c>
      <c r="D1163" s="3">
        <f t="shared" si="18"/>
        <v>42803.731601388892</v>
      </c>
      <c r="E1163" t="s">
        <v>71</v>
      </c>
      <c r="F1163" t="s">
        <v>68</v>
      </c>
      <c r="G1163">
        <v>53.01</v>
      </c>
      <c r="H1163">
        <v>52.100253000000002</v>
      </c>
      <c r="I1163">
        <v>33.049999999999997</v>
      </c>
      <c r="J1163">
        <v>0.14874999999999999</v>
      </c>
    </row>
    <row r="1164" spans="1:19" x14ac:dyDescent="0.25">
      <c r="A1164" t="s">
        <v>0</v>
      </c>
      <c r="B1164" s="1">
        <v>42803</v>
      </c>
      <c r="C1164" s="3">
        <v>0.73162233796296305</v>
      </c>
      <c r="D1164" s="3">
        <f t="shared" si="18"/>
        <v>42803.73162233796</v>
      </c>
      <c r="E1164" t="s">
        <v>71</v>
      </c>
      <c r="F1164" t="s">
        <v>54</v>
      </c>
      <c r="L1164">
        <v>52.8</v>
      </c>
      <c r="M1164">
        <v>52.8</v>
      </c>
      <c r="N1164">
        <v>52.981012999999997</v>
      </c>
      <c r="O1164">
        <v>1.8699999999999999E-4</v>
      </c>
      <c r="P1164">
        <v>7.0000000000000007E-2</v>
      </c>
      <c r="Q1164">
        <v>4.1667000000000003E-2</v>
      </c>
      <c r="R1164">
        <v>5.7000000000000003E-5</v>
      </c>
      <c r="S1164">
        <v>3</v>
      </c>
    </row>
    <row r="1165" spans="1:19" x14ac:dyDescent="0.25">
      <c r="A1165" t="s">
        <v>0</v>
      </c>
      <c r="B1165" s="1">
        <v>42803</v>
      </c>
      <c r="C1165" s="3">
        <v>0.73163663194444439</v>
      </c>
      <c r="D1165" s="3">
        <f t="shared" si="18"/>
        <v>42803.731636631943</v>
      </c>
      <c r="E1165" t="s">
        <v>71</v>
      </c>
      <c r="F1165" t="s">
        <v>68</v>
      </c>
      <c r="G1165">
        <v>52.8</v>
      </c>
      <c r="H1165">
        <v>49.614280999999998</v>
      </c>
      <c r="I1165">
        <v>33.049999999999997</v>
      </c>
      <c r="J1165">
        <v>0.14874999999999999</v>
      </c>
    </row>
    <row r="1166" spans="1:19" x14ac:dyDescent="0.25">
      <c r="A1166" t="s">
        <v>0</v>
      </c>
      <c r="B1166" s="1">
        <v>42803</v>
      </c>
      <c r="C1166" s="3">
        <v>0.73165706018518517</v>
      </c>
      <c r="D1166" s="3">
        <f t="shared" si="18"/>
        <v>42803.731657060183</v>
      </c>
      <c r="E1166" t="s">
        <v>71</v>
      </c>
      <c r="F1166" t="s">
        <v>54</v>
      </c>
      <c r="L1166">
        <v>52.86</v>
      </c>
      <c r="M1166">
        <v>52.86</v>
      </c>
      <c r="N1166">
        <v>52.989832</v>
      </c>
      <c r="O1166">
        <v>1.3550000000000001E-3</v>
      </c>
      <c r="P1166">
        <v>-0.02</v>
      </c>
      <c r="Q1166">
        <v>2.5000000000000001E-2</v>
      </c>
      <c r="R1166">
        <v>1.15E-4</v>
      </c>
      <c r="S1166">
        <v>3</v>
      </c>
    </row>
    <row r="1167" spans="1:19" x14ac:dyDescent="0.25">
      <c r="A1167" t="s">
        <v>0</v>
      </c>
      <c r="B1167" s="1">
        <v>42803</v>
      </c>
      <c r="C1167" s="3">
        <v>0.73167187499999997</v>
      </c>
      <c r="D1167" s="3">
        <f t="shared" si="18"/>
        <v>42803.731671875001</v>
      </c>
      <c r="E1167" t="s">
        <v>71</v>
      </c>
      <c r="F1167" t="s">
        <v>68</v>
      </c>
      <c r="G1167">
        <v>52.86</v>
      </c>
      <c r="H1167">
        <v>51.389090000000003</v>
      </c>
      <c r="I1167">
        <v>33.049999999999997</v>
      </c>
      <c r="J1167">
        <v>0.13</v>
      </c>
    </row>
    <row r="1168" spans="1:19" x14ac:dyDescent="0.25">
      <c r="A1168" t="s">
        <v>0</v>
      </c>
      <c r="B1168" s="1">
        <v>42803</v>
      </c>
      <c r="C1168" s="3">
        <v>0.7316917824074074</v>
      </c>
      <c r="D1168" s="3">
        <f t="shared" si="18"/>
        <v>42803.731691782406</v>
      </c>
      <c r="E1168" t="s">
        <v>71</v>
      </c>
      <c r="F1168" t="s">
        <v>54</v>
      </c>
      <c r="L1168">
        <v>53.13</v>
      </c>
      <c r="M1168">
        <v>53.13</v>
      </c>
      <c r="N1168">
        <v>52.998761999999999</v>
      </c>
      <c r="O1168">
        <v>2.3159999999999999E-3</v>
      </c>
      <c r="P1168">
        <v>-0.09</v>
      </c>
      <c r="Q1168">
        <v>-5.5E-2</v>
      </c>
      <c r="R1168">
        <v>1.55E-4</v>
      </c>
      <c r="S1168">
        <v>3</v>
      </c>
    </row>
    <row r="1169" spans="1:23" x14ac:dyDescent="0.25">
      <c r="A1169" t="s">
        <v>0</v>
      </c>
      <c r="B1169" s="1">
        <v>42803</v>
      </c>
      <c r="C1169" s="3">
        <v>0.73170708333333334</v>
      </c>
      <c r="D1169" s="3">
        <f t="shared" si="18"/>
        <v>42803.731707083331</v>
      </c>
      <c r="E1169" t="s">
        <v>71</v>
      </c>
      <c r="F1169" t="s">
        <v>68</v>
      </c>
      <c r="G1169">
        <v>53.13</v>
      </c>
      <c r="H1169">
        <v>51.237884000000001</v>
      </c>
      <c r="I1169">
        <v>33.049999999999997</v>
      </c>
      <c r="J1169">
        <v>0.13125000000000001</v>
      </c>
    </row>
    <row r="1170" spans="1:23" x14ac:dyDescent="0.25">
      <c r="A1170" t="s">
        <v>0</v>
      </c>
      <c r="B1170" s="1">
        <v>42803</v>
      </c>
      <c r="C1170" s="3">
        <v>0.73172651620370377</v>
      </c>
      <c r="D1170" s="3">
        <f t="shared" si="18"/>
        <v>42803.731726516206</v>
      </c>
      <c r="E1170" t="s">
        <v>71</v>
      </c>
      <c r="F1170" t="s">
        <v>54</v>
      </c>
      <c r="L1170">
        <v>53.09</v>
      </c>
      <c r="M1170">
        <v>53.09</v>
      </c>
      <c r="N1170">
        <v>52.989458999999997</v>
      </c>
      <c r="O1170">
        <v>1.9849999999999998E-3</v>
      </c>
      <c r="P1170">
        <v>1.3332999999999999E-2</v>
      </c>
      <c r="Q1170">
        <v>-3.8332999999999999E-2</v>
      </c>
      <c r="R1170">
        <v>1.6799999999999999E-4</v>
      </c>
      <c r="S1170">
        <v>3</v>
      </c>
    </row>
    <row r="1171" spans="1:23" x14ac:dyDescent="0.25">
      <c r="A1171" t="s">
        <v>0</v>
      </c>
      <c r="B1171" s="1">
        <v>42803</v>
      </c>
      <c r="C1171" s="3">
        <v>0.73174232638888892</v>
      </c>
      <c r="D1171" s="3">
        <f t="shared" si="18"/>
        <v>42803.731742326388</v>
      </c>
      <c r="E1171" t="s">
        <v>71</v>
      </c>
      <c r="F1171" t="s">
        <v>68</v>
      </c>
      <c r="G1171">
        <v>53.09</v>
      </c>
      <c r="H1171">
        <v>49.447406999999998</v>
      </c>
      <c r="I1171">
        <v>33.049999999999997</v>
      </c>
      <c r="J1171">
        <v>0.13125000000000001</v>
      </c>
    </row>
    <row r="1172" spans="1:23" x14ac:dyDescent="0.25">
      <c r="A1172" t="s">
        <v>0</v>
      </c>
      <c r="B1172" s="1">
        <v>42803</v>
      </c>
      <c r="C1172" s="3">
        <v>0.73176122685185196</v>
      </c>
      <c r="D1172" s="3">
        <f t="shared" si="18"/>
        <v>42803.731761226853</v>
      </c>
      <c r="E1172" t="s">
        <v>71</v>
      </c>
      <c r="F1172" t="s">
        <v>54</v>
      </c>
      <c r="L1172">
        <v>52.9</v>
      </c>
      <c r="M1172">
        <v>52.9</v>
      </c>
      <c r="N1172">
        <v>52.95673</v>
      </c>
      <c r="O1172">
        <v>5.2400000000000005E-4</v>
      </c>
      <c r="P1172">
        <v>6.3333E-2</v>
      </c>
      <c r="Q1172">
        <v>3.8332999999999999E-2</v>
      </c>
      <c r="R1172">
        <v>1.9100000000000001E-4</v>
      </c>
      <c r="S1172">
        <v>3</v>
      </c>
    </row>
    <row r="1173" spans="1:23" x14ac:dyDescent="0.25">
      <c r="A1173" t="s">
        <v>0</v>
      </c>
      <c r="B1173" s="1">
        <v>42803</v>
      </c>
      <c r="C1173" s="3">
        <v>0.73177759259259256</v>
      </c>
      <c r="D1173" s="3">
        <f t="shared" si="18"/>
        <v>42803.731777592591</v>
      </c>
      <c r="E1173" t="s">
        <v>71</v>
      </c>
      <c r="F1173" t="s">
        <v>68</v>
      </c>
      <c r="G1173">
        <v>52.9</v>
      </c>
      <c r="H1173">
        <v>49.552509999999998</v>
      </c>
      <c r="I1173">
        <v>33.049999999999997</v>
      </c>
      <c r="J1173">
        <v>0.13250000000000001</v>
      </c>
    </row>
    <row r="1174" spans="1:23" x14ac:dyDescent="0.25">
      <c r="A1174" t="s">
        <v>0</v>
      </c>
      <c r="B1174" s="1">
        <v>42803</v>
      </c>
      <c r="C1174" s="3">
        <v>0.73179594907407408</v>
      </c>
      <c r="D1174" s="3">
        <f t="shared" si="18"/>
        <v>42803.731795949076</v>
      </c>
      <c r="E1174" t="s">
        <v>71</v>
      </c>
      <c r="F1174" t="s">
        <v>54</v>
      </c>
      <c r="L1174">
        <v>52.86</v>
      </c>
      <c r="M1174">
        <v>52.86</v>
      </c>
      <c r="N1174">
        <v>52.932384999999996</v>
      </c>
      <c r="O1174">
        <v>2.6800000000000001E-4</v>
      </c>
      <c r="P1174">
        <v>1.3332999999999999E-2</v>
      </c>
      <c r="Q1174">
        <v>3.8332999999999999E-2</v>
      </c>
      <c r="R1174">
        <v>2.42E-4</v>
      </c>
      <c r="S1174">
        <v>3</v>
      </c>
    </row>
    <row r="1175" spans="1:23" x14ac:dyDescent="0.25">
      <c r="A1175" t="s">
        <v>0</v>
      </c>
      <c r="B1175" s="1">
        <v>42803</v>
      </c>
      <c r="C1175" s="3">
        <v>0.73181175925925934</v>
      </c>
      <c r="D1175" s="3">
        <f t="shared" si="18"/>
        <v>42803.731811759259</v>
      </c>
      <c r="E1175" t="s">
        <v>71</v>
      </c>
      <c r="F1175" t="s">
        <v>68</v>
      </c>
      <c r="G1175">
        <v>52.86</v>
      </c>
      <c r="H1175">
        <v>50.060175000000001</v>
      </c>
      <c r="I1175">
        <v>33.049999999999997</v>
      </c>
      <c r="J1175">
        <v>0.14874999999999999</v>
      </c>
    </row>
    <row r="1176" spans="1:23" x14ac:dyDescent="0.25">
      <c r="A1176" t="s">
        <v>0</v>
      </c>
      <c r="B1176" s="1">
        <v>42803</v>
      </c>
      <c r="C1176" s="3">
        <v>0.73183067129629631</v>
      </c>
      <c r="D1176" s="3">
        <f t="shared" si="18"/>
        <v>42803.731830671299</v>
      </c>
      <c r="E1176" t="s">
        <v>71</v>
      </c>
      <c r="F1176" t="s">
        <v>54</v>
      </c>
      <c r="L1176">
        <v>53</v>
      </c>
      <c r="M1176">
        <v>53</v>
      </c>
      <c r="N1176">
        <v>52.952061</v>
      </c>
      <c r="O1176">
        <v>2.4269999999999999E-3</v>
      </c>
      <c r="P1176">
        <v>-4.6667E-2</v>
      </c>
      <c r="Q1176">
        <v>-1.6667000000000001E-2</v>
      </c>
      <c r="R1176">
        <v>2.7700000000000001E-4</v>
      </c>
      <c r="S1176">
        <v>3</v>
      </c>
    </row>
    <row r="1177" spans="1:23" x14ac:dyDescent="0.25">
      <c r="A1177" t="s">
        <v>0</v>
      </c>
      <c r="B1177" s="1">
        <v>42803</v>
      </c>
      <c r="C1177" s="3">
        <v>0.73184815972222228</v>
      </c>
      <c r="D1177" s="3">
        <f t="shared" si="18"/>
        <v>42803.731848159725</v>
      </c>
      <c r="E1177" t="s">
        <v>71</v>
      </c>
      <c r="F1177" t="s">
        <v>68</v>
      </c>
      <c r="G1177">
        <v>53</v>
      </c>
      <c r="H1177">
        <v>51.874775</v>
      </c>
      <c r="I1177">
        <v>33.049999999999997</v>
      </c>
      <c r="J1177">
        <v>0.14749999999999999</v>
      </c>
    </row>
    <row r="1178" spans="1:23" x14ac:dyDescent="0.25">
      <c r="A1178" t="s">
        <v>0</v>
      </c>
      <c r="B1178" s="1">
        <v>42803</v>
      </c>
      <c r="C1178" s="3">
        <v>0.73186539351851854</v>
      </c>
      <c r="D1178" s="3">
        <f t="shared" si="18"/>
        <v>42803.731865393522</v>
      </c>
      <c r="E1178" t="s">
        <v>71</v>
      </c>
      <c r="F1178" t="s">
        <v>54</v>
      </c>
      <c r="L1178">
        <v>53.04</v>
      </c>
      <c r="M1178">
        <v>53.04</v>
      </c>
      <c r="N1178">
        <v>52.992949000000003</v>
      </c>
      <c r="O1178">
        <v>4.424E-3</v>
      </c>
      <c r="P1178">
        <v>-1.3332999999999999E-2</v>
      </c>
      <c r="Q1178">
        <v>-0.03</v>
      </c>
      <c r="R1178">
        <v>2.6400000000000002E-4</v>
      </c>
      <c r="S1178">
        <v>3</v>
      </c>
    </row>
    <row r="1179" spans="1:23" x14ac:dyDescent="0.25">
      <c r="A1179" t="s">
        <v>0</v>
      </c>
      <c r="B1179" s="1">
        <v>42803</v>
      </c>
      <c r="C1179" s="3">
        <v>0.73188342592592592</v>
      </c>
      <c r="D1179" s="3">
        <f t="shared" si="18"/>
        <v>42803.731883425928</v>
      </c>
      <c r="E1179" t="s">
        <v>71</v>
      </c>
      <c r="F1179" t="s">
        <v>68</v>
      </c>
      <c r="G1179">
        <v>53.04</v>
      </c>
      <c r="H1179">
        <v>50.614502000000002</v>
      </c>
      <c r="I1179">
        <v>33.049999999999997</v>
      </c>
      <c r="J1179">
        <v>0.15</v>
      </c>
    </row>
    <row r="1180" spans="1:23" x14ac:dyDescent="0.25">
      <c r="A1180" t="s">
        <v>0</v>
      </c>
      <c r="B1180" s="1">
        <v>42803</v>
      </c>
      <c r="C1180" s="3">
        <v>0.73190011574074065</v>
      </c>
      <c r="D1180" s="3">
        <f t="shared" si="18"/>
        <v>42803.731900115738</v>
      </c>
      <c r="E1180" t="s">
        <v>71</v>
      </c>
      <c r="F1180" t="s">
        <v>54</v>
      </c>
      <c r="L1180">
        <v>52.94</v>
      </c>
      <c r="M1180">
        <v>52.94</v>
      </c>
      <c r="N1180">
        <v>52.999726000000003</v>
      </c>
      <c r="O1180">
        <v>3.2429999999999998E-3</v>
      </c>
      <c r="P1180">
        <v>3.3333000000000002E-2</v>
      </c>
      <c r="Q1180">
        <v>0.01</v>
      </c>
      <c r="R1180">
        <v>2.42E-4</v>
      </c>
      <c r="S1180">
        <v>3</v>
      </c>
    </row>
    <row r="1181" spans="1:23" x14ac:dyDescent="0.25">
      <c r="A1181" t="s">
        <v>0</v>
      </c>
      <c r="B1181" s="1">
        <v>42803</v>
      </c>
      <c r="C1181" s="3">
        <v>0.73191868055555565</v>
      </c>
      <c r="D1181" s="3">
        <f t="shared" si="18"/>
        <v>42803.731918680554</v>
      </c>
      <c r="E1181" t="s">
        <v>71</v>
      </c>
      <c r="F1181" t="s">
        <v>68</v>
      </c>
      <c r="G1181">
        <v>52.94</v>
      </c>
      <c r="H1181">
        <v>48.921247000000001</v>
      </c>
      <c r="I1181">
        <v>33.049999999999997</v>
      </c>
      <c r="J1181">
        <v>0.13</v>
      </c>
    </row>
    <row r="1182" spans="1:23" x14ac:dyDescent="0.25">
      <c r="A1182" t="s">
        <v>0</v>
      </c>
      <c r="B1182" s="1">
        <v>42803</v>
      </c>
      <c r="C1182" s="3">
        <v>0.73193483796296299</v>
      </c>
      <c r="D1182" s="3">
        <f t="shared" si="18"/>
        <v>42803.731934837961</v>
      </c>
      <c r="E1182" t="s">
        <v>71</v>
      </c>
      <c r="F1182" t="s">
        <v>54</v>
      </c>
      <c r="L1182">
        <v>52.87</v>
      </c>
      <c r="M1182">
        <v>52.87</v>
      </c>
      <c r="N1182">
        <v>52.969870999999998</v>
      </c>
      <c r="O1182">
        <v>-2.8600000000000001E-4</v>
      </c>
      <c r="P1182">
        <v>2.3333E-2</v>
      </c>
      <c r="Q1182">
        <v>2.8333000000000001E-2</v>
      </c>
      <c r="R1182">
        <v>2.5099999999999998E-4</v>
      </c>
      <c r="S1182">
        <v>3</v>
      </c>
    </row>
    <row r="1183" spans="1:23" x14ac:dyDescent="0.25">
      <c r="A1183" t="s">
        <v>0</v>
      </c>
      <c r="B1183" s="1">
        <v>42803</v>
      </c>
      <c r="C1183" s="3">
        <v>0.73195236111111106</v>
      </c>
      <c r="D1183" s="3">
        <f t="shared" si="18"/>
        <v>42803.731952361108</v>
      </c>
      <c r="E1183" t="s">
        <v>71</v>
      </c>
      <c r="F1183" t="s">
        <v>56</v>
      </c>
      <c r="T1183">
        <v>802.49169900000004</v>
      </c>
      <c r="U1183">
        <v>14.291667</v>
      </c>
      <c r="V1183">
        <v>21.805327999999999</v>
      </c>
      <c r="W1183">
        <v>14.701335</v>
      </c>
    </row>
    <row r="1184" spans="1:23" x14ac:dyDescent="0.25">
      <c r="A1184" t="s">
        <v>0</v>
      </c>
      <c r="B1184" s="1">
        <v>42803</v>
      </c>
      <c r="C1184" s="3">
        <v>0.73195591435185181</v>
      </c>
      <c r="D1184" s="3">
        <f t="shared" si="18"/>
        <v>42803.731955914351</v>
      </c>
      <c r="E1184" t="s">
        <v>71</v>
      </c>
      <c r="F1184" t="s">
        <v>68</v>
      </c>
      <c r="G1184">
        <v>52.87</v>
      </c>
      <c r="H1184">
        <v>49.608994000000003</v>
      </c>
      <c r="I1184">
        <v>33.049999999999997</v>
      </c>
      <c r="J1184">
        <v>0.1525</v>
      </c>
    </row>
    <row r="1185" spans="1:19" x14ac:dyDescent="0.25">
      <c r="A1185" t="s">
        <v>0</v>
      </c>
      <c r="B1185" s="1">
        <v>42803</v>
      </c>
      <c r="C1185" s="3">
        <v>0.73196964120370367</v>
      </c>
      <c r="D1185" s="3">
        <f t="shared" si="18"/>
        <v>42803.731969641201</v>
      </c>
      <c r="E1185" t="s">
        <v>71</v>
      </c>
      <c r="F1185" t="s">
        <v>54</v>
      </c>
      <c r="L1185">
        <v>52.94</v>
      </c>
      <c r="M1185">
        <v>52.94</v>
      </c>
      <c r="N1185">
        <v>52.950971000000003</v>
      </c>
      <c r="O1185">
        <v>-2.8739999999999998E-3</v>
      </c>
      <c r="P1185">
        <v>-2.3333E-2</v>
      </c>
      <c r="Q1185">
        <v>0</v>
      </c>
      <c r="R1185">
        <v>2.6800000000000001E-4</v>
      </c>
      <c r="S1185">
        <v>3</v>
      </c>
    </row>
    <row r="1186" spans="1:19" x14ac:dyDescent="0.25">
      <c r="A1186" t="s">
        <v>0</v>
      </c>
      <c r="B1186" s="1">
        <v>42803</v>
      </c>
      <c r="C1186" s="3">
        <v>0.73198884259259256</v>
      </c>
      <c r="D1186" s="3">
        <f t="shared" si="18"/>
        <v>42803.731988842592</v>
      </c>
      <c r="E1186" t="s">
        <v>71</v>
      </c>
      <c r="F1186" t="s">
        <v>68</v>
      </c>
      <c r="G1186">
        <v>52.94</v>
      </c>
      <c r="H1186">
        <v>50.158554000000002</v>
      </c>
      <c r="I1186">
        <v>33.049999999999997</v>
      </c>
      <c r="J1186">
        <v>0.13125000000000001</v>
      </c>
    </row>
    <row r="1187" spans="1:19" x14ac:dyDescent="0.25">
      <c r="A1187" t="s">
        <v>0</v>
      </c>
      <c r="B1187" s="1">
        <v>42803</v>
      </c>
      <c r="C1187" s="3">
        <v>0.73200428240740745</v>
      </c>
      <c r="D1187" s="3">
        <f t="shared" si="18"/>
        <v>42803.732004282407</v>
      </c>
      <c r="E1187" t="s">
        <v>71</v>
      </c>
      <c r="F1187" t="s">
        <v>54</v>
      </c>
      <c r="L1187">
        <v>53.08</v>
      </c>
      <c r="M1187">
        <v>53.08</v>
      </c>
      <c r="N1187">
        <v>52.960251</v>
      </c>
      <c r="O1187">
        <v>-2.686E-3</v>
      </c>
      <c r="P1187">
        <v>-4.6667E-2</v>
      </c>
      <c r="Q1187">
        <v>-3.5000000000000003E-2</v>
      </c>
      <c r="R1187">
        <v>2.72E-4</v>
      </c>
      <c r="S1187">
        <v>3</v>
      </c>
    </row>
    <row r="1188" spans="1:19" x14ac:dyDescent="0.25">
      <c r="A1188" t="s">
        <v>0</v>
      </c>
      <c r="B1188" s="1">
        <v>42803</v>
      </c>
      <c r="C1188" s="3">
        <v>0.73202300925925934</v>
      </c>
      <c r="D1188" s="3">
        <f t="shared" si="18"/>
        <v>42803.732023009259</v>
      </c>
      <c r="E1188" t="s">
        <v>71</v>
      </c>
      <c r="F1188" t="s">
        <v>68</v>
      </c>
      <c r="G1188">
        <v>53.08</v>
      </c>
      <c r="H1188">
        <v>52.177553000000003</v>
      </c>
      <c r="I1188">
        <v>33.049999999999997</v>
      </c>
      <c r="J1188">
        <v>0.13250000000000001</v>
      </c>
    </row>
    <row r="1189" spans="1:19" x14ac:dyDescent="0.25">
      <c r="A1189" t="s">
        <v>0</v>
      </c>
      <c r="B1189" s="1">
        <v>42803</v>
      </c>
      <c r="C1189" s="3">
        <v>0.73203900462962956</v>
      </c>
      <c r="D1189" s="3">
        <f t="shared" si="18"/>
        <v>42803.73203900463</v>
      </c>
      <c r="E1189" t="s">
        <v>71</v>
      </c>
      <c r="F1189" t="s">
        <v>54</v>
      </c>
      <c r="L1189">
        <v>53.05</v>
      </c>
      <c r="M1189">
        <v>53.05</v>
      </c>
      <c r="N1189">
        <v>52.96705</v>
      </c>
      <c r="O1189">
        <v>-3.8299999999999999E-4</v>
      </c>
      <c r="P1189">
        <v>0.01</v>
      </c>
      <c r="Q1189">
        <v>-1.8332999999999999E-2</v>
      </c>
      <c r="R1189">
        <v>2.8899999999999998E-4</v>
      </c>
      <c r="S1189">
        <v>3</v>
      </c>
    </row>
    <row r="1190" spans="1:19" x14ac:dyDescent="0.25">
      <c r="A1190" t="s">
        <v>0</v>
      </c>
      <c r="B1190" s="1">
        <v>42803</v>
      </c>
      <c r="C1190" s="3">
        <v>0.73205832175925922</v>
      </c>
      <c r="D1190" s="3">
        <f t="shared" si="18"/>
        <v>42803.732058321759</v>
      </c>
      <c r="E1190" t="s">
        <v>71</v>
      </c>
      <c r="F1190" t="s">
        <v>68</v>
      </c>
      <c r="G1190">
        <v>53.05</v>
      </c>
      <c r="H1190">
        <v>50.638694999999998</v>
      </c>
      <c r="I1190">
        <v>33.049999999999997</v>
      </c>
      <c r="J1190">
        <v>0.14874999999999999</v>
      </c>
    </row>
    <row r="1191" spans="1:19" x14ac:dyDescent="0.25">
      <c r="A1191" t="s">
        <v>0</v>
      </c>
      <c r="B1191" s="1">
        <v>42803</v>
      </c>
      <c r="C1191" s="3">
        <v>0.73207373842592594</v>
      </c>
      <c r="D1191" s="3">
        <f t="shared" si="18"/>
        <v>42803.732073738429</v>
      </c>
      <c r="E1191" t="s">
        <v>71</v>
      </c>
      <c r="F1191" t="s">
        <v>54</v>
      </c>
      <c r="L1191">
        <v>52.99</v>
      </c>
      <c r="M1191">
        <v>52.99</v>
      </c>
      <c r="N1191">
        <v>52.954497000000003</v>
      </c>
      <c r="O1191">
        <v>2.081E-3</v>
      </c>
      <c r="P1191">
        <v>0.02</v>
      </c>
      <c r="Q1191">
        <v>1.4999999999999999E-2</v>
      </c>
      <c r="R1191">
        <v>3.4299999999999999E-4</v>
      </c>
      <c r="S1191">
        <v>3</v>
      </c>
    </row>
    <row r="1192" spans="1:19" x14ac:dyDescent="0.25">
      <c r="A1192" t="s">
        <v>0</v>
      </c>
      <c r="B1192" s="1">
        <v>42803</v>
      </c>
      <c r="C1192" s="3">
        <v>0.73209364583333336</v>
      </c>
      <c r="D1192" s="3">
        <f t="shared" si="18"/>
        <v>42803.732093645835</v>
      </c>
      <c r="E1192" t="s">
        <v>71</v>
      </c>
      <c r="F1192" t="s">
        <v>68</v>
      </c>
      <c r="G1192">
        <v>52.99</v>
      </c>
      <c r="H1192">
        <v>49.405869000000003</v>
      </c>
      <c r="I1192">
        <v>33.049999999999997</v>
      </c>
      <c r="J1192">
        <v>0.15</v>
      </c>
    </row>
    <row r="1193" spans="1:19" x14ac:dyDescent="0.25">
      <c r="A1193" t="s">
        <v>0</v>
      </c>
      <c r="B1193" s="1">
        <v>42803</v>
      </c>
      <c r="C1193" s="3">
        <v>0.73210844907407413</v>
      </c>
      <c r="D1193" s="3">
        <f t="shared" si="18"/>
        <v>42803.732108449076</v>
      </c>
      <c r="E1193" t="s">
        <v>71</v>
      </c>
      <c r="F1193" t="s">
        <v>54</v>
      </c>
      <c r="L1193">
        <v>52.98</v>
      </c>
      <c r="M1193">
        <v>52.98</v>
      </c>
      <c r="N1193">
        <v>52.948120000000003</v>
      </c>
      <c r="O1193">
        <v>2.9459999999999998E-3</v>
      </c>
      <c r="P1193">
        <v>3.333E-3</v>
      </c>
      <c r="Q1193">
        <v>1.1667E-2</v>
      </c>
      <c r="R1193">
        <v>3.9100000000000002E-4</v>
      </c>
      <c r="S1193">
        <v>3</v>
      </c>
    </row>
    <row r="1194" spans="1:19" x14ac:dyDescent="0.25">
      <c r="A1194" t="s">
        <v>0</v>
      </c>
      <c r="B1194" s="1">
        <v>42803</v>
      </c>
      <c r="C1194" s="3">
        <v>0.73213013888888889</v>
      </c>
      <c r="D1194" s="3">
        <f t="shared" si="18"/>
        <v>42803.732130138887</v>
      </c>
      <c r="E1194" t="s">
        <v>71</v>
      </c>
      <c r="F1194" t="s">
        <v>68</v>
      </c>
      <c r="G1194">
        <v>52.98</v>
      </c>
      <c r="H1194">
        <v>50.424165000000002</v>
      </c>
      <c r="I1194">
        <v>33.049999999999997</v>
      </c>
      <c r="J1194">
        <v>0.1525</v>
      </c>
    </row>
    <row r="1195" spans="1:19" x14ac:dyDescent="0.25">
      <c r="A1195" t="s">
        <v>0</v>
      </c>
      <c r="B1195" s="1">
        <v>42803</v>
      </c>
      <c r="C1195" s="3">
        <v>0.73214317129629636</v>
      </c>
      <c r="D1195" s="3">
        <f t="shared" si="18"/>
        <v>42803.732143171299</v>
      </c>
      <c r="E1195" t="s">
        <v>71</v>
      </c>
      <c r="F1195" t="s">
        <v>54</v>
      </c>
      <c r="L1195">
        <v>52.95</v>
      </c>
      <c r="M1195">
        <v>52.95</v>
      </c>
      <c r="N1195">
        <v>52.970865000000003</v>
      </c>
      <c r="O1195">
        <v>1.9819999999999998E-3</v>
      </c>
      <c r="P1195">
        <v>0.01</v>
      </c>
      <c r="Q1195">
        <v>6.6670000000000002E-3</v>
      </c>
      <c r="R1195">
        <v>3.8099999999999999E-4</v>
      </c>
      <c r="S1195">
        <v>3</v>
      </c>
    </row>
    <row r="1196" spans="1:19" x14ac:dyDescent="0.25">
      <c r="A1196" t="s">
        <v>0</v>
      </c>
      <c r="B1196" s="1">
        <v>42803</v>
      </c>
      <c r="C1196" s="3">
        <v>0.73216537037037044</v>
      </c>
      <c r="D1196" s="3">
        <f t="shared" si="18"/>
        <v>42803.732165370369</v>
      </c>
      <c r="E1196" t="s">
        <v>71</v>
      </c>
      <c r="F1196" t="s">
        <v>68</v>
      </c>
      <c r="G1196">
        <v>52.95</v>
      </c>
      <c r="H1196">
        <v>50.181123999999997</v>
      </c>
      <c r="I1196">
        <v>33.049999999999997</v>
      </c>
      <c r="J1196">
        <v>0.14874999999999999</v>
      </c>
    </row>
    <row r="1197" spans="1:19" x14ac:dyDescent="0.25">
      <c r="A1197" t="s">
        <v>0</v>
      </c>
      <c r="B1197" s="1">
        <v>42803</v>
      </c>
      <c r="C1197" s="3">
        <v>0.73217789351851847</v>
      </c>
      <c r="D1197" s="3">
        <f t="shared" si="18"/>
        <v>42803.732177893522</v>
      </c>
      <c r="E1197" t="s">
        <v>71</v>
      </c>
      <c r="F1197" t="s">
        <v>54</v>
      </c>
      <c r="L1197">
        <v>52.95</v>
      </c>
      <c r="M1197">
        <v>52.95</v>
      </c>
      <c r="N1197">
        <v>53.004823000000002</v>
      </c>
      <c r="O1197">
        <v>2.6899999999999998E-4</v>
      </c>
      <c r="P1197">
        <v>0</v>
      </c>
      <c r="Q1197">
        <v>5.0000000000000001E-3</v>
      </c>
      <c r="R1197">
        <v>3.3500000000000001E-4</v>
      </c>
      <c r="S1197">
        <v>3</v>
      </c>
    </row>
    <row r="1198" spans="1:19" x14ac:dyDescent="0.25">
      <c r="A1198" t="s">
        <v>0</v>
      </c>
      <c r="B1198" s="1">
        <v>42803</v>
      </c>
      <c r="C1198" s="3">
        <v>0.73220063657407408</v>
      </c>
      <c r="D1198" s="3">
        <f t="shared" si="18"/>
        <v>42803.732200636572</v>
      </c>
      <c r="E1198" t="s">
        <v>71</v>
      </c>
      <c r="F1198" t="s">
        <v>68</v>
      </c>
      <c r="G1198">
        <v>52.95</v>
      </c>
      <c r="H1198">
        <v>49.102128</v>
      </c>
      <c r="I1198">
        <v>33.049999999999997</v>
      </c>
      <c r="J1198">
        <v>0.15</v>
      </c>
    </row>
    <row r="1199" spans="1:19" x14ac:dyDescent="0.25">
      <c r="A1199" t="s">
        <v>0</v>
      </c>
      <c r="B1199" s="1">
        <v>42803</v>
      </c>
      <c r="C1199" s="3">
        <v>0.7322126157407407</v>
      </c>
      <c r="D1199" s="3">
        <f t="shared" si="18"/>
        <v>42803.732212615738</v>
      </c>
      <c r="E1199" t="s">
        <v>71</v>
      </c>
      <c r="F1199" t="s">
        <v>54</v>
      </c>
      <c r="L1199">
        <v>53.01</v>
      </c>
      <c r="M1199">
        <v>53.01</v>
      </c>
      <c r="N1199">
        <v>53.017670000000003</v>
      </c>
      <c r="O1199">
        <v>-1.521E-3</v>
      </c>
      <c r="P1199">
        <v>-0.02</v>
      </c>
      <c r="Q1199">
        <v>-0.01</v>
      </c>
      <c r="R1199">
        <v>3.0200000000000002E-4</v>
      </c>
      <c r="S1199">
        <v>3</v>
      </c>
    </row>
    <row r="1200" spans="1:19" x14ac:dyDescent="0.25">
      <c r="A1200" t="s">
        <v>0</v>
      </c>
      <c r="B1200" s="1">
        <v>42803</v>
      </c>
      <c r="C1200" s="3">
        <v>0.73223584490740734</v>
      </c>
      <c r="D1200" s="3">
        <f t="shared" si="18"/>
        <v>42803.732235844909</v>
      </c>
      <c r="E1200" t="s">
        <v>71</v>
      </c>
      <c r="F1200" t="s">
        <v>68</v>
      </c>
      <c r="G1200">
        <v>53.01</v>
      </c>
      <c r="H1200">
        <v>49.937781000000001</v>
      </c>
      <c r="I1200">
        <v>33.049999999999997</v>
      </c>
      <c r="J1200">
        <v>0.15375</v>
      </c>
    </row>
    <row r="1201" spans="1:19" x14ac:dyDescent="0.25">
      <c r="A1201" t="s">
        <v>0</v>
      </c>
      <c r="B1201" s="1">
        <v>42803</v>
      </c>
      <c r="C1201" s="3">
        <v>0.73224733796296293</v>
      </c>
      <c r="D1201" s="3">
        <f t="shared" si="18"/>
        <v>42803.732247337961</v>
      </c>
      <c r="E1201" t="s">
        <v>71</v>
      </c>
      <c r="F1201" t="s">
        <v>54</v>
      </c>
      <c r="L1201">
        <v>53</v>
      </c>
      <c r="M1201">
        <v>53</v>
      </c>
      <c r="N1201">
        <v>53.004030999999998</v>
      </c>
      <c r="O1201">
        <v>-3.4859999999999999E-3</v>
      </c>
      <c r="P1201">
        <v>3.333E-3</v>
      </c>
      <c r="Q1201">
        <v>-8.3330000000000001E-3</v>
      </c>
      <c r="R1201">
        <v>2.8200000000000002E-4</v>
      </c>
      <c r="S1201">
        <v>3</v>
      </c>
    </row>
    <row r="1202" spans="1:19" x14ac:dyDescent="0.25">
      <c r="A1202" t="s">
        <v>0</v>
      </c>
      <c r="B1202" s="1">
        <v>42803</v>
      </c>
      <c r="C1202" s="3">
        <v>0.73227108796296303</v>
      </c>
      <c r="D1202" s="3">
        <f t="shared" si="18"/>
        <v>42803.73227108796</v>
      </c>
      <c r="E1202" t="s">
        <v>71</v>
      </c>
      <c r="F1202" t="s">
        <v>68</v>
      </c>
      <c r="G1202">
        <v>53</v>
      </c>
      <c r="H1202">
        <v>49.268948000000002</v>
      </c>
      <c r="I1202">
        <v>33.049999999999997</v>
      </c>
      <c r="J1202">
        <v>0.15375</v>
      </c>
    </row>
    <row r="1203" spans="1:19" x14ac:dyDescent="0.25">
      <c r="A1203" t="s">
        <v>0</v>
      </c>
      <c r="B1203" s="1">
        <v>42803</v>
      </c>
      <c r="C1203" s="3">
        <v>0.73228207175925919</v>
      </c>
      <c r="D1203" s="3">
        <f t="shared" si="18"/>
        <v>42803.73228207176</v>
      </c>
      <c r="E1203" t="s">
        <v>71</v>
      </c>
      <c r="F1203" t="s">
        <v>54</v>
      </c>
      <c r="L1203">
        <v>53.01</v>
      </c>
      <c r="M1203">
        <v>53.01</v>
      </c>
      <c r="N1203">
        <v>52.982644000000001</v>
      </c>
      <c r="O1203">
        <v>-4.9690000000000003E-3</v>
      </c>
      <c r="P1203">
        <v>-3.333E-3</v>
      </c>
      <c r="Q1203">
        <v>0</v>
      </c>
      <c r="R1203">
        <v>2.4499999999999999E-4</v>
      </c>
      <c r="S1203">
        <v>3</v>
      </c>
    </row>
    <row r="1204" spans="1:19" x14ac:dyDescent="0.25">
      <c r="A1204" t="s">
        <v>0</v>
      </c>
      <c r="B1204" s="1">
        <v>42803</v>
      </c>
      <c r="C1204" s="3">
        <v>0.73230635416666667</v>
      </c>
      <c r="D1204" s="3">
        <f t="shared" si="18"/>
        <v>42803.73230635417</v>
      </c>
      <c r="E1204" t="s">
        <v>71</v>
      </c>
      <c r="F1204" t="s">
        <v>68</v>
      </c>
      <c r="G1204">
        <v>53.01</v>
      </c>
      <c r="H1204">
        <v>51.485380999999997</v>
      </c>
      <c r="I1204">
        <v>33.049999999999997</v>
      </c>
      <c r="J1204">
        <v>0.13375000000000001</v>
      </c>
    </row>
    <row r="1205" spans="1:19" x14ac:dyDescent="0.25">
      <c r="A1205" t="s">
        <v>0</v>
      </c>
      <c r="B1205" s="1">
        <v>42803</v>
      </c>
      <c r="C1205" s="3">
        <v>0.73231679398148142</v>
      </c>
      <c r="D1205" s="3">
        <f t="shared" si="18"/>
        <v>42803.732316793983</v>
      </c>
      <c r="E1205" t="s">
        <v>71</v>
      </c>
      <c r="F1205" t="s">
        <v>54</v>
      </c>
      <c r="L1205">
        <v>52.97</v>
      </c>
      <c r="M1205">
        <v>52.97</v>
      </c>
      <c r="N1205">
        <v>52.970996</v>
      </c>
      <c r="O1205">
        <v>-4.3160000000000004E-3</v>
      </c>
      <c r="P1205">
        <v>1.3332999999999999E-2</v>
      </c>
      <c r="Q1205">
        <v>5.0000000000000001E-3</v>
      </c>
      <c r="R1205">
        <v>2.0599999999999999E-4</v>
      </c>
      <c r="S1205">
        <v>3</v>
      </c>
    </row>
    <row r="1206" spans="1:19" x14ac:dyDescent="0.25">
      <c r="A1206" t="s">
        <v>0</v>
      </c>
      <c r="B1206" s="1">
        <v>42803</v>
      </c>
      <c r="C1206" s="3">
        <v>0.73234165509259253</v>
      </c>
      <c r="D1206" s="3">
        <f t="shared" si="18"/>
        <v>42803.732341655093</v>
      </c>
      <c r="E1206" t="s">
        <v>71</v>
      </c>
      <c r="F1206" t="s">
        <v>68</v>
      </c>
      <c r="G1206">
        <v>52.97</v>
      </c>
      <c r="H1206">
        <v>50.320808999999997</v>
      </c>
      <c r="I1206">
        <v>33.049999999999997</v>
      </c>
      <c r="J1206">
        <v>0.13750000000000001</v>
      </c>
    </row>
    <row r="1207" spans="1:19" x14ac:dyDescent="0.25">
      <c r="A1207" t="s">
        <v>0</v>
      </c>
      <c r="B1207" s="1">
        <v>42803</v>
      </c>
      <c r="C1207" s="3">
        <v>0.73235150462962961</v>
      </c>
      <c r="D1207" s="3">
        <f t="shared" si="18"/>
        <v>42803.73235150463</v>
      </c>
      <c r="E1207" t="s">
        <v>71</v>
      </c>
      <c r="F1207" t="s">
        <v>54</v>
      </c>
      <c r="L1207">
        <v>52.95</v>
      </c>
      <c r="M1207">
        <v>52.95</v>
      </c>
      <c r="N1207">
        <v>52.974384999999998</v>
      </c>
      <c r="O1207">
        <v>-1.1000000000000001E-3</v>
      </c>
      <c r="P1207">
        <v>6.6670000000000002E-3</v>
      </c>
      <c r="Q1207">
        <v>0.01</v>
      </c>
      <c r="R1207">
        <v>2.05E-4</v>
      </c>
      <c r="S1207">
        <v>3</v>
      </c>
    </row>
    <row r="1208" spans="1:19" x14ac:dyDescent="0.25">
      <c r="A1208" t="s">
        <v>0</v>
      </c>
      <c r="B1208" s="1">
        <v>42803</v>
      </c>
      <c r="C1208" s="3">
        <v>0.73237688657407407</v>
      </c>
      <c r="D1208" s="3">
        <f t="shared" si="18"/>
        <v>42803.732376886575</v>
      </c>
      <c r="E1208" t="s">
        <v>71</v>
      </c>
      <c r="F1208" t="s">
        <v>68</v>
      </c>
      <c r="G1208">
        <v>52.95</v>
      </c>
      <c r="H1208">
        <v>49.426994999999998</v>
      </c>
      <c r="I1208">
        <v>33.049999999999997</v>
      </c>
      <c r="J1208">
        <v>0.13250000000000001</v>
      </c>
    </row>
    <row r="1209" spans="1:19" x14ac:dyDescent="0.25">
      <c r="A1209" t="s">
        <v>0</v>
      </c>
      <c r="B1209" s="1">
        <v>42803</v>
      </c>
      <c r="C1209" s="3">
        <v>0.73238622685185184</v>
      </c>
      <c r="D1209" s="3">
        <f t="shared" si="18"/>
        <v>42803.732386226853</v>
      </c>
      <c r="E1209" t="s">
        <v>71</v>
      </c>
      <c r="F1209" t="s">
        <v>54</v>
      </c>
      <c r="L1209">
        <v>52.95</v>
      </c>
      <c r="M1209">
        <v>52.95</v>
      </c>
      <c r="N1209">
        <v>52.986204000000001</v>
      </c>
      <c r="O1209">
        <v>2.4299999999999999E-3</v>
      </c>
      <c r="P1209">
        <v>0</v>
      </c>
      <c r="Q1209">
        <v>3.333E-3</v>
      </c>
      <c r="R1209">
        <v>2.2900000000000001E-4</v>
      </c>
      <c r="S1209">
        <v>3</v>
      </c>
    </row>
    <row r="1210" spans="1:19" x14ac:dyDescent="0.25">
      <c r="A1210" t="s">
        <v>0</v>
      </c>
      <c r="B1210" s="1">
        <v>42803</v>
      </c>
      <c r="C1210" s="3">
        <v>0.73241107638888892</v>
      </c>
      <c r="D1210" s="3">
        <f t="shared" si="18"/>
        <v>42803.732411076388</v>
      </c>
      <c r="E1210" t="s">
        <v>71</v>
      </c>
      <c r="F1210" t="s">
        <v>68</v>
      </c>
      <c r="G1210">
        <v>52.95</v>
      </c>
      <c r="H1210">
        <v>50.808171000000002</v>
      </c>
      <c r="I1210">
        <v>33.049999999999997</v>
      </c>
      <c r="J1210">
        <v>0.15</v>
      </c>
    </row>
    <row r="1211" spans="1:19" x14ac:dyDescent="0.25">
      <c r="A1211" t="s">
        <v>0</v>
      </c>
      <c r="B1211" s="1">
        <v>42803</v>
      </c>
      <c r="C1211" s="3">
        <v>0.73242094907407418</v>
      </c>
      <c r="D1211" s="3">
        <f t="shared" si="18"/>
        <v>42803.732420949076</v>
      </c>
      <c r="E1211" t="s">
        <v>71</v>
      </c>
      <c r="F1211" t="s">
        <v>54</v>
      </c>
      <c r="L1211">
        <v>53.01</v>
      </c>
      <c r="M1211">
        <v>53.01</v>
      </c>
      <c r="N1211">
        <v>52.9938</v>
      </c>
      <c r="O1211">
        <v>3.441E-3</v>
      </c>
      <c r="P1211">
        <v>-0.02</v>
      </c>
      <c r="Q1211">
        <v>-0.01</v>
      </c>
      <c r="R1211">
        <v>2.2599999999999999E-4</v>
      </c>
      <c r="S1211">
        <v>3</v>
      </c>
    </row>
    <row r="1212" spans="1:19" x14ac:dyDescent="0.25">
      <c r="A1212" t="s">
        <v>0</v>
      </c>
      <c r="B1212" s="1">
        <v>42803</v>
      </c>
      <c r="C1212" s="3">
        <v>0.73244640046296305</v>
      </c>
      <c r="D1212" s="3">
        <f t="shared" si="18"/>
        <v>42803.732446400463</v>
      </c>
      <c r="E1212" t="s">
        <v>71</v>
      </c>
      <c r="F1212" t="s">
        <v>68</v>
      </c>
      <c r="G1212">
        <v>53.01</v>
      </c>
      <c r="H1212">
        <v>50.384202999999999</v>
      </c>
      <c r="I1212">
        <v>33.049999999999997</v>
      </c>
      <c r="J1212">
        <v>0.13500000000000001</v>
      </c>
    </row>
    <row r="1213" spans="1:19" x14ac:dyDescent="0.25">
      <c r="A1213" t="s">
        <v>0</v>
      </c>
      <c r="B1213" s="1">
        <v>42803</v>
      </c>
      <c r="C1213" s="3">
        <v>0.7324556712962963</v>
      </c>
      <c r="D1213" s="3">
        <f t="shared" si="18"/>
        <v>42803.732455671299</v>
      </c>
      <c r="E1213" t="s">
        <v>71</v>
      </c>
      <c r="F1213" t="s">
        <v>54</v>
      </c>
      <c r="L1213">
        <v>53.02</v>
      </c>
      <c r="M1213">
        <v>53.02</v>
      </c>
      <c r="N1213">
        <v>52.989564999999999</v>
      </c>
      <c r="O1213">
        <v>1.6440000000000001E-3</v>
      </c>
      <c r="P1213">
        <v>-3.333E-3</v>
      </c>
      <c r="Q1213">
        <v>-1.1667E-2</v>
      </c>
      <c r="R1213">
        <v>1.8900000000000001E-4</v>
      </c>
      <c r="S1213">
        <v>3</v>
      </c>
    </row>
    <row r="1214" spans="1:19" x14ac:dyDescent="0.25">
      <c r="A1214" t="s">
        <v>0</v>
      </c>
      <c r="B1214" s="1">
        <v>42803</v>
      </c>
      <c r="C1214" s="3">
        <v>0.73248284722222223</v>
      </c>
      <c r="D1214" s="3">
        <f t="shared" si="18"/>
        <v>42803.732482847219</v>
      </c>
      <c r="E1214" t="s">
        <v>71</v>
      </c>
      <c r="F1214" t="s">
        <v>68</v>
      </c>
      <c r="G1214">
        <v>53.02</v>
      </c>
      <c r="H1214">
        <v>49.233753</v>
      </c>
      <c r="I1214">
        <v>33.049999999999997</v>
      </c>
      <c r="J1214">
        <v>0.13</v>
      </c>
    </row>
    <row r="1215" spans="1:19" x14ac:dyDescent="0.25">
      <c r="A1215" t="s">
        <v>0</v>
      </c>
      <c r="B1215" s="1">
        <v>42803</v>
      </c>
      <c r="C1215" s="3">
        <v>0.73249040509259267</v>
      </c>
      <c r="D1215" s="3">
        <f t="shared" si="18"/>
        <v>42803.732490405091</v>
      </c>
      <c r="E1215" t="s">
        <v>71</v>
      </c>
      <c r="F1215" t="s">
        <v>54</v>
      </c>
      <c r="L1215">
        <v>52.95</v>
      </c>
      <c r="M1215">
        <v>52.95</v>
      </c>
      <c r="N1215">
        <v>52.977525</v>
      </c>
      <c r="O1215">
        <v>-6.8300000000000001E-4</v>
      </c>
      <c r="P1215">
        <v>2.3333E-2</v>
      </c>
      <c r="Q1215">
        <v>0.01</v>
      </c>
      <c r="R1215">
        <v>1.6799999999999999E-4</v>
      </c>
      <c r="S1215">
        <v>3</v>
      </c>
    </row>
    <row r="1216" spans="1:19" x14ac:dyDescent="0.25">
      <c r="A1216" t="s">
        <v>0</v>
      </c>
      <c r="B1216" s="1">
        <v>42803</v>
      </c>
      <c r="C1216" s="3">
        <v>0.73251811342592588</v>
      </c>
      <c r="D1216" s="3">
        <f t="shared" si="18"/>
        <v>42803.732518113429</v>
      </c>
      <c r="E1216" t="s">
        <v>71</v>
      </c>
      <c r="F1216" t="s">
        <v>68</v>
      </c>
      <c r="G1216">
        <v>52.95</v>
      </c>
      <c r="H1216">
        <v>50.965386000000002</v>
      </c>
      <c r="I1216">
        <v>33.049999999999997</v>
      </c>
      <c r="J1216">
        <v>0.13125000000000001</v>
      </c>
    </row>
    <row r="1217" spans="1:23" x14ac:dyDescent="0.25">
      <c r="A1217" t="s">
        <v>0</v>
      </c>
      <c r="B1217" s="1">
        <v>42803</v>
      </c>
      <c r="C1217" s="3">
        <v>0.73252512731481489</v>
      </c>
      <c r="D1217" s="3">
        <f t="shared" si="18"/>
        <v>42803.732525127314</v>
      </c>
      <c r="E1217" t="s">
        <v>71</v>
      </c>
      <c r="F1217" t="s">
        <v>54</v>
      </c>
      <c r="L1217">
        <v>52.87</v>
      </c>
      <c r="M1217">
        <v>52.87</v>
      </c>
      <c r="N1217">
        <v>52.969782000000002</v>
      </c>
      <c r="O1217">
        <v>-1.3680000000000001E-3</v>
      </c>
      <c r="P1217">
        <v>2.6667E-2</v>
      </c>
      <c r="Q1217">
        <v>2.5000000000000001E-2</v>
      </c>
      <c r="R1217">
        <v>1.8799999999999999E-4</v>
      </c>
      <c r="S1217">
        <v>3</v>
      </c>
    </row>
    <row r="1218" spans="1:23" x14ac:dyDescent="0.25">
      <c r="A1218" t="s">
        <v>0</v>
      </c>
      <c r="B1218" s="1">
        <v>42803</v>
      </c>
      <c r="C1218" s="3">
        <v>0.7325534027777777</v>
      </c>
      <c r="D1218" s="3">
        <f t="shared" si="18"/>
        <v>42803.732553402777</v>
      </c>
      <c r="E1218" t="s">
        <v>71</v>
      </c>
      <c r="F1218" t="s">
        <v>68</v>
      </c>
      <c r="G1218">
        <v>52.87</v>
      </c>
      <c r="H1218">
        <v>48.890230000000003</v>
      </c>
      <c r="I1218">
        <v>33.049999999999997</v>
      </c>
      <c r="J1218">
        <v>0.13</v>
      </c>
    </row>
    <row r="1219" spans="1:23" x14ac:dyDescent="0.25">
      <c r="A1219" t="s">
        <v>0</v>
      </c>
      <c r="B1219" s="1">
        <v>42803</v>
      </c>
      <c r="C1219" s="3">
        <v>0.73255984953703701</v>
      </c>
      <c r="D1219" s="3">
        <f t="shared" ref="D1219:D1282" si="19">+B1219+C1219</f>
        <v>42803.732559849537</v>
      </c>
      <c r="E1219" t="s">
        <v>71</v>
      </c>
      <c r="F1219" t="s">
        <v>54</v>
      </c>
      <c r="L1219">
        <v>52.93</v>
      </c>
      <c r="M1219">
        <v>52.93</v>
      </c>
      <c r="N1219">
        <v>52.974127000000003</v>
      </c>
      <c r="O1219">
        <v>-2.52E-4</v>
      </c>
      <c r="P1219">
        <v>-0.02</v>
      </c>
      <c r="Q1219">
        <v>3.333E-3</v>
      </c>
      <c r="R1219">
        <v>2.0699999999999999E-4</v>
      </c>
      <c r="S1219">
        <v>3</v>
      </c>
    </row>
    <row r="1220" spans="1:23" x14ac:dyDescent="0.25">
      <c r="A1220" t="s">
        <v>0</v>
      </c>
      <c r="B1220" s="1">
        <v>42803</v>
      </c>
      <c r="C1220" s="3">
        <v>0.73258864583333327</v>
      </c>
      <c r="D1220" s="3">
        <f t="shared" si="19"/>
        <v>42803.732588645835</v>
      </c>
      <c r="E1220" t="s">
        <v>71</v>
      </c>
      <c r="F1220" t="s">
        <v>68</v>
      </c>
      <c r="G1220">
        <v>52.93</v>
      </c>
      <c r="H1220">
        <v>49.860908999999999</v>
      </c>
      <c r="I1220">
        <v>33.049999999999997</v>
      </c>
      <c r="J1220">
        <v>0.13250000000000001</v>
      </c>
    </row>
    <row r="1221" spans="1:23" x14ac:dyDescent="0.25">
      <c r="A1221" t="s">
        <v>0</v>
      </c>
      <c r="B1221" s="1">
        <v>42803</v>
      </c>
      <c r="C1221" s="3">
        <v>0.73259457175925924</v>
      </c>
      <c r="D1221" s="3">
        <f t="shared" si="19"/>
        <v>42803.73259457176</v>
      </c>
      <c r="E1221" t="s">
        <v>71</v>
      </c>
      <c r="F1221" t="s">
        <v>54</v>
      </c>
      <c r="L1221">
        <v>53.07</v>
      </c>
      <c r="M1221">
        <v>53.07</v>
      </c>
      <c r="N1221">
        <v>52.981954999999999</v>
      </c>
      <c r="O1221">
        <v>1.152E-3</v>
      </c>
      <c r="P1221">
        <v>-4.6667E-2</v>
      </c>
      <c r="Q1221">
        <v>-3.3333000000000002E-2</v>
      </c>
      <c r="R1221">
        <v>1.94E-4</v>
      </c>
      <c r="S1221">
        <v>3</v>
      </c>
    </row>
    <row r="1222" spans="1:23" x14ac:dyDescent="0.25">
      <c r="A1222" t="s">
        <v>0</v>
      </c>
      <c r="B1222" s="1">
        <v>42803</v>
      </c>
      <c r="C1222" s="3">
        <v>0.73262281249999994</v>
      </c>
      <c r="D1222" s="3">
        <f t="shared" si="19"/>
        <v>42803.732622812502</v>
      </c>
      <c r="E1222" t="s">
        <v>71</v>
      </c>
      <c r="F1222" t="s">
        <v>68</v>
      </c>
      <c r="G1222">
        <v>53.07</v>
      </c>
      <c r="H1222">
        <v>51.457492000000002</v>
      </c>
      <c r="I1222">
        <v>33.049999999999997</v>
      </c>
      <c r="J1222">
        <v>0.15</v>
      </c>
    </row>
    <row r="1223" spans="1:23" x14ac:dyDescent="0.25">
      <c r="A1223" t="s">
        <v>0</v>
      </c>
      <c r="B1223" s="1">
        <v>42803</v>
      </c>
      <c r="C1223" s="3">
        <v>0.73262928240740743</v>
      </c>
      <c r="D1223" s="3">
        <f t="shared" si="19"/>
        <v>42803.732629282407</v>
      </c>
      <c r="E1223" t="s">
        <v>71</v>
      </c>
      <c r="F1223" t="s">
        <v>54</v>
      </c>
      <c r="L1223">
        <v>53.05</v>
      </c>
      <c r="M1223">
        <v>53.05</v>
      </c>
      <c r="N1223">
        <v>52.975614</v>
      </c>
      <c r="O1223">
        <v>1.405E-3</v>
      </c>
      <c r="P1223">
        <v>6.6670000000000002E-3</v>
      </c>
      <c r="Q1223">
        <v>-0.02</v>
      </c>
      <c r="R1223">
        <v>1.8000000000000001E-4</v>
      </c>
      <c r="S1223">
        <v>3</v>
      </c>
    </row>
    <row r="1224" spans="1:23" x14ac:dyDescent="0.25">
      <c r="A1224" t="s">
        <v>0</v>
      </c>
      <c r="B1224" s="1">
        <v>42803</v>
      </c>
      <c r="C1224" s="3">
        <v>0.73265795138888878</v>
      </c>
      <c r="D1224" s="3">
        <f t="shared" si="19"/>
        <v>42803.73265795139</v>
      </c>
      <c r="E1224" t="s">
        <v>71</v>
      </c>
      <c r="F1224" t="s">
        <v>56</v>
      </c>
      <c r="T1224">
        <v>803.47900400000003</v>
      </c>
      <c r="U1224">
        <v>14.191667000000001</v>
      </c>
      <c r="V1224">
        <v>21.843475000000002</v>
      </c>
      <c r="W1224">
        <v>14.615534999999999</v>
      </c>
    </row>
    <row r="1225" spans="1:23" x14ac:dyDescent="0.25">
      <c r="A1225" t="s">
        <v>0</v>
      </c>
      <c r="B1225" s="1">
        <v>42803</v>
      </c>
      <c r="C1225" s="3">
        <v>0.73266150462962953</v>
      </c>
      <c r="D1225" s="3">
        <f t="shared" si="19"/>
        <v>42803.732661504633</v>
      </c>
      <c r="E1225" t="s">
        <v>71</v>
      </c>
      <c r="F1225" t="s">
        <v>68</v>
      </c>
      <c r="G1225">
        <v>53.05</v>
      </c>
      <c r="H1225">
        <v>50.10127</v>
      </c>
      <c r="I1225">
        <v>33.049999999999997</v>
      </c>
      <c r="J1225">
        <v>0.13125000000000001</v>
      </c>
    </row>
    <row r="1226" spans="1:23" x14ac:dyDescent="0.25">
      <c r="A1226" t="s">
        <v>0</v>
      </c>
      <c r="B1226" s="1">
        <v>42803</v>
      </c>
      <c r="C1226" s="3">
        <v>0.73266400462962966</v>
      </c>
      <c r="D1226" s="3">
        <f t="shared" si="19"/>
        <v>42803.73266400463</v>
      </c>
      <c r="E1226" t="s">
        <v>71</v>
      </c>
      <c r="F1226" t="s">
        <v>54</v>
      </c>
      <c r="L1226">
        <v>52.86</v>
      </c>
      <c r="M1226">
        <v>52.86</v>
      </c>
      <c r="N1226">
        <v>52.954917999999999</v>
      </c>
      <c r="O1226">
        <v>7.2800000000000002E-4</v>
      </c>
      <c r="P1226">
        <v>6.3333E-2</v>
      </c>
      <c r="Q1226">
        <v>3.5000000000000003E-2</v>
      </c>
      <c r="R1226">
        <v>2.0100000000000001E-4</v>
      </c>
      <c r="S1226">
        <v>3</v>
      </c>
    </row>
    <row r="1227" spans="1:23" x14ac:dyDescent="0.25">
      <c r="A1227" t="s">
        <v>0</v>
      </c>
      <c r="B1227" s="1">
        <v>42803</v>
      </c>
      <c r="C1227" s="3">
        <v>0.73269440972222222</v>
      </c>
      <c r="D1227" s="3">
        <f t="shared" si="19"/>
        <v>42803.732694409722</v>
      </c>
      <c r="E1227" t="s">
        <v>71</v>
      </c>
      <c r="F1227" t="s">
        <v>68</v>
      </c>
      <c r="G1227">
        <v>52.86</v>
      </c>
      <c r="H1227">
        <v>49.810651</v>
      </c>
      <c r="I1227">
        <v>33.049999999999997</v>
      </c>
      <c r="J1227">
        <v>0.15</v>
      </c>
    </row>
    <row r="1228" spans="1:23" x14ac:dyDescent="0.25">
      <c r="A1228" t="s">
        <v>0</v>
      </c>
      <c r="B1228" s="1">
        <v>42803</v>
      </c>
      <c r="C1228" s="3">
        <v>0.73269872685185178</v>
      </c>
      <c r="D1228" s="3">
        <f t="shared" si="19"/>
        <v>42803.732698726853</v>
      </c>
      <c r="E1228" t="s">
        <v>71</v>
      </c>
      <c r="F1228" t="s">
        <v>54</v>
      </c>
      <c r="L1228">
        <v>52.85</v>
      </c>
      <c r="M1228">
        <v>52.85</v>
      </c>
      <c r="N1228">
        <v>52.945211999999998</v>
      </c>
      <c r="O1228">
        <v>5.8699999999999996E-4</v>
      </c>
      <c r="P1228">
        <v>3.333E-3</v>
      </c>
      <c r="Q1228">
        <v>3.3333000000000002E-2</v>
      </c>
      <c r="R1228">
        <v>2.3599999999999999E-4</v>
      </c>
      <c r="S1228">
        <v>3</v>
      </c>
    </row>
    <row r="1229" spans="1:23" x14ac:dyDescent="0.25">
      <c r="A1229" t="s">
        <v>0</v>
      </c>
      <c r="B1229" s="1">
        <v>42803</v>
      </c>
      <c r="C1229" s="3">
        <v>0.73272967592592586</v>
      </c>
      <c r="D1229" s="3">
        <f t="shared" si="19"/>
        <v>42803.732729675925</v>
      </c>
      <c r="E1229" t="s">
        <v>71</v>
      </c>
      <c r="F1229" t="s">
        <v>68</v>
      </c>
      <c r="G1229">
        <v>52.85</v>
      </c>
      <c r="H1229">
        <v>50.828062000000003</v>
      </c>
      <c r="I1229">
        <v>33.049999999999997</v>
      </c>
      <c r="J1229">
        <v>0.14749999999999999</v>
      </c>
    </row>
    <row r="1230" spans="1:23" x14ac:dyDescent="0.25">
      <c r="A1230" t="s">
        <v>0</v>
      </c>
      <c r="B1230" s="1">
        <v>42803</v>
      </c>
      <c r="C1230" s="3">
        <v>0.73273344907407401</v>
      </c>
      <c r="D1230" s="3">
        <f t="shared" si="19"/>
        <v>42803.732733449076</v>
      </c>
      <c r="E1230" t="s">
        <v>71</v>
      </c>
      <c r="F1230" t="s">
        <v>54</v>
      </c>
      <c r="L1230">
        <v>53.04</v>
      </c>
      <c r="M1230">
        <v>53.04</v>
      </c>
      <c r="N1230">
        <v>52.962856000000002</v>
      </c>
      <c r="O1230">
        <v>1.4959999999999999E-3</v>
      </c>
      <c r="P1230">
        <v>-6.3333E-2</v>
      </c>
      <c r="Q1230">
        <v>-0.03</v>
      </c>
      <c r="R1230">
        <v>2.32E-4</v>
      </c>
      <c r="S1230">
        <v>3</v>
      </c>
    </row>
    <row r="1231" spans="1:23" x14ac:dyDescent="0.25">
      <c r="A1231" t="s">
        <v>0</v>
      </c>
      <c r="B1231" s="1">
        <v>42803</v>
      </c>
      <c r="C1231" s="3">
        <v>0.73276494212962973</v>
      </c>
      <c r="D1231" s="3">
        <f t="shared" si="19"/>
        <v>42803.732764942128</v>
      </c>
      <c r="E1231" t="s">
        <v>71</v>
      </c>
      <c r="F1231" t="s">
        <v>68</v>
      </c>
      <c r="G1231">
        <v>53.04</v>
      </c>
      <c r="H1231">
        <v>50.500687999999997</v>
      </c>
      <c r="I1231">
        <v>33.049999999999997</v>
      </c>
      <c r="J1231">
        <v>0.14874999999999999</v>
      </c>
    </row>
    <row r="1232" spans="1:23" x14ac:dyDescent="0.25">
      <c r="A1232" t="s">
        <v>0</v>
      </c>
      <c r="B1232" s="1">
        <v>42803</v>
      </c>
      <c r="C1232" s="3">
        <v>0.73276818287037038</v>
      </c>
      <c r="D1232" s="3">
        <f t="shared" si="19"/>
        <v>42803.732768182868</v>
      </c>
      <c r="E1232" t="s">
        <v>71</v>
      </c>
      <c r="F1232" t="s">
        <v>54</v>
      </c>
      <c r="L1232">
        <v>53.09</v>
      </c>
      <c r="M1232">
        <v>53.09</v>
      </c>
      <c r="N1232">
        <v>52.983640000000001</v>
      </c>
      <c r="O1232">
        <v>2.0920000000000001E-3</v>
      </c>
      <c r="P1232">
        <v>-1.6667000000000001E-2</v>
      </c>
      <c r="Q1232">
        <v>-0.04</v>
      </c>
      <c r="R1232">
        <v>1.9100000000000001E-4</v>
      </c>
      <c r="S1232">
        <v>3</v>
      </c>
    </row>
    <row r="1233" spans="1:19" x14ac:dyDescent="0.25">
      <c r="A1233" t="s">
        <v>0</v>
      </c>
      <c r="B1233" s="1">
        <v>42803</v>
      </c>
      <c r="C1233" s="3">
        <v>0.73279950231481472</v>
      </c>
      <c r="D1233" s="3">
        <f t="shared" si="19"/>
        <v>42803.732799502315</v>
      </c>
      <c r="E1233" t="s">
        <v>71</v>
      </c>
      <c r="F1233" t="s">
        <v>68</v>
      </c>
      <c r="G1233">
        <v>53.09</v>
      </c>
      <c r="H1233">
        <v>49.503681</v>
      </c>
      <c r="I1233">
        <v>33.049999999999997</v>
      </c>
      <c r="J1233">
        <v>0.13</v>
      </c>
    </row>
    <row r="1234" spans="1:19" x14ac:dyDescent="0.25">
      <c r="A1234" t="s">
        <v>0</v>
      </c>
      <c r="B1234" s="1">
        <v>42803</v>
      </c>
      <c r="C1234" s="3">
        <v>0.73280394675925919</v>
      </c>
      <c r="D1234" s="3">
        <f t="shared" si="19"/>
        <v>42803.732803946761</v>
      </c>
      <c r="E1234" t="s">
        <v>71</v>
      </c>
      <c r="F1234" t="s">
        <v>54</v>
      </c>
      <c r="L1234">
        <v>52.94</v>
      </c>
      <c r="M1234">
        <v>52.94</v>
      </c>
      <c r="N1234">
        <v>52.974215000000001</v>
      </c>
      <c r="O1234">
        <v>1.1329999999999999E-3</v>
      </c>
      <c r="P1234">
        <v>0.05</v>
      </c>
      <c r="Q1234">
        <v>1.6667000000000001E-2</v>
      </c>
      <c r="R1234">
        <v>1.6899999999999999E-4</v>
      </c>
      <c r="S1234">
        <v>3</v>
      </c>
    </row>
    <row r="1235" spans="1:19" x14ac:dyDescent="0.25">
      <c r="A1235" t="s">
        <v>0</v>
      </c>
      <c r="B1235" s="1">
        <v>42803</v>
      </c>
      <c r="C1235" s="3">
        <v>0.73283484953703704</v>
      </c>
      <c r="D1235" s="3">
        <f t="shared" si="19"/>
        <v>42803.732834849536</v>
      </c>
      <c r="E1235" t="s">
        <v>71</v>
      </c>
      <c r="F1235" t="s">
        <v>68</v>
      </c>
      <c r="G1235">
        <v>52.94</v>
      </c>
      <c r="H1235">
        <v>50.184027999999998</v>
      </c>
      <c r="I1235">
        <v>33.049999999999997</v>
      </c>
      <c r="J1235">
        <v>0.13750000000000001</v>
      </c>
    </row>
    <row r="1236" spans="1:19" x14ac:dyDescent="0.25">
      <c r="A1236" t="s">
        <v>0</v>
      </c>
      <c r="B1236" s="1">
        <v>42803</v>
      </c>
      <c r="C1236" s="3">
        <v>0.7328381249999999</v>
      </c>
      <c r="D1236" s="3">
        <f t="shared" si="19"/>
        <v>42803.732838124997</v>
      </c>
      <c r="E1236" t="s">
        <v>71</v>
      </c>
      <c r="F1236" t="s">
        <v>54</v>
      </c>
      <c r="L1236">
        <v>52.83</v>
      </c>
      <c r="M1236">
        <v>52.83</v>
      </c>
      <c r="N1236">
        <v>52.947896999999998</v>
      </c>
      <c r="O1236">
        <v>-4.9200000000000003E-4</v>
      </c>
      <c r="P1236">
        <v>3.6666999999999998E-2</v>
      </c>
      <c r="Q1236">
        <v>4.3333000000000003E-2</v>
      </c>
      <c r="R1236">
        <v>1.8100000000000001E-4</v>
      </c>
      <c r="S1236">
        <v>3</v>
      </c>
    </row>
    <row r="1237" spans="1:19" x14ac:dyDescent="0.25">
      <c r="A1237" t="s">
        <v>0</v>
      </c>
      <c r="B1237" s="1">
        <v>42803</v>
      </c>
      <c r="C1237" s="3">
        <v>0.73287013888888886</v>
      </c>
      <c r="D1237" s="3">
        <f t="shared" si="19"/>
        <v>42803.732870138891</v>
      </c>
      <c r="E1237" t="s">
        <v>71</v>
      </c>
      <c r="F1237" t="s">
        <v>68</v>
      </c>
      <c r="G1237">
        <v>52.83</v>
      </c>
      <c r="H1237">
        <v>50.566862</v>
      </c>
      <c r="I1237">
        <v>33.049999999999997</v>
      </c>
      <c r="J1237">
        <v>0.13250000000000001</v>
      </c>
    </row>
    <row r="1238" spans="1:19" x14ac:dyDescent="0.25">
      <c r="A1238" t="s">
        <v>0</v>
      </c>
      <c r="B1238" s="1">
        <v>42803</v>
      </c>
      <c r="C1238" s="3">
        <v>0.73287341435185194</v>
      </c>
      <c r="D1238" s="3">
        <f t="shared" si="19"/>
        <v>42803.732873414352</v>
      </c>
      <c r="E1238" t="s">
        <v>71</v>
      </c>
      <c r="F1238" t="s">
        <v>54</v>
      </c>
      <c r="L1238">
        <v>52.99</v>
      </c>
      <c r="M1238">
        <v>52.99</v>
      </c>
      <c r="N1238">
        <v>52.947699999999998</v>
      </c>
      <c r="O1238">
        <v>-9.6000000000000002E-4</v>
      </c>
      <c r="P1238">
        <v>-5.3332999999999998E-2</v>
      </c>
      <c r="Q1238">
        <v>-8.3330000000000001E-3</v>
      </c>
      <c r="R1238">
        <v>1.73E-4</v>
      </c>
      <c r="S1238">
        <v>3</v>
      </c>
    </row>
    <row r="1239" spans="1:19" x14ac:dyDescent="0.25">
      <c r="A1239" t="s">
        <v>0</v>
      </c>
      <c r="B1239" s="1">
        <v>42803</v>
      </c>
      <c r="C1239" s="3">
        <v>0.73290650462962958</v>
      </c>
      <c r="D1239" s="3">
        <f t="shared" si="19"/>
        <v>42803.732906504629</v>
      </c>
      <c r="E1239" t="s">
        <v>71</v>
      </c>
      <c r="F1239" t="s">
        <v>68</v>
      </c>
      <c r="G1239">
        <v>52.99</v>
      </c>
      <c r="H1239">
        <v>51.185484000000002</v>
      </c>
      <c r="I1239">
        <v>33.049999999999997</v>
      </c>
      <c r="J1239">
        <v>0.13250000000000001</v>
      </c>
    </row>
    <row r="1240" spans="1:19" x14ac:dyDescent="0.25">
      <c r="A1240" t="s">
        <v>0</v>
      </c>
      <c r="B1240" s="1">
        <v>42803</v>
      </c>
      <c r="C1240" s="3">
        <v>0.73290775462962954</v>
      </c>
      <c r="D1240" s="3">
        <f t="shared" si="19"/>
        <v>42803.732907754631</v>
      </c>
      <c r="E1240" t="s">
        <v>71</v>
      </c>
      <c r="F1240" t="s">
        <v>54</v>
      </c>
      <c r="L1240">
        <v>53.07</v>
      </c>
      <c r="M1240">
        <v>53.07</v>
      </c>
      <c r="N1240">
        <v>52.974924000000001</v>
      </c>
      <c r="O1240">
        <v>-1.01E-4</v>
      </c>
      <c r="P1240">
        <v>-2.6667E-2</v>
      </c>
      <c r="Q1240">
        <v>-0.04</v>
      </c>
      <c r="R1240">
        <v>1.21E-4</v>
      </c>
      <c r="S1240">
        <v>3</v>
      </c>
    </row>
    <row r="1241" spans="1:19" x14ac:dyDescent="0.25">
      <c r="A1241" t="s">
        <v>0</v>
      </c>
      <c r="B1241" s="1">
        <v>42803</v>
      </c>
      <c r="C1241" s="3">
        <v>0.73294068287037029</v>
      </c>
      <c r="D1241" s="3">
        <f t="shared" si="19"/>
        <v>42803.732940682872</v>
      </c>
      <c r="E1241" t="s">
        <v>71</v>
      </c>
      <c r="F1241" t="s">
        <v>68</v>
      </c>
      <c r="G1241">
        <v>53.07</v>
      </c>
      <c r="H1241">
        <v>50.646008999999999</v>
      </c>
      <c r="I1241">
        <v>33.049999999999997</v>
      </c>
      <c r="J1241">
        <v>0.14874999999999999</v>
      </c>
    </row>
    <row r="1242" spans="1:19" x14ac:dyDescent="0.25">
      <c r="A1242" t="s">
        <v>0</v>
      </c>
      <c r="B1242" s="1">
        <v>42803</v>
      </c>
      <c r="C1242" s="3">
        <v>0.73294190972222228</v>
      </c>
      <c r="D1242" s="3">
        <f t="shared" si="19"/>
        <v>42803.732941909722</v>
      </c>
      <c r="E1242" t="s">
        <v>71</v>
      </c>
      <c r="F1242" t="s">
        <v>54</v>
      </c>
      <c r="L1242">
        <v>52.91</v>
      </c>
      <c r="M1242">
        <v>52.91</v>
      </c>
      <c r="N1242">
        <v>52.985692</v>
      </c>
      <c r="O1242">
        <v>6.1899999999999998E-4</v>
      </c>
      <c r="P1242">
        <v>5.3332999999999998E-2</v>
      </c>
      <c r="Q1242">
        <v>1.3332999999999999E-2</v>
      </c>
      <c r="R1242">
        <v>7.2000000000000002E-5</v>
      </c>
      <c r="S1242">
        <v>3</v>
      </c>
    </row>
    <row r="1243" spans="1:19" x14ac:dyDescent="0.25">
      <c r="A1243" t="s">
        <v>0</v>
      </c>
      <c r="B1243" s="1">
        <v>42803</v>
      </c>
      <c r="C1243" s="3">
        <v>0.7329765046296296</v>
      </c>
      <c r="D1243" s="3">
        <f t="shared" si="19"/>
        <v>42803.732976504631</v>
      </c>
      <c r="E1243" t="s">
        <v>71</v>
      </c>
      <c r="F1243" t="s">
        <v>54</v>
      </c>
      <c r="L1243">
        <v>52.84</v>
      </c>
      <c r="M1243">
        <v>52.84</v>
      </c>
      <c r="N1243">
        <v>52.965085000000002</v>
      </c>
      <c r="O1243">
        <v>2.99E-4</v>
      </c>
      <c r="P1243">
        <v>2.3333E-2</v>
      </c>
      <c r="Q1243">
        <v>3.8332999999999999E-2</v>
      </c>
      <c r="R1243">
        <v>6.8999999999999997E-5</v>
      </c>
      <c r="S1243">
        <v>3</v>
      </c>
    </row>
    <row r="1244" spans="1:19" x14ac:dyDescent="0.25">
      <c r="A1244" t="s">
        <v>0</v>
      </c>
      <c r="B1244" s="1">
        <v>42803</v>
      </c>
      <c r="C1244" s="3">
        <v>0.73297731481481476</v>
      </c>
      <c r="D1244" s="3">
        <f t="shared" si="19"/>
        <v>42803.732977314816</v>
      </c>
      <c r="E1244" t="s">
        <v>71</v>
      </c>
      <c r="F1244" t="s">
        <v>68</v>
      </c>
      <c r="G1244">
        <v>52.84</v>
      </c>
      <c r="H1244">
        <v>49.752715000000002</v>
      </c>
      <c r="I1244">
        <v>33.049999999999997</v>
      </c>
      <c r="J1244">
        <v>0.14874999999999999</v>
      </c>
    </row>
    <row r="1245" spans="1:19" x14ac:dyDescent="0.25">
      <c r="A1245" t="s">
        <v>0</v>
      </c>
      <c r="B1245" s="1">
        <v>42803</v>
      </c>
      <c r="C1245" s="3">
        <v>0.73301120370370365</v>
      </c>
      <c r="D1245" s="3">
        <f t="shared" si="19"/>
        <v>42803.733011203702</v>
      </c>
      <c r="E1245" t="s">
        <v>71</v>
      </c>
      <c r="F1245" t="s">
        <v>68</v>
      </c>
      <c r="G1245">
        <v>52.84</v>
      </c>
      <c r="H1245">
        <v>49.336115999999997</v>
      </c>
      <c r="I1245">
        <v>33.049999999999997</v>
      </c>
      <c r="J1245">
        <v>0.13125000000000001</v>
      </c>
    </row>
    <row r="1246" spans="1:19" x14ac:dyDescent="0.25">
      <c r="A1246" t="s">
        <v>0</v>
      </c>
      <c r="B1246" s="1">
        <v>42803</v>
      </c>
      <c r="C1246" s="3">
        <v>0.73301135416666663</v>
      </c>
      <c r="D1246" s="3">
        <f t="shared" si="19"/>
        <v>42803.733011354168</v>
      </c>
      <c r="E1246" t="s">
        <v>71</v>
      </c>
      <c r="F1246" t="s">
        <v>54</v>
      </c>
      <c r="L1246">
        <v>53</v>
      </c>
      <c r="M1246">
        <v>53</v>
      </c>
      <c r="N1246">
        <v>52.949102000000003</v>
      </c>
      <c r="O1246">
        <v>-5.1400000000000003E-4</v>
      </c>
      <c r="P1246">
        <v>-5.3332999999999998E-2</v>
      </c>
      <c r="Q1246">
        <v>-1.4999999999999999E-2</v>
      </c>
      <c r="R1246">
        <v>9.1000000000000003E-5</v>
      </c>
      <c r="S1246">
        <v>3</v>
      </c>
    </row>
    <row r="1247" spans="1:19" x14ac:dyDescent="0.25">
      <c r="A1247" t="s">
        <v>0</v>
      </c>
      <c r="B1247" s="1">
        <v>42803</v>
      </c>
      <c r="C1247" s="3">
        <v>0.7330459606481482</v>
      </c>
      <c r="D1247" s="3">
        <f t="shared" si="19"/>
        <v>42803.733045960646</v>
      </c>
      <c r="E1247" t="s">
        <v>71</v>
      </c>
      <c r="F1247" t="s">
        <v>54</v>
      </c>
      <c r="L1247">
        <v>53.08</v>
      </c>
      <c r="M1247">
        <v>53.08</v>
      </c>
      <c r="N1247">
        <v>52.957571999999999</v>
      </c>
      <c r="O1247">
        <v>-8.8000000000000003E-4</v>
      </c>
      <c r="P1247">
        <v>-2.6667E-2</v>
      </c>
      <c r="Q1247">
        <v>-0.04</v>
      </c>
      <c r="R1247">
        <v>8.8999999999999995E-5</v>
      </c>
      <c r="S1247">
        <v>3</v>
      </c>
    </row>
    <row r="1248" spans="1:19" x14ac:dyDescent="0.25">
      <c r="A1248" t="s">
        <v>0</v>
      </c>
      <c r="B1248" s="1">
        <v>42803</v>
      </c>
      <c r="C1248" s="3">
        <v>0.73304783564814813</v>
      </c>
      <c r="D1248" s="3">
        <f t="shared" si="19"/>
        <v>42803.733047835645</v>
      </c>
      <c r="E1248" t="s">
        <v>71</v>
      </c>
      <c r="F1248" t="s">
        <v>68</v>
      </c>
      <c r="G1248">
        <v>53.08</v>
      </c>
      <c r="H1248">
        <v>49.960273999999998</v>
      </c>
      <c r="I1248">
        <v>33.049999999999997</v>
      </c>
      <c r="J1248">
        <v>0.13125000000000001</v>
      </c>
    </row>
    <row r="1249" spans="1:19" x14ac:dyDescent="0.25">
      <c r="A1249" t="s">
        <v>0</v>
      </c>
      <c r="B1249" s="1">
        <v>42803</v>
      </c>
      <c r="C1249" s="3">
        <v>0.73308068287037031</v>
      </c>
      <c r="D1249" s="3">
        <f t="shared" si="19"/>
        <v>42803.733080682869</v>
      </c>
      <c r="E1249" t="s">
        <v>71</v>
      </c>
      <c r="F1249" t="s">
        <v>54</v>
      </c>
      <c r="L1249">
        <v>52.97</v>
      </c>
      <c r="M1249">
        <v>52.97</v>
      </c>
      <c r="N1249">
        <v>52.963028999999999</v>
      </c>
      <c r="O1249">
        <v>-3.28E-4</v>
      </c>
      <c r="P1249">
        <v>3.6666999999999998E-2</v>
      </c>
      <c r="Q1249">
        <v>5.0000000000000001E-3</v>
      </c>
      <c r="R1249">
        <v>6.6000000000000005E-5</v>
      </c>
      <c r="S1249">
        <v>3</v>
      </c>
    </row>
    <row r="1250" spans="1:19" x14ac:dyDescent="0.25">
      <c r="A1250" t="s">
        <v>0</v>
      </c>
      <c r="B1250" s="1">
        <v>42803</v>
      </c>
      <c r="C1250" s="3">
        <v>0.73308194444444441</v>
      </c>
      <c r="D1250" s="3">
        <f t="shared" si="19"/>
        <v>42803.733081944447</v>
      </c>
      <c r="E1250" t="s">
        <v>71</v>
      </c>
      <c r="F1250" t="s">
        <v>68</v>
      </c>
      <c r="G1250">
        <v>52.97</v>
      </c>
      <c r="H1250">
        <v>49.947353999999997</v>
      </c>
      <c r="I1250">
        <v>33.049999999999997</v>
      </c>
      <c r="J1250">
        <v>0.13125000000000001</v>
      </c>
    </row>
    <row r="1251" spans="1:19" x14ac:dyDescent="0.25">
      <c r="A1251" t="s">
        <v>0</v>
      </c>
      <c r="B1251" s="1">
        <v>42803</v>
      </c>
      <c r="C1251" s="3">
        <v>0.73311539351851851</v>
      </c>
      <c r="D1251" s="3">
        <f t="shared" si="19"/>
        <v>42803.733115393516</v>
      </c>
      <c r="E1251" t="s">
        <v>71</v>
      </c>
      <c r="F1251" t="s">
        <v>54</v>
      </c>
      <c r="L1251">
        <v>52.89</v>
      </c>
      <c r="M1251">
        <v>52.89</v>
      </c>
      <c r="N1251">
        <v>52.950051000000002</v>
      </c>
      <c r="O1251">
        <v>9.6199999999999996E-4</v>
      </c>
      <c r="P1251">
        <v>2.6667E-2</v>
      </c>
      <c r="Q1251">
        <v>3.1667000000000001E-2</v>
      </c>
      <c r="R1251">
        <v>6.8999999999999997E-5</v>
      </c>
      <c r="S1251">
        <v>3</v>
      </c>
    </row>
    <row r="1252" spans="1:19" x14ac:dyDescent="0.25">
      <c r="A1252" t="s">
        <v>0</v>
      </c>
      <c r="B1252" s="1">
        <v>42803</v>
      </c>
      <c r="C1252" s="3">
        <v>0.73311832175925928</v>
      </c>
      <c r="D1252" s="3">
        <f t="shared" si="19"/>
        <v>42803.733118321761</v>
      </c>
      <c r="E1252" t="s">
        <v>71</v>
      </c>
      <c r="F1252" t="s">
        <v>68</v>
      </c>
      <c r="G1252">
        <v>52.89</v>
      </c>
      <c r="H1252">
        <v>48.500765999999999</v>
      </c>
      <c r="I1252">
        <v>33.049999999999997</v>
      </c>
      <c r="J1252">
        <v>0.13125000000000001</v>
      </c>
    </row>
    <row r="1253" spans="1:19" x14ac:dyDescent="0.25">
      <c r="A1253" t="s">
        <v>0</v>
      </c>
      <c r="B1253" s="1">
        <v>42803</v>
      </c>
      <c r="C1253" s="3">
        <v>0.73315011574074074</v>
      </c>
      <c r="D1253" s="3">
        <f t="shared" si="19"/>
        <v>42803.733150115739</v>
      </c>
      <c r="E1253" t="s">
        <v>71</v>
      </c>
      <c r="F1253" t="s">
        <v>54</v>
      </c>
      <c r="L1253">
        <v>52.95</v>
      </c>
      <c r="M1253">
        <v>52.95</v>
      </c>
      <c r="N1253">
        <v>52.946781000000001</v>
      </c>
      <c r="O1253">
        <v>2.013E-3</v>
      </c>
      <c r="P1253">
        <v>-0.02</v>
      </c>
      <c r="Q1253">
        <v>3.333E-3</v>
      </c>
      <c r="R1253">
        <v>1.16E-4</v>
      </c>
      <c r="S1253">
        <v>3</v>
      </c>
    </row>
    <row r="1254" spans="1:19" x14ac:dyDescent="0.25">
      <c r="A1254" t="s">
        <v>0</v>
      </c>
      <c r="B1254" s="1">
        <v>42803</v>
      </c>
      <c r="C1254" s="3">
        <v>0.73315350694444448</v>
      </c>
      <c r="D1254" s="3">
        <f t="shared" si="19"/>
        <v>42803.733153506946</v>
      </c>
      <c r="E1254" t="s">
        <v>71</v>
      </c>
      <c r="F1254" t="s">
        <v>68</v>
      </c>
      <c r="G1254">
        <v>52.95</v>
      </c>
      <c r="H1254">
        <v>49.598565999999998</v>
      </c>
      <c r="I1254">
        <v>33.049999999999997</v>
      </c>
      <c r="J1254">
        <v>0.13</v>
      </c>
    </row>
    <row r="1255" spans="1:19" x14ac:dyDescent="0.25">
      <c r="A1255" t="s">
        <v>0</v>
      </c>
      <c r="B1255" s="1">
        <v>42803</v>
      </c>
      <c r="C1255" s="3">
        <v>0.73318483796296297</v>
      </c>
      <c r="D1255" s="3">
        <f t="shared" si="19"/>
        <v>42803.733184837962</v>
      </c>
      <c r="E1255" t="s">
        <v>71</v>
      </c>
      <c r="F1255" t="s">
        <v>54</v>
      </c>
      <c r="L1255">
        <v>52.96</v>
      </c>
      <c r="M1255">
        <v>52.96</v>
      </c>
      <c r="N1255">
        <v>52.968578000000001</v>
      </c>
      <c r="O1255">
        <v>1.6969999999999999E-3</v>
      </c>
      <c r="P1255">
        <v>-3.333E-3</v>
      </c>
      <c r="Q1255">
        <v>-1.1667E-2</v>
      </c>
      <c r="R1255">
        <v>1.6699999999999999E-4</v>
      </c>
      <c r="S1255">
        <v>3</v>
      </c>
    </row>
    <row r="1256" spans="1:19" x14ac:dyDescent="0.25">
      <c r="A1256" t="s">
        <v>0</v>
      </c>
      <c r="B1256" s="1">
        <v>42803</v>
      </c>
      <c r="C1256" s="3">
        <v>0.73318766203703711</v>
      </c>
      <c r="D1256" s="3">
        <f t="shared" si="19"/>
        <v>42803.733187662037</v>
      </c>
      <c r="E1256" t="s">
        <v>71</v>
      </c>
      <c r="F1256" t="s">
        <v>68</v>
      </c>
      <c r="G1256">
        <v>52.96</v>
      </c>
      <c r="H1256">
        <v>49.749127999999999</v>
      </c>
      <c r="I1256">
        <v>33.049999999999997</v>
      </c>
      <c r="J1256">
        <v>0.14749999999999999</v>
      </c>
    </row>
    <row r="1257" spans="1:19" x14ac:dyDescent="0.25">
      <c r="A1257" t="s">
        <v>0</v>
      </c>
      <c r="B1257" s="1">
        <v>42803</v>
      </c>
      <c r="C1257" s="3">
        <v>0.73321956018518508</v>
      </c>
      <c r="D1257" s="3">
        <f t="shared" si="19"/>
        <v>42803.733219560185</v>
      </c>
      <c r="E1257" t="s">
        <v>71</v>
      </c>
      <c r="F1257" t="s">
        <v>54</v>
      </c>
      <c r="L1257">
        <v>52.98</v>
      </c>
      <c r="M1257">
        <v>52.98</v>
      </c>
      <c r="N1257">
        <v>52.985672000000001</v>
      </c>
      <c r="O1257">
        <v>1.3300000000000001E-4</v>
      </c>
      <c r="P1257">
        <v>-6.6670000000000002E-3</v>
      </c>
      <c r="Q1257">
        <v>-5.0000000000000001E-3</v>
      </c>
      <c r="R1257">
        <v>1.73E-4</v>
      </c>
      <c r="S1257">
        <v>3</v>
      </c>
    </row>
    <row r="1258" spans="1:19" x14ac:dyDescent="0.25">
      <c r="A1258" t="s">
        <v>0</v>
      </c>
      <c r="B1258" s="1">
        <v>42803</v>
      </c>
      <c r="C1258" s="3">
        <v>0.73322292824074076</v>
      </c>
      <c r="D1258" s="3">
        <f t="shared" si="19"/>
        <v>42803.73322292824</v>
      </c>
      <c r="E1258" t="s">
        <v>71</v>
      </c>
      <c r="F1258" t="s">
        <v>68</v>
      </c>
      <c r="G1258">
        <v>52.98</v>
      </c>
      <c r="H1258">
        <v>50.459197000000003</v>
      </c>
      <c r="I1258">
        <v>33.049999999999997</v>
      </c>
      <c r="J1258">
        <v>0.14749999999999999</v>
      </c>
    </row>
    <row r="1259" spans="1:19" x14ac:dyDescent="0.25">
      <c r="A1259" t="s">
        <v>0</v>
      </c>
      <c r="B1259" s="1">
        <v>42803</v>
      </c>
      <c r="C1259" s="3">
        <v>0.73325429398148145</v>
      </c>
      <c r="D1259" s="3">
        <f t="shared" si="19"/>
        <v>42803.733254293984</v>
      </c>
      <c r="E1259" t="s">
        <v>71</v>
      </c>
      <c r="F1259" t="s">
        <v>54</v>
      </c>
      <c r="L1259">
        <v>53.04</v>
      </c>
      <c r="M1259">
        <v>53.04</v>
      </c>
      <c r="N1259">
        <v>52.974333999999999</v>
      </c>
      <c r="O1259">
        <v>-1.3619999999999999E-3</v>
      </c>
      <c r="P1259">
        <v>-0.02</v>
      </c>
      <c r="Q1259">
        <v>-1.3332999999999999E-2</v>
      </c>
      <c r="R1259">
        <v>1.44E-4</v>
      </c>
      <c r="S1259">
        <v>3</v>
      </c>
    </row>
    <row r="1260" spans="1:19" x14ac:dyDescent="0.25">
      <c r="A1260" t="s">
        <v>0</v>
      </c>
      <c r="B1260" s="1">
        <v>42803</v>
      </c>
      <c r="C1260" s="3">
        <v>0.73325820601851854</v>
      </c>
      <c r="D1260" s="3">
        <f t="shared" si="19"/>
        <v>42803.733258206019</v>
      </c>
      <c r="E1260" t="s">
        <v>71</v>
      </c>
      <c r="F1260" t="s">
        <v>68</v>
      </c>
      <c r="G1260">
        <v>53.04</v>
      </c>
      <c r="H1260">
        <v>50.114919999999998</v>
      </c>
      <c r="I1260">
        <v>33.049999999999997</v>
      </c>
      <c r="J1260">
        <v>0.14749999999999999</v>
      </c>
    </row>
    <row r="1261" spans="1:19" x14ac:dyDescent="0.25">
      <c r="A1261" t="s">
        <v>0</v>
      </c>
      <c r="B1261" s="1">
        <v>42803</v>
      </c>
      <c r="C1261" s="3">
        <v>0.73328900462962965</v>
      </c>
      <c r="D1261" s="3">
        <f t="shared" si="19"/>
        <v>42803.733289004631</v>
      </c>
      <c r="E1261" t="s">
        <v>71</v>
      </c>
      <c r="F1261" t="s">
        <v>54</v>
      </c>
      <c r="L1261">
        <v>52.91</v>
      </c>
      <c r="M1261">
        <v>52.91</v>
      </c>
      <c r="N1261">
        <v>52.953201999999997</v>
      </c>
      <c r="O1261">
        <v>-1.9239999999999999E-3</v>
      </c>
      <c r="P1261">
        <v>4.3333000000000003E-2</v>
      </c>
      <c r="Q1261">
        <v>1.1667E-2</v>
      </c>
      <c r="R1261">
        <v>1.2999999999999999E-4</v>
      </c>
      <c r="S1261">
        <v>3</v>
      </c>
    </row>
    <row r="1262" spans="1:19" x14ac:dyDescent="0.25">
      <c r="A1262" t="s">
        <v>0</v>
      </c>
      <c r="B1262" s="1">
        <v>42803</v>
      </c>
      <c r="C1262" s="3">
        <v>0.73329348379629622</v>
      </c>
      <c r="D1262" s="3">
        <f t="shared" si="19"/>
        <v>42803.733293483798</v>
      </c>
      <c r="E1262" t="s">
        <v>71</v>
      </c>
      <c r="F1262" t="s">
        <v>68</v>
      </c>
      <c r="G1262">
        <v>52.91</v>
      </c>
      <c r="H1262">
        <v>49.642021999999997</v>
      </c>
      <c r="I1262">
        <v>33.049999999999997</v>
      </c>
      <c r="J1262">
        <v>0.14874999999999999</v>
      </c>
    </row>
    <row r="1263" spans="1:19" x14ac:dyDescent="0.25">
      <c r="A1263" t="s">
        <v>0</v>
      </c>
      <c r="B1263" s="1">
        <v>42803</v>
      </c>
      <c r="C1263" s="3">
        <v>0.73332372685185188</v>
      </c>
      <c r="D1263" s="3">
        <f t="shared" si="19"/>
        <v>42803.733323726854</v>
      </c>
      <c r="E1263" t="s">
        <v>71</v>
      </c>
      <c r="F1263" t="s">
        <v>54</v>
      </c>
      <c r="L1263">
        <v>52.86</v>
      </c>
      <c r="M1263">
        <v>52.86</v>
      </c>
      <c r="N1263">
        <v>52.949109999999997</v>
      </c>
      <c r="O1263">
        <v>-1.5709999999999999E-3</v>
      </c>
      <c r="P1263">
        <v>1.6667000000000001E-2</v>
      </c>
      <c r="Q1263">
        <v>0.03</v>
      </c>
      <c r="R1263">
        <v>1.56E-4</v>
      </c>
      <c r="S1263">
        <v>3</v>
      </c>
    </row>
    <row r="1264" spans="1:19" x14ac:dyDescent="0.25">
      <c r="A1264" t="s">
        <v>0</v>
      </c>
      <c r="B1264" s="1">
        <v>42803</v>
      </c>
      <c r="C1264" s="3">
        <v>0.73332899305555566</v>
      </c>
      <c r="D1264" s="3">
        <f t="shared" si="19"/>
        <v>42803.733328993054</v>
      </c>
      <c r="E1264" t="s">
        <v>71</v>
      </c>
      <c r="F1264" t="s">
        <v>68</v>
      </c>
      <c r="G1264">
        <v>52.86</v>
      </c>
      <c r="H1264">
        <v>49.492524000000003</v>
      </c>
      <c r="I1264">
        <v>33.049999999999997</v>
      </c>
      <c r="J1264">
        <v>0.12875</v>
      </c>
    </row>
    <row r="1265" spans="1:23" x14ac:dyDescent="0.25">
      <c r="A1265" t="s">
        <v>0</v>
      </c>
      <c r="B1265" s="1">
        <v>42803</v>
      </c>
      <c r="C1265" s="3">
        <v>0.73336271990740742</v>
      </c>
      <c r="D1265" s="3">
        <f t="shared" si="19"/>
        <v>42803.733362719904</v>
      </c>
      <c r="E1265" t="s">
        <v>71</v>
      </c>
      <c r="F1265" t="s">
        <v>56</v>
      </c>
      <c r="T1265">
        <v>802.60986300000002</v>
      </c>
      <c r="U1265">
        <v>14.041667</v>
      </c>
      <c r="V1265">
        <v>21.904509999999998</v>
      </c>
      <c r="W1265">
        <v>14.529733999999999</v>
      </c>
    </row>
    <row r="1266" spans="1:23" x14ac:dyDescent="0.25">
      <c r="A1266" t="s">
        <v>0</v>
      </c>
      <c r="B1266" s="1">
        <v>42803</v>
      </c>
      <c r="C1266" s="3">
        <v>0.73335846064814814</v>
      </c>
      <c r="D1266" s="3">
        <f t="shared" si="19"/>
        <v>42803.733358460646</v>
      </c>
      <c r="E1266" t="s">
        <v>71</v>
      </c>
      <c r="F1266" t="s">
        <v>54</v>
      </c>
      <c r="L1266">
        <v>53.04</v>
      </c>
      <c r="M1266">
        <v>53.04</v>
      </c>
      <c r="N1266">
        <v>52.962364000000001</v>
      </c>
      <c r="O1266">
        <v>-3.5E-4</v>
      </c>
      <c r="P1266">
        <v>-0.06</v>
      </c>
      <c r="Q1266">
        <v>-2.1666999999999999E-2</v>
      </c>
      <c r="R1266">
        <v>1.9000000000000001E-4</v>
      </c>
      <c r="S1266">
        <v>3</v>
      </c>
    </row>
    <row r="1267" spans="1:23" x14ac:dyDescent="0.25">
      <c r="A1267" t="s">
        <v>0</v>
      </c>
      <c r="B1267" s="1">
        <v>42803</v>
      </c>
      <c r="C1267" s="3">
        <v>0.73336993055555555</v>
      </c>
      <c r="D1267" s="3">
        <f t="shared" si="19"/>
        <v>42803.733369930553</v>
      </c>
      <c r="E1267" t="s">
        <v>71</v>
      </c>
      <c r="F1267" t="s">
        <v>68</v>
      </c>
      <c r="G1267">
        <v>53.04</v>
      </c>
      <c r="H1267">
        <v>51.117640999999999</v>
      </c>
      <c r="I1267">
        <v>33.049999999999997</v>
      </c>
      <c r="J1267">
        <v>0.13125000000000001</v>
      </c>
    </row>
    <row r="1268" spans="1:23" x14ac:dyDescent="0.25">
      <c r="A1268" t="s">
        <v>0</v>
      </c>
      <c r="B1268" s="1">
        <v>42803</v>
      </c>
      <c r="C1268" s="3">
        <v>0.73339317129629633</v>
      </c>
      <c r="D1268" s="3">
        <f t="shared" si="19"/>
        <v>42803.733393171293</v>
      </c>
      <c r="E1268" t="s">
        <v>71</v>
      </c>
      <c r="F1268" t="s">
        <v>54</v>
      </c>
      <c r="L1268">
        <v>53.04</v>
      </c>
      <c r="M1268">
        <v>53.04</v>
      </c>
      <c r="N1268">
        <v>52.973891000000002</v>
      </c>
      <c r="O1268">
        <v>1.183E-3</v>
      </c>
      <c r="P1268">
        <v>0</v>
      </c>
      <c r="Q1268">
        <v>-0.03</v>
      </c>
      <c r="R1268">
        <v>1.9799999999999999E-4</v>
      </c>
      <c r="S1268">
        <v>3</v>
      </c>
    </row>
    <row r="1269" spans="1:23" x14ac:dyDescent="0.25">
      <c r="A1269" t="s">
        <v>0</v>
      </c>
      <c r="B1269" s="1">
        <v>42803</v>
      </c>
      <c r="C1269" s="3">
        <v>0.73339708333333331</v>
      </c>
      <c r="D1269" s="3">
        <f t="shared" si="19"/>
        <v>42803.733397083335</v>
      </c>
      <c r="E1269" t="s">
        <v>71</v>
      </c>
      <c r="F1269" t="s">
        <v>68</v>
      </c>
      <c r="G1269">
        <v>53.04</v>
      </c>
      <c r="H1269">
        <v>51.117640999999999</v>
      </c>
      <c r="I1269">
        <v>33.049999999999997</v>
      </c>
      <c r="J1269">
        <v>0.13125000000000001</v>
      </c>
    </row>
    <row r="1270" spans="1:23" x14ac:dyDescent="0.25">
      <c r="A1270" t="s">
        <v>0</v>
      </c>
      <c r="B1270" s="1">
        <v>42803</v>
      </c>
      <c r="C1270" s="3">
        <v>0.73342789351851856</v>
      </c>
      <c r="D1270" s="3">
        <f t="shared" si="19"/>
        <v>42803.733427893516</v>
      </c>
      <c r="E1270" t="s">
        <v>71</v>
      </c>
      <c r="F1270" t="s">
        <v>54</v>
      </c>
      <c r="L1270">
        <v>52.92</v>
      </c>
      <c r="M1270">
        <v>52.92</v>
      </c>
      <c r="N1270">
        <v>52.968032999999998</v>
      </c>
      <c r="O1270">
        <v>1.526E-3</v>
      </c>
      <c r="P1270">
        <v>0.04</v>
      </c>
      <c r="Q1270">
        <v>0.02</v>
      </c>
      <c r="R1270">
        <v>2.05E-4</v>
      </c>
      <c r="S1270">
        <v>3</v>
      </c>
    </row>
    <row r="1271" spans="1:23" x14ac:dyDescent="0.25">
      <c r="A1271" t="s">
        <v>0</v>
      </c>
      <c r="B1271" s="1">
        <v>42803</v>
      </c>
      <c r="C1271" s="3">
        <v>0.73343813657407397</v>
      </c>
      <c r="D1271" s="3">
        <f t="shared" si="19"/>
        <v>42803.733438136573</v>
      </c>
      <c r="E1271" t="s">
        <v>71</v>
      </c>
      <c r="F1271" t="s">
        <v>68</v>
      </c>
      <c r="G1271">
        <v>52.92</v>
      </c>
      <c r="H1271">
        <v>50.505766000000001</v>
      </c>
      <c r="I1271">
        <v>33.049999999999997</v>
      </c>
      <c r="J1271">
        <v>0.13125000000000001</v>
      </c>
    </row>
    <row r="1272" spans="1:23" x14ac:dyDescent="0.25">
      <c r="A1272" t="s">
        <v>0</v>
      </c>
      <c r="B1272" s="1">
        <v>42803</v>
      </c>
      <c r="C1272" s="3">
        <v>0.73346262731481471</v>
      </c>
      <c r="D1272" s="3">
        <f t="shared" si="19"/>
        <v>42803.733462627315</v>
      </c>
      <c r="E1272" t="s">
        <v>71</v>
      </c>
      <c r="F1272" t="s">
        <v>54</v>
      </c>
      <c r="L1272">
        <v>52.91</v>
      </c>
      <c r="M1272">
        <v>52.91</v>
      </c>
      <c r="N1272">
        <v>52.952930000000002</v>
      </c>
      <c r="O1272">
        <v>3.1300000000000002E-4</v>
      </c>
      <c r="P1272">
        <v>3.333E-3</v>
      </c>
      <c r="Q1272">
        <v>2.1666999999999999E-2</v>
      </c>
      <c r="R1272">
        <v>2.4699999999999999E-4</v>
      </c>
      <c r="S1272">
        <v>3</v>
      </c>
    </row>
    <row r="1273" spans="1:23" x14ac:dyDescent="0.25">
      <c r="A1273" t="s">
        <v>0</v>
      </c>
      <c r="B1273" s="1">
        <v>42803</v>
      </c>
      <c r="C1273" s="3">
        <v>0.73346760416666668</v>
      </c>
      <c r="D1273" s="3">
        <f t="shared" si="19"/>
        <v>42803.733467604165</v>
      </c>
      <c r="E1273" t="s">
        <v>71</v>
      </c>
      <c r="F1273" t="s">
        <v>68</v>
      </c>
      <c r="G1273">
        <v>52.91</v>
      </c>
      <c r="H1273">
        <v>50.505766000000001</v>
      </c>
      <c r="I1273">
        <v>33.049999999999997</v>
      </c>
      <c r="J1273">
        <v>0.13125000000000001</v>
      </c>
    </row>
    <row r="1274" spans="1:23" x14ac:dyDescent="0.25">
      <c r="A1274" t="s">
        <v>0</v>
      </c>
      <c r="B1274" s="1">
        <v>42803</v>
      </c>
      <c r="C1274" s="3">
        <v>0.73349734953703705</v>
      </c>
      <c r="D1274" s="3">
        <f t="shared" si="19"/>
        <v>42803.733497349538</v>
      </c>
      <c r="E1274" t="s">
        <v>71</v>
      </c>
      <c r="F1274" t="s">
        <v>54</v>
      </c>
      <c r="L1274">
        <v>52.97</v>
      </c>
      <c r="M1274">
        <v>52.97</v>
      </c>
      <c r="N1274">
        <v>52.953378999999998</v>
      </c>
      <c r="O1274">
        <v>-6.8499999999999995E-4</v>
      </c>
      <c r="P1274">
        <v>-0.02</v>
      </c>
      <c r="Q1274">
        <v>-8.3330000000000001E-3</v>
      </c>
      <c r="R1274">
        <v>2.9700000000000001E-4</v>
      </c>
      <c r="S1274">
        <v>3</v>
      </c>
    </row>
    <row r="1275" spans="1:23" x14ac:dyDescent="0.25">
      <c r="A1275" t="s">
        <v>0</v>
      </c>
      <c r="B1275" s="1">
        <v>42803</v>
      </c>
      <c r="C1275" s="3">
        <v>0.73350754629629622</v>
      </c>
      <c r="D1275" s="3">
        <f t="shared" si="19"/>
        <v>42803.733507546298</v>
      </c>
      <c r="E1275" t="s">
        <v>71</v>
      </c>
      <c r="F1275" t="s">
        <v>68</v>
      </c>
      <c r="G1275">
        <v>52.97</v>
      </c>
      <c r="H1275">
        <v>49.811698999999997</v>
      </c>
      <c r="I1275">
        <v>33.049999999999997</v>
      </c>
      <c r="J1275">
        <v>0.13125000000000001</v>
      </c>
    </row>
    <row r="1276" spans="1:23" x14ac:dyDescent="0.25">
      <c r="A1276" t="s">
        <v>0</v>
      </c>
      <c r="B1276" s="1">
        <v>42803</v>
      </c>
      <c r="C1276" s="3">
        <v>0.73353206018518513</v>
      </c>
      <c r="D1276" s="3">
        <f t="shared" si="19"/>
        <v>42803.733532060185</v>
      </c>
      <c r="E1276" t="s">
        <v>71</v>
      </c>
      <c r="F1276" t="s">
        <v>54</v>
      </c>
      <c r="L1276">
        <v>53.05</v>
      </c>
      <c r="M1276">
        <v>53.05</v>
      </c>
      <c r="N1276">
        <v>52.970396999999998</v>
      </c>
      <c r="O1276">
        <v>-3.3599999999999998E-4</v>
      </c>
      <c r="P1276">
        <v>-2.6667E-2</v>
      </c>
      <c r="Q1276">
        <v>-2.3333E-2</v>
      </c>
      <c r="R1276">
        <v>2.9700000000000001E-4</v>
      </c>
      <c r="S1276">
        <v>3</v>
      </c>
    </row>
    <row r="1277" spans="1:23" x14ac:dyDescent="0.25">
      <c r="A1277" t="s">
        <v>0</v>
      </c>
      <c r="B1277" s="1">
        <v>42803</v>
      </c>
      <c r="C1277" s="3">
        <v>0.73353820601851849</v>
      </c>
      <c r="D1277" s="3">
        <f t="shared" si="19"/>
        <v>42803.733538206019</v>
      </c>
      <c r="E1277" t="s">
        <v>71</v>
      </c>
      <c r="F1277" t="s">
        <v>68</v>
      </c>
      <c r="G1277">
        <v>53.05</v>
      </c>
      <c r="H1277">
        <v>49.811698999999997</v>
      </c>
      <c r="I1277">
        <v>33.049999999999997</v>
      </c>
      <c r="J1277">
        <v>0.13125000000000001</v>
      </c>
    </row>
    <row r="1278" spans="1:23" x14ac:dyDescent="0.25">
      <c r="A1278" t="s">
        <v>0</v>
      </c>
      <c r="B1278" s="1">
        <v>42803</v>
      </c>
      <c r="C1278" s="3">
        <v>0.73356678240740747</v>
      </c>
      <c r="D1278" s="3">
        <f t="shared" si="19"/>
        <v>42803.733566782408</v>
      </c>
      <c r="E1278" t="s">
        <v>71</v>
      </c>
      <c r="F1278" t="s">
        <v>54</v>
      </c>
      <c r="L1278">
        <v>53</v>
      </c>
      <c r="M1278">
        <v>53</v>
      </c>
      <c r="N1278">
        <v>52.976443000000003</v>
      </c>
      <c r="O1278">
        <v>2.72E-4</v>
      </c>
      <c r="P1278">
        <v>1.6667000000000001E-2</v>
      </c>
      <c r="Q1278">
        <v>-5.0000000000000001E-3</v>
      </c>
      <c r="R1278">
        <v>2.4600000000000002E-4</v>
      </c>
      <c r="S1278">
        <v>3</v>
      </c>
    </row>
    <row r="1279" spans="1:23" x14ac:dyDescent="0.25">
      <c r="A1279" t="s">
        <v>0</v>
      </c>
      <c r="B1279" s="1">
        <v>42803</v>
      </c>
      <c r="C1279" s="3">
        <v>0.73357814814814815</v>
      </c>
      <c r="D1279" s="3">
        <f t="shared" si="19"/>
        <v>42803.733578148145</v>
      </c>
      <c r="E1279" t="s">
        <v>71</v>
      </c>
      <c r="F1279" t="s">
        <v>68</v>
      </c>
      <c r="G1279">
        <v>53</v>
      </c>
      <c r="H1279">
        <v>48.958872</v>
      </c>
      <c r="I1279">
        <v>33.049999999999997</v>
      </c>
      <c r="J1279">
        <v>0.15125</v>
      </c>
    </row>
    <row r="1280" spans="1:23" x14ac:dyDescent="0.25">
      <c r="A1280" t="s">
        <v>0</v>
      </c>
      <c r="B1280" s="1">
        <v>42803</v>
      </c>
      <c r="C1280" s="3">
        <v>0.7336015046296297</v>
      </c>
      <c r="D1280" s="3">
        <f t="shared" si="19"/>
        <v>42803.733601504631</v>
      </c>
      <c r="E1280" t="s">
        <v>71</v>
      </c>
      <c r="F1280" t="s">
        <v>54</v>
      </c>
      <c r="L1280">
        <v>52.93</v>
      </c>
      <c r="M1280">
        <v>52.93</v>
      </c>
      <c r="N1280">
        <v>52.964047999999998</v>
      </c>
      <c r="O1280">
        <v>1.05E-4</v>
      </c>
      <c r="P1280">
        <v>2.3333E-2</v>
      </c>
      <c r="Q1280">
        <v>0.02</v>
      </c>
      <c r="R1280">
        <v>1.9100000000000001E-4</v>
      </c>
      <c r="S1280">
        <v>3</v>
      </c>
    </row>
    <row r="1281" spans="1:19" x14ac:dyDescent="0.25">
      <c r="A1281" t="s">
        <v>0</v>
      </c>
      <c r="B1281" s="1">
        <v>42803</v>
      </c>
      <c r="C1281" s="3">
        <v>0.73360993055555557</v>
      </c>
      <c r="D1281" s="3">
        <f t="shared" si="19"/>
        <v>42803.733609930554</v>
      </c>
      <c r="E1281" t="s">
        <v>71</v>
      </c>
      <c r="F1281" t="s">
        <v>68</v>
      </c>
      <c r="G1281">
        <v>52.93</v>
      </c>
      <c r="H1281">
        <v>48.958872</v>
      </c>
      <c r="I1281">
        <v>33.049999999999997</v>
      </c>
      <c r="J1281">
        <v>0.15125</v>
      </c>
    </row>
    <row r="1282" spans="1:19" x14ac:dyDescent="0.25">
      <c r="A1282" t="s">
        <v>0</v>
      </c>
      <c r="B1282" s="1">
        <v>42803</v>
      </c>
      <c r="C1282" s="3">
        <v>0.73363622685185181</v>
      </c>
      <c r="D1282" s="3">
        <f t="shared" si="19"/>
        <v>42803.733636226854</v>
      </c>
      <c r="E1282" t="s">
        <v>71</v>
      </c>
      <c r="F1282" t="s">
        <v>54</v>
      </c>
      <c r="L1282">
        <v>52.94</v>
      </c>
      <c r="M1282">
        <v>52.94</v>
      </c>
      <c r="N1282">
        <v>52.95861</v>
      </c>
      <c r="O1282">
        <v>-3.9399999999999998E-4</v>
      </c>
      <c r="P1282">
        <v>-3.333E-3</v>
      </c>
      <c r="Q1282">
        <v>0.01</v>
      </c>
      <c r="R1282">
        <v>1.5799999999999999E-4</v>
      </c>
      <c r="S1282">
        <v>3</v>
      </c>
    </row>
    <row r="1283" spans="1:19" x14ac:dyDescent="0.25">
      <c r="A1283" t="s">
        <v>0</v>
      </c>
      <c r="B1283" s="1">
        <v>42803</v>
      </c>
      <c r="C1283" s="3">
        <v>0.73364986111111108</v>
      </c>
      <c r="D1283" s="3">
        <f t="shared" ref="D1283:D1346" si="20">+B1283+C1283</f>
        <v>42803.733649861111</v>
      </c>
      <c r="E1283" t="s">
        <v>71</v>
      </c>
      <c r="F1283" t="s">
        <v>68</v>
      </c>
      <c r="G1283">
        <v>52.94</v>
      </c>
      <c r="H1283">
        <v>50.720778000000003</v>
      </c>
      <c r="I1283">
        <v>33.049999999999997</v>
      </c>
      <c r="J1283">
        <v>0.14749999999999999</v>
      </c>
    </row>
    <row r="1284" spans="1:19" x14ac:dyDescent="0.25">
      <c r="A1284" t="s">
        <v>0</v>
      </c>
      <c r="B1284" s="1">
        <v>42803</v>
      </c>
      <c r="C1284" s="3">
        <v>0.73367094907407404</v>
      </c>
      <c r="D1284" s="3">
        <f t="shared" si="20"/>
        <v>42803.733670949077</v>
      </c>
      <c r="E1284" t="s">
        <v>71</v>
      </c>
      <c r="F1284" t="s">
        <v>54</v>
      </c>
      <c r="L1284">
        <v>52.96</v>
      </c>
      <c r="M1284">
        <v>52.96</v>
      </c>
      <c r="N1284">
        <v>52.973281</v>
      </c>
      <c r="O1284">
        <v>-6.1399999999999996E-4</v>
      </c>
      <c r="P1284">
        <v>-6.6670000000000002E-3</v>
      </c>
      <c r="Q1284">
        <v>-5.0000000000000001E-3</v>
      </c>
      <c r="R1284">
        <v>1.3200000000000001E-4</v>
      </c>
      <c r="S1284">
        <v>3</v>
      </c>
    </row>
    <row r="1285" spans="1:19" x14ac:dyDescent="0.25">
      <c r="A1285" t="s">
        <v>0</v>
      </c>
      <c r="B1285" s="1">
        <v>42803</v>
      </c>
      <c r="C1285" s="3">
        <v>0.73368277777777779</v>
      </c>
      <c r="D1285" s="3">
        <f t="shared" si="20"/>
        <v>42803.733682777776</v>
      </c>
      <c r="E1285" t="s">
        <v>71</v>
      </c>
      <c r="F1285" t="s">
        <v>68</v>
      </c>
      <c r="G1285">
        <v>52.96</v>
      </c>
      <c r="H1285">
        <v>49.457189999999997</v>
      </c>
      <c r="I1285">
        <v>33.049999999999997</v>
      </c>
      <c r="J1285">
        <v>0.13</v>
      </c>
    </row>
    <row r="1286" spans="1:19" x14ac:dyDescent="0.25">
      <c r="A1286" t="s">
        <v>0</v>
      </c>
      <c r="B1286" s="1">
        <v>42803</v>
      </c>
      <c r="C1286" s="3">
        <v>0.73370567129629627</v>
      </c>
      <c r="D1286" s="3">
        <f t="shared" si="20"/>
        <v>42803.733705671293</v>
      </c>
      <c r="E1286" t="s">
        <v>71</v>
      </c>
      <c r="F1286" t="s">
        <v>54</v>
      </c>
      <c r="L1286">
        <v>52.97</v>
      </c>
      <c r="M1286">
        <v>52.97</v>
      </c>
      <c r="N1286">
        <v>52.988095999999999</v>
      </c>
      <c r="O1286">
        <v>-6.1600000000000001E-4</v>
      </c>
      <c r="P1286">
        <v>-3.333E-3</v>
      </c>
      <c r="Q1286">
        <v>-5.0000000000000001E-3</v>
      </c>
      <c r="R1286">
        <v>1.01E-4</v>
      </c>
      <c r="S1286">
        <v>3</v>
      </c>
    </row>
    <row r="1287" spans="1:19" x14ac:dyDescent="0.25">
      <c r="A1287" t="s">
        <v>0</v>
      </c>
      <c r="B1287" s="1">
        <v>42803</v>
      </c>
      <c r="C1287" s="3">
        <v>0.73371802083333337</v>
      </c>
      <c r="D1287" s="3">
        <f t="shared" si="20"/>
        <v>42803.733718020834</v>
      </c>
      <c r="E1287" t="s">
        <v>71</v>
      </c>
      <c r="F1287" t="s">
        <v>68</v>
      </c>
      <c r="G1287">
        <v>52.97</v>
      </c>
      <c r="H1287">
        <v>50.305008999999998</v>
      </c>
      <c r="I1287">
        <v>33.049999999999997</v>
      </c>
      <c r="J1287">
        <v>0.13125000000000001</v>
      </c>
    </row>
    <row r="1288" spans="1:19" x14ac:dyDescent="0.25">
      <c r="A1288" t="s">
        <v>0</v>
      </c>
      <c r="B1288" s="1">
        <v>42803</v>
      </c>
      <c r="C1288" s="3">
        <v>0.73374039351851861</v>
      </c>
      <c r="D1288" s="3">
        <f t="shared" si="20"/>
        <v>42803.733740393516</v>
      </c>
      <c r="E1288" t="s">
        <v>71</v>
      </c>
      <c r="F1288" t="s">
        <v>54</v>
      </c>
      <c r="L1288">
        <v>52.91</v>
      </c>
      <c r="M1288">
        <v>52.91</v>
      </c>
      <c r="N1288">
        <v>52.982934999999998</v>
      </c>
      <c r="O1288">
        <v>-7.0399999999999998E-4</v>
      </c>
      <c r="P1288">
        <v>0.02</v>
      </c>
      <c r="Q1288">
        <v>8.3330000000000001E-3</v>
      </c>
      <c r="R1288">
        <v>7.3999999999999996E-5</v>
      </c>
      <c r="S1288">
        <v>3</v>
      </c>
    </row>
    <row r="1289" spans="1:19" x14ac:dyDescent="0.25">
      <c r="A1289" t="s">
        <v>0</v>
      </c>
      <c r="B1289" s="1">
        <v>42803</v>
      </c>
      <c r="C1289" s="3">
        <v>0.73375328703703702</v>
      </c>
      <c r="D1289" s="3">
        <f t="shared" si="20"/>
        <v>42803.733753287037</v>
      </c>
      <c r="E1289" t="s">
        <v>71</v>
      </c>
      <c r="F1289" t="s">
        <v>68</v>
      </c>
      <c r="G1289">
        <v>52.91</v>
      </c>
      <c r="H1289">
        <v>49.961485000000003</v>
      </c>
      <c r="I1289">
        <v>33.049999999999997</v>
      </c>
      <c r="J1289">
        <v>0.13125000000000001</v>
      </c>
    </row>
    <row r="1290" spans="1:19" x14ac:dyDescent="0.25">
      <c r="A1290" t="s">
        <v>0</v>
      </c>
      <c r="B1290" s="1">
        <v>42803</v>
      </c>
      <c r="C1290" s="3">
        <v>0.73377511574074072</v>
      </c>
      <c r="D1290" s="3">
        <f t="shared" si="20"/>
        <v>42803.733775115739</v>
      </c>
      <c r="E1290" t="s">
        <v>71</v>
      </c>
      <c r="F1290" t="s">
        <v>54</v>
      </c>
      <c r="L1290">
        <v>52.99</v>
      </c>
      <c r="M1290">
        <v>52.99</v>
      </c>
      <c r="N1290">
        <v>52.965232999999998</v>
      </c>
      <c r="O1290">
        <v>-1.0250000000000001E-3</v>
      </c>
      <c r="P1290">
        <v>-2.6667E-2</v>
      </c>
      <c r="Q1290">
        <v>-3.333E-3</v>
      </c>
      <c r="R1290">
        <v>5.3000000000000001E-5</v>
      </c>
      <c r="S1290">
        <v>3</v>
      </c>
    </row>
    <row r="1291" spans="1:19" x14ac:dyDescent="0.25">
      <c r="A1291" t="s">
        <v>0</v>
      </c>
      <c r="B1291" s="1">
        <v>42803</v>
      </c>
      <c r="C1291" s="3">
        <v>0.73378853009259259</v>
      </c>
      <c r="D1291" s="3">
        <f t="shared" si="20"/>
        <v>42803.733788530095</v>
      </c>
      <c r="E1291" t="s">
        <v>71</v>
      </c>
      <c r="F1291" t="s">
        <v>68</v>
      </c>
      <c r="G1291">
        <v>52.99</v>
      </c>
      <c r="H1291">
        <v>49.437306</v>
      </c>
      <c r="I1291">
        <v>33.049999999999997</v>
      </c>
      <c r="J1291">
        <v>0.15</v>
      </c>
    </row>
    <row r="1292" spans="1:19" x14ac:dyDescent="0.25">
      <c r="A1292" t="s">
        <v>0</v>
      </c>
      <c r="B1292" s="1">
        <v>42803</v>
      </c>
      <c r="C1292" s="3">
        <v>0.73380983796296295</v>
      </c>
      <c r="D1292" s="3">
        <f t="shared" si="20"/>
        <v>42803.733809837962</v>
      </c>
      <c r="E1292" t="s">
        <v>71</v>
      </c>
      <c r="F1292" t="s">
        <v>54</v>
      </c>
      <c r="L1292">
        <v>52.96</v>
      </c>
      <c r="M1292">
        <v>52.96</v>
      </c>
      <c r="N1292">
        <v>52.953541000000001</v>
      </c>
      <c r="O1292">
        <v>-1.181E-3</v>
      </c>
      <c r="P1292">
        <v>0.01</v>
      </c>
      <c r="Q1292">
        <v>-8.3330000000000001E-3</v>
      </c>
      <c r="R1292">
        <v>3.6000000000000001E-5</v>
      </c>
      <c r="S1292">
        <v>3</v>
      </c>
    </row>
    <row r="1293" spans="1:19" x14ac:dyDescent="0.25">
      <c r="A1293" t="s">
        <v>0</v>
      </c>
      <c r="B1293" s="1">
        <v>42803</v>
      </c>
      <c r="C1293" s="3">
        <v>0.73382379629629624</v>
      </c>
      <c r="D1293" s="3">
        <f t="shared" si="20"/>
        <v>42803.733823796298</v>
      </c>
      <c r="E1293" t="s">
        <v>71</v>
      </c>
      <c r="F1293" t="s">
        <v>68</v>
      </c>
      <c r="G1293">
        <v>52.96</v>
      </c>
      <c r="H1293">
        <v>49.669739999999997</v>
      </c>
      <c r="I1293">
        <v>33.049999999999997</v>
      </c>
      <c r="J1293">
        <v>0.14624999999999999</v>
      </c>
    </row>
    <row r="1294" spans="1:19" x14ac:dyDescent="0.25">
      <c r="A1294" t="s">
        <v>0</v>
      </c>
      <c r="B1294" s="1">
        <v>42803</v>
      </c>
      <c r="C1294" s="3">
        <v>0.73384457175925932</v>
      </c>
      <c r="D1294" s="3">
        <f t="shared" si="20"/>
        <v>42803.733844571761</v>
      </c>
      <c r="E1294" t="s">
        <v>71</v>
      </c>
      <c r="F1294" t="s">
        <v>54</v>
      </c>
      <c r="L1294">
        <v>52.96</v>
      </c>
      <c r="M1294">
        <v>52.96</v>
      </c>
      <c r="N1294">
        <v>52.951442</v>
      </c>
      <c r="O1294">
        <v>-3.5799999999999997E-4</v>
      </c>
      <c r="P1294">
        <v>0</v>
      </c>
      <c r="Q1294">
        <v>5.0000000000000001E-3</v>
      </c>
      <c r="R1294">
        <v>2.4000000000000001E-5</v>
      </c>
      <c r="S1294">
        <v>3</v>
      </c>
    </row>
    <row r="1295" spans="1:19" x14ac:dyDescent="0.25">
      <c r="A1295" t="s">
        <v>0</v>
      </c>
      <c r="B1295" s="1">
        <v>42803</v>
      </c>
      <c r="C1295" s="3">
        <v>0.73385796296296302</v>
      </c>
      <c r="D1295" s="3">
        <f t="shared" si="20"/>
        <v>42803.733857962965</v>
      </c>
      <c r="E1295" t="s">
        <v>71</v>
      </c>
      <c r="F1295" t="s">
        <v>68</v>
      </c>
      <c r="G1295">
        <v>52.96</v>
      </c>
      <c r="H1295">
        <v>50.157125000000001</v>
      </c>
      <c r="I1295">
        <v>33.049999999999997</v>
      </c>
      <c r="J1295">
        <v>0.14874999999999999</v>
      </c>
    </row>
    <row r="1296" spans="1:19" x14ac:dyDescent="0.25">
      <c r="A1296" t="s">
        <v>0</v>
      </c>
      <c r="B1296" s="1">
        <v>42803</v>
      </c>
      <c r="C1296" s="3">
        <v>0.7338792824074073</v>
      </c>
      <c r="D1296" s="3">
        <f t="shared" si="20"/>
        <v>42803.733879282408</v>
      </c>
      <c r="E1296" t="s">
        <v>71</v>
      </c>
      <c r="F1296" t="s">
        <v>54</v>
      </c>
      <c r="L1296">
        <v>52.95</v>
      </c>
      <c r="M1296">
        <v>52.95</v>
      </c>
      <c r="N1296">
        <v>52.952002999999998</v>
      </c>
      <c r="O1296">
        <v>1.4450000000000001E-3</v>
      </c>
      <c r="P1296">
        <v>3.333E-3</v>
      </c>
      <c r="Q1296">
        <v>1.6670000000000001E-3</v>
      </c>
      <c r="R1296">
        <v>2.5000000000000001E-5</v>
      </c>
      <c r="S1296">
        <v>3</v>
      </c>
    </row>
    <row r="1297" spans="1:23" x14ac:dyDescent="0.25">
      <c r="A1297" t="s">
        <v>0</v>
      </c>
      <c r="B1297" s="1">
        <v>42803</v>
      </c>
      <c r="C1297" s="3">
        <v>0.7338932754629629</v>
      </c>
      <c r="D1297" s="3">
        <f t="shared" si="20"/>
        <v>42803.733893275465</v>
      </c>
      <c r="E1297" t="s">
        <v>71</v>
      </c>
      <c r="F1297" t="s">
        <v>68</v>
      </c>
      <c r="G1297">
        <v>52.95</v>
      </c>
      <c r="H1297">
        <v>49.087400000000002</v>
      </c>
      <c r="I1297">
        <v>33.049999999999997</v>
      </c>
      <c r="J1297">
        <v>0.13125000000000001</v>
      </c>
    </row>
    <row r="1298" spans="1:23" x14ac:dyDescent="0.25">
      <c r="A1298" t="s">
        <v>0</v>
      </c>
      <c r="B1298" s="1">
        <v>42803</v>
      </c>
      <c r="C1298" s="3">
        <v>0.73391400462962963</v>
      </c>
      <c r="D1298" s="3">
        <f t="shared" si="20"/>
        <v>42803.733914004632</v>
      </c>
      <c r="E1298" t="s">
        <v>71</v>
      </c>
      <c r="F1298" t="s">
        <v>54</v>
      </c>
      <c r="L1298">
        <v>52.9</v>
      </c>
      <c r="M1298">
        <v>52.9</v>
      </c>
      <c r="N1298">
        <v>52.953896999999998</v>
      </c>
      <c r="O1298">
        <v>2.8860000000000001E-3</v>
      </c>
      <c r="P1298">
        <v>1.6667000000000001E-2</v>
      </c>
      <c r="Q1298">
        <v>0.01</v>
      </c>
      <c r="R1298">
        <v>3.1999999999999999E-5</v>
      </c>
      <c r="S1298">
        <v>3</v>
      </c>
    </row>
    <row r="1299" spans="1:23" x14ac:dyDescent="0.25">
      <c r="A1299" t="s">
        <v>0</v>
      </c>
      <c r="B1299" s="1">
        <v>42803</v>
      </c>
      <c r="C1299" s="3">
        <v>0.73392859953703704</v>
      </c>
      <c r="D1299" s="3">
        <f t="shared" si="20"/>
        <v>42803.73392859954</v>
      </c>
      <c r="E1299" t="s">
        <v>71</v>
      </c>
      <c r="F1299" t="s">
        <v>68</v>
      </c>
      <c r="G1299">
        <v>52.9</v>
      </c>
      <c r="H1299">
        <v>48.679046</v>
      </c>
      <c r="I1299">
        <v>33.049999999999997</v>
      </c>
      <c r="J1299">
        <v>0.13625000000000001</v>
      </c>
    </row>
    <row r="1300" spans="1:23" x14ac:dyDescent="0.25">
      <c r="A1300" t="s">
        <v>0</v>
      </c>
      <c r="B1300" s="1">
        <v>42803</v>
      </c>
      <c r="C1300" s="3">
        <v>0.73394872685185186</v>
      </c>
      <c r="D1300" s="3">
        <f t="shared" si="20"/>
        <v>42803.733948726855</v>
      </c>
      <c r="E1300" t="s">
        <v>71</v>
      </c>
      <c r="F1300" t="s">
        <v>54</v>
      </c>
      <c r="L1300">
        <v>52.95</v>
      </c>
      <c r="M1300">
        <v>52.95</v>
      </c>
      <c r="N1300">
        <v>52.958058999999999</v>
      </c>
      <c r="O1300">
        <v>2.6809999999999998E-3</v>
      </c>
      <c r="P1300">
        <v>-1.6667000000000001E-2</v>
      </c>
      <c r="Q1300">
        <v>0</v>
      </c>
      <c r="R1300">
        <v>2.5999999999999998E-5</v>
      </c>
      <c r="S1300">
        <v>3</v>
      </c>
    </row>
    <row r="1301" spans="1:23" x14ac:dyDescent="0.25">
      <c r="A1301" t="s">
        <v>0</v>
      </c>
      <c r="B1301" s="1">
        <v>42803</v>
      </c>
      <c r="C1301" s="3">
        <v>0.7339639351851851</v>
      </c>
      <c r="D1301" s="3">
        <f t="shared" si="20"/>
        <v>42803.733963935185</v>
      </c>
      <c r="E1301" t="s">
        <v>71</v>
      </c>
      <c r="F1301" t="s">
        <v>68</v>
      </c>
      <c r="G1301">
        <v>52.95</v>
      </c>
      <c r="H1301">
        <v>50.606209999999997</v>
      </c>
      <c r="I1301">
        <v>33.049999999999997</v>
      </c>
      <c r="J1301">
        <v>0.13125000000000001</v>
      </c>
    </row>
    <row r="1302" spans="1:23" x14ac:dyDescent="0.25">
      <c r="A1302" t="s">
        <v>0</v>
      </c>
      <c r="B1302" s="1">
        <v>42803</v>
      </c>
      <c r="C1302" s="3">
        <v>0.73398344907407409</v>
      </c>
      <c r="D1302" s="3">
        <f t="shared" si="20"/>
        <v>42803.733983449078</v>
      </c>
      <c r="E1302" t="s">
        <v>71</v>
      </c>
      <c r="F1302" t="s">
        <v>54</v>
      </c>
      <c r="L1302">
        <v>53</v>
      </c>
      <c r="M1302">
        <v>53</v>
      </c>
      <c r="N1302">
        <v>52.959429999999998</v>
      </c>
      <c r="O1302">
        <v>1.119E-3</v>
      </c>
      <c r="P1302">
        <v>-1.6667000000000001E-2</v>
      </c>
      <c r="Q1302">
        <v>-1.6667000000000001E-2</v>
      </c>
      <c r="R1302">
        <v>9.0000000000000002E-6</v>
      </c>
      <c r="S1302">
        <v>3</v>
      </c>
    </row>
    <row r="1303" spans="1:23" x14ac:dyDescent="0.25">
      <c r="A1303" t="s">
        <v>0</v>
      </c>
      <c r="B1303" s="1">
        <v>42803</v>
      </c>
      <c r="C1303" s="3">
        <v>0.73400059027777775</v>
      </c>
      <c r="D1303" s="3">
        <f t="shared" si="20"/>
        <v>42803.734000590281</v>
      </c>
      <c r="E1303" t="s">
        <v>71</v>
      </c>
      <c r="F1303" t="s">
        <v>68</v>
      </c>
      <c r="G1303">
        <v>53</v>
      </c>
      <c r="H1303">
        <v>49.682845999999998</v>
      </c>
      <c r="I1303">
        <v>33.049999999999997</v>
      </c>
      <c r="J1303">
        <v>0.13125000000000001</v>
      </c>
    </row>
    <row r="1304" spans="1:23" x14ac:dyDescent="0.25">
      <c r="A1304" t="s">
        <v>0</v>
      </c>
      <c r="B1304" s="1">
        <v>42803</v>
      </c>
      <c r="C1304" s="3">
        <v>0.73401817129629621</v>
      </c>
      <c r="D1304" s="3">
        <f t="shared" si="20"/>
        <v>42803.734018171293</v>
      </c>
      <c r="E1304" t="s">
        <v>71</v>
      </c>
      <c r="F1304" t="s">
        <v>54</v>
      </c>
      <c r="L1304">
        <v>52.98</v>
      </c>
      <c r="M1304">
        <v>52.98</v>
      </c>
      <c r="N1304">
        <v>52.953341999999999</v>
      </c>
      <c r="O1304">
        <v>-3.4400000000000001E-4</v>
      </c>
      <c r="P1304">
        <v>6.6670000000000002E-3</v>
      </c>
      <c r="Q1304">
        <v>-5.0000000000000001E-3</v>
      </c>
      <c r="R1304">
        <v>5.0000000000000004E-6</v>
      </c>
      <c r="S1304">
        <v>3</v>
      </c>
    </row>
    <row r="1305" spans="1:23" x14ac:dyDescent="0.25">
      <c r="A1305" t="s">
        <v>0</v>
      </c>
      <c r="B1305" s="1">
        <v>42803</v>
      </c>
      <c r="C1305" s="3">
        <v>0.73403453703703703</v>
      </c>
      <c r="D1305" s="3">
        <f t="shared" si="20"/>
        <v>42803.734034537039</v>
      </c>
      <c r="E1305" t="s">
        <v>71</v>
      </c>
      <c r="F1305" t="s">
        <v>56</v>
      </c>
      <c r="T1305">
        <v>802.24438499999997</v>
      </c>
      <c r="U1305">
        <v>13.966666999999999</v>
      </c>
      <c r="V1305">
        <v>21.935027999999999</v>
      </c>
      <c r="W1305">
        <v>14.454658</v>
      </c>
    </row>
    <row r="1306" spans="1:23" x14ac:dyDescent="0.25">
      <c r="A1306" t="s">
        <v>0</v>
      </c>
      <c r="B1306" s="1">
        <v>42803</v>
      </c>
      <c r="C1306" s="3">
        <v>0.73403809027777778</v>
      </c>
      <c r="D1306" s="3">
        <f t="shared" si="20"/>
        <v>42803.734038090275</v>
      </c>
      <c r="E1306" t="s">
        <v>71</v>
      </c>
      <c r="F1306" t="s">
        <v>68</v>
      </c>
      <c r="G1306">
        <v>52.98</v>
      </c>
      <c r="H1306">
        <v>50.712563000000003</v>
      </c>
      <c r="I1306">
        <v>33.049999999999997</v>
      </c>
      <c r="J1306">
        <v>0.13250000000000001</v>
      </c>
    </row>
    <row r="1307" spans="1:23" x14ac:dyDescent="0.25">
      <c r="A1307" t="s">
        <v>0</v>
      </c>
      <c r="B1307" s="1">
        <v>42803</v>
      </c>
      <c r="C1307" s="3">
        <v>0.73405290509259258</v>
      </c>
      <c r="D1307" s="3">
        <f t="shared" si="20"/>
        <v>42803.734052905093</v>
      </c>
      <c r="E1307" t="s">
        <v>71</v>
      </c>
      <c r="F1307" t="s">
        <v>54</v>
      </c>
      <c r="L1307">
        <v>52.93</v>
      </c>
      <c r="M1307">
        <v>52.93</v>
      </c>
      <c r="N1307">
        <v>52.944122</v>
      </c>
      <c r="O1307">
        <v>-6.87E-4</v>
      </c>
      <c r="P1307">
        <v>1.6667000000000001E-2</v>
      </c>
      <c r="Q1307">
        <v>1.1667E-2</v>
      </c>
      <c r="R1307">
        <v>3.8000000000000002E-5</v>
      </c>
      <c r="S1307">
        <v>3</v>
      </c>
    </row>
    <row r="1308" spans="1:23" x14ac:dyDescent="0.25">
      <c r="A1308" t="s">
        <v>0</v>
      </c>
      <c r="B1308" s="1">
        <v>42803</v>
      </c>
      <c r="C1308" s="3">
        <v>0.73407101851851853</v>
      </c>
      <c r="D1308" s="3">
        <f t="shared" si="20"/>
        <v>42803.734071018516</v>
      </c>
      <c r="E1308" t="s">
        <v>71</v>
      </c>
      <c r="F1308" t="s">
        <v>68</v>
      </c>
      <c r="G1308">
        <v>52.93</v>
      </c>
      <c r="H1308">
        <v>50.042465</v>
      </c>
      <c r="I1308">
        <v>33.049999999999997</v>
      </c>
      <c r="J1308">
        <v>0.13</v>
      </c>
    </row>
    <row r="1309" spans="1:23" x14ac:dyDescent="0.25">
      <c r="A1309" t="s">
        <v>0</v>
      </c>
      <c r="B1309" s="1">
        <v>42803</v>
      </c>
      <c r="C1309" s="3">
        <v>0.73408761574074077</v>
      </c>
      <c r="D1309" s="3">
        <f t="shared" si="20"/>
        <v>42803.73408761574</v>
      </c>
      <c r="E1309" t="s">
        <v>71</v>
      </c>
      <c r="F1309" t="s">
        <v>54</v>
      </c>
      <c r="L1309">
        <v>52.93</v>
      </c>
      <c r="M1309">
        <v>52.93</v>
      </c>
      <c r="N1309">
        <v>52.942552999999997</v>
      </c>
      <c r="O1309">
        <v>-2.3E-5</v>
      </c>
      <c r="P1309">
        <v>0</v>
      </c>
      <c r="Q1309">
        <v>8.3330000000000001E-3</v>
      </c>
      <c r="R1309">
        <v>8.3999999999999995E-5</v>
      </c>
      <c r="S1309">
        <v>3</v>
      </c>
    </row>
    <row r="1310" spans="1:23" x14ac:dyDescent="0.25">
      <c r="A1310" t="s">
        <v>0</v>
      </c>
      <c r="B1310" s="1">
        <v>42803</v>
      </c>
      <c r="C1310" s="3">
        <v>0.73410518518518508</v>
      </c>
      <c r="D1310" s="3">
        <f t="shared" si="20"/>
        <v>42803.734105185184</v>
      </c>
      <c r="E1310" t="s">
        <v>71</v>
      </c>
      <c r="F1310" t="s">
        <v>68</v>
      </c>
      <c r="G1310">
        <v>52.93</v>
      </c>
      <c r="H1310">
        <v>50.072418999999996</v>
      </c>
      <c r="I1310">
        <v>33.024999999999999</v>
      </c>
      <c r="J1310">
        <v>0.17749999999999999</v>
      </c>
    </row>
    <row r="1311" spans="1:23" x14ac:dyDescent="0.25">
      <c r="A1311" t="s">
        <v>0</v>
      </c>
      <c r="B1311" s="1">
        <v>42803</v>
      </c>
      <c r="C1311" s="3">
        <v>0.734122337962963</v>
      </c>
      <c r="D1311" s="3">
        <f t="shared" si="20"/>
        <v>42803.734122337963</v>
      </c>
      <c r="E1311" t="s">
        <v>71</v>
      </c>
      <c r="F1311" t="s">
        <v>54</v>
      </c>
      <c r="L1311">
        <v>52.9</v>
      </c>
      <c r="M1311">
        <v>52.9</v>
      </c>
      <c r="N1311">
        <v>52.952801999999998</v>
      </c>
      <c r="O1311">
        <v>8.7500000000000002E-4</v>
      </c>
      <c r="P1311">
        <v>0.01</v>
      </c>
      <c r="Q1311">
        <v>5.0000000000000001E-3</v>
      </c>
      <c r="R1311">
        <v>9.6000000000000002E-5</v>
      </c>
      <c r="S1311">
        <v>3</v>
      </c>
    </row>
    <row r="1312" spans="1:23" x14ac:dyDescent="0.25">
      <c r="A1312" t="s">
        <v>0</v>
      </c>
      <c r="B1312" s="1">
        <v>42803</v>
      </c>
      <c r="C1312" s="3">
        <v>0.73414048611111105</v>
      </c>
      <c r="D1312" s="3">
        <f t="shared" si="20"/>
        <v>42803.734140486114</v>
      </c>
      <c r="E1312" t="s">
        <v>71</v>
      </c>
      <c r="F1312" t="s">
        <v>68</v>
      </c>
      <c r="G1312">
        <v>52.9</v>
      </c>
      <c r="H1312">
        <v>49.073687999999997</v>
      </c>
      <c r="I1312">
        <v>33.049999999999997</v>
      </c>
      <c r="J1312">
        <v>0.14749999999999999</v>
      </c>
    </row>
    <row r="1313" spans="1:19" x14ac:dyDescent="0.25">
      <c r="A1313" t="s">
        <v>0</v>
      </c>
      <c r="B1313" s="1">
        <v>42803</v>
      </c>
      <c r="C1313" s="3">
        <v>0.73415706018518512</v>
      </c>
      <c r="D1313" s="3">
        <f t="shared" si="20"/>
        <v>42803.734157060186</v>
      </c>
      <c r="E1313" t="s">
        <v>71</v>
      </c>
      <c r="F1313" t="s">
        <v>54</v>
      </c>
      <c r="L1313">
        <v>52.97</v>
      </c>
      <c r="M1313">
        <v>52.97</v>
      </c>
      <c r="N1313">
        <v>52.963642999999998</v>
      </c>
      <c r="O1313">
        <v>1.1360000000000001E-3</v>
      </c>
      <c r="P1313">
        <v>-2.3333E-2</v>
      </c>
      <c r="Q1313">
        <v>-6.6670000000000002E-3</v>
      </c>
      <c r="R1313">
        <v>6.6000000000000005E-5</v>
      </c>
      <c r="S1313">
        <v>3</v>
      </c>
    </row>
    <row r="1314" spans="1:19" x14ac:dyDescent="0.25">
      <c r="A1314" t="s">
        <v>0</v>
      </c>
      <c r="B1314" s="1">
        <v>42803</v>
      </c>
      <c r="C1314" s="3">
        <v>0.73417685185185189</v>
      </c>
      <c r="D1314" s="3">
        <f t="shared" si="20"/>
        <v>42803.734176851853</v>
      </c>
      <c r="E1314" t="s">
        <v>71</v>
      </c>
      <c r="F1314" t="s">
        <v>68</v>
      </c>
      <c r="G1314">
        <v>52.97</v>
      </c>
      <c r="H1314">
        <v>50.815095999999997</v>
      </c>
      <c r="I1314">
        <v>33.049999999999997</v>
      </c>
      <c r="J1314">
        <v>0.14874999999999999</v>
      </c>
    </row>
    <row r="1315" spans="1:19" x14ac:dyDescent="0.25">
      <c r="A1315" t="s">
        <v>0</v>
      </c>
      <c r="B1315" s="1">
        <v>42803</v>
      </c>
      <c r="C1315" s="3">
        <v>0.73419178240740735</v>
      </c>
      <c r="D1315" s="3">
        <f t="shared" si="20"/>
        <v>42803.734191782409</v>
      </c>
      <c r="E1315" t="s">
        <v>71</v>
      </c>
      <c r="F1315" t="s">
        <v>54</v>
      </c>
      <c r="L1315">
        <v>53.05</v>
      </c>
      <c r="M1315">
        <v>53.05</v>
      </c>
      <c r="N1315">
        <v>52.961125000000003</v>
      </c>
      <c r="O1315">
        <v>3.7399999999999998E-4</v>
      </c>
      <c r="P1315">
        <v>-2.6667E-2</v>
      </c>
      <c r="Q1315">
        <v>-2.5000000000000001E-2</v>
      </c>
      <c r="R1315">
        <v>5.1E-5</v>
      </c>
      <c r="S1315">
        <v>3</v>
      </c>
    </row>
    <row r="1316" spans="1:19" x14ac:dyDescent="0.25">
      <c r="A1316" t="s">
        <v>0</v>
      </c>
      <c r="B1316" s="1">
        <v>42803</v>
      </c>
      <c r="C1316" s="3">
        <v>0.73421210648148139</v>
      </c>
      <c r="D1316" s="3">
        <f t="shared" si="20"/>
        <v>42803.734212106479</v>
      </c>
      <c r="E1316" t="s">
        <v>71</v>
      </c>
      <c r="F1316" t="s">
        <v>68</v>
      </c>
      <c r="G1316">
        <v>53.05</v>
      </c>
      <c r="H1316">
        <v>48.520851</v>
      </c>
      <c r="I1316">
        <v>33.049999999999997</v>
      </c>
      <c r="J1316">
        <v>0.14000000000000001</v>
      </c>
    </row>
    <row r="1317" spans="1:19" x14ac:dyDescent="0.25">
      <c r="A1317" t="s">
        <v>0</v>
      </c>
      <c r="B1317" s="1">
        <v>42803</v>
      </c>
      <c r="C1317" s="3">
        <v>0.73422650462962968</v>
      </c>
      <c r="D1317" s="3">
        <f t="shared" si="20"/>
        <v>42803.734226504632</v>
      </c>
      <c r="E1317" t="s">
        <v>71</v>
      </c>
      <c r="F1317" t="s">
        <v>54</v>
      </c>
      <c r="L1317">
        <v>52.96</v>
      </c>
      <c r="M1317">
        <v>52.96</v>
      </c>
      <c r="N1317">
        <v>52.947015</v>
      </c>
      <c r="O1317">
        <v>-7.9500000000000003E-4</v>
      </c>
      <c r="P1317">
        <v>0.03</v>
      </c>
      <c r="Q1317">
        <v>1.6670000000000001E-3</v>
      </c>
      <c r="R1317">
        <v>8.6000000000000003E-5</v>
      </c>
      <c r="S1317">
        <v>3</v>
      </c>
    </row>
    <row r="1318" spans="1:19" x14ac:dyDescent="0.25">
      <c r="A1318" t="s">
        <v>0</v>
      </c>
      <c r="B1318" s="1">
        <v>42803</v>
      </c>
      <c r="C1318" s="3">
        <v>0.73424733796296293</v>
      </c>
      <c r="D1318" s="3">
        <f t="shared" si="20"/>
        <v>42803.734247337961</v>
      </c>
      <c r="E1318" t="s">
        <v>71</v>
      </c>
      <c r="F1318" t="s">
        <v>68</v>
      </c>
      <c r="G1318">
        <v>52.96</v>
      </c>
      <c r="H1318">
        <v>49.688692000000003</v>
      </c>
      <c r="I1318">
        <v>33.049999999999997</v>
      </c>
      <c r="J1318">
        <v>0.13375000000000001</v>
      </c>
    </row>
    <row r="1319" spans="1:19" x14ac:dyDescent="0.25">
      <c r="A1319" t="s">
        <v>0</v>
      </c>
      <c r="B1319" s="1">
        <v>42803</v>
      </c>
      <c r="C1319" s="3">
        <v>0.73426122685185191</v>
      </c>
      <c r="D1319" s="3">
        <f t="shared" si="20"/>
        <v>42803.734261226855</v>
      </c>
      <c r="E1319" t="s">
        <v>71</v>
      </c>
      <c r="F1319" t="s">
        <v>54</v>
      </c>
      <c r="L1319">
        <v>52.83</v>
      </c>
      <c r="M1319">
        <v>52.83</v>
      </c>
      <c r="N1319">
        <v>52.937078999999997</v>
      </c>
      <c r="O1319">
        <v>-1.163E-3</v>
      </c>
      <c r="P1319">
        <v>4.3333000000000003E-2</v>
      </c>
      <c r="Q1319">
        <v>3.6666999999999998E-2</v>
      </c>
      <c r="R1319">
        <v>1.3300000000000001E-4</v>
      </c>
      <c r="S1319">
        <v>3</v>
      </c>
    </row>
    <row r="1320" spans="1:19" x14ac:dyDescent="0.25">
      <c r="A1320" t="s">
        <v>0</v>
      </c>
      <c r="B1320" s="1">
        <v>42803</v>
      </c>
      <c r="C1320" s="3">
        <v>0.73428259259259265</v>
      </c>
      <c r="D1320" s="3">
        <f t="shared" si="20"/>
        <v>42803.734282592595</v>
      </c>
      <c r="E1320" t="s">
        <v>71</v>
      </c>
      <c r="F1320" t="s">
        <v>68</v>
      </c>
      <c r="G1320">
        <v>52.83</v>
      </c>
      <c r="H1320">
        <v>50.277990000000003</v>
      </c>
      <c r="I1320">
        <v>33.049999999999997</v>
      </c>
      <c r="J1320">
        <v>0.13625000000000001</v>
      </c>
    </row>
    <row r="1321" spans="1:19" x14ac:dyDescent="0.25">
      <c r="A1321" t="s">
        <v>0</v>
      </c>
      <c r="B1321" s="1">
        <v>42803</v>
      </c>
      <c r="C1321" s="3">
        <v>0.73429594907407403</v>
      </c>
      <c r="D1321" s="3">
        <f t="shared" si="20"/>
        <v>42803.734295949071</v>
      </c>
      <c r="E1321" t="s">
        <v>71</v>
      </c>
      <c r="F1321" t="s">
        <v>54</v>
      </c>
      <c r="L1321">
        <v>52.87</v>
      </c>
      <c r="M1321">
        <v>52.87</v>
      </c>
      <c r="N1321">
        <v>52.944405000000003</v>
      </c>
      <c r="O1321">
        <v>-1.94E-4</v>
      </c>
      <c r="P1321">
        <v>-1.3332999999999999E-2</v>
      </c>
      <c r="Q1321">
        <v>1.4999999999999999E-2</v>
      </c>
      <c r="R1321">
        <v>1.35E-4</v>
      </c>
      <c r="S1321">
        <v>3</v>
      </c>
    </row>
    <row r="1322" spans="1:19" x14ac:dyDescent="0.25">
      <c r="A1322" t="s">
        <v>0</v>
      </c>
      <c r="B1322" s="1">
        <v>42803</v>
      </c>
      <c r="C1322" s="3">
        <v>0.7343178587962963</v>
      </c>
      <c r="D1322" s="3">
        <f t="shared" si="20"/>
        <v>42803.734317858798</v>
      </c>
      <c r="E1322" t="s">
        <v>71</v>
      </c>
      <c r="F1322" t="s">
        <v>68</v>
      </c>
      <c r="G1322">
        <v>52.87</v>
      </c>
      <c r="H1322">
        <v>49.391233</v>
      </c>
      <c r="I1322">
        <v>33.049999999999997</v>
      </c>
      <c r="J1322">
        <v>0.13250000000000001</v>
      </c>
    </row>
    <row r="1323" spans="1:19" x14ac:dyDescent="0.25">
      <c r="A1323" t="s">
        <v>0</v>
      </c>
      <c r="B1323" s="1">
        <v>42803</v>
      </c>
      <c r="C1323" s="3">
        <v>0.73433067129629626</v>
      </c>
      <c r="D1323" s="3">
        <f t="shared" si="20"/>
        <v>42803.734330671294</v>
      </c>
      <c r="E1323" t="s">
        <v>71</v>
      </c>
      <c r="F1323" t="s">
        <v>54</v>
      </c>
      <c r="L1323">
        <v>53.1</v>
      </c>
      <c r="M1323">
        <v>53.1</v>
      </c>
      <c r="N1323">
        <v>52.962642000000002</v>
      </c>
      <c r="O1323">
        <v>1.139E-3</v>
      </c>
      <c r="P1323">
        <v>-7.6666999999999999E-2</v>
      </c>
      <c r="Q1323">
        <v>-4.4999999999999998E-2</v>
      </c>
      <c r="R1323">
        <v>1E-4</v>
      </c>
      <c r="S1323">
        <v>3</v>
      </c>
    </row>
    <row r="1324" spans="1:19" x14ac:dyDescent="0.25">
      <c r="A1324" t="s">
        <v>0</v>
      </c>
      <c r="B1324" s="1">
        <v>42803</v>
      </c>
      <c r="C1324" s="3">
        <v>0.73435311342592591</v>
      </c>
      <c r="D1324" s="3">
        <f t="shared" si="20"/>
        <v>42803.734353113425</v>
      </c>
      <c r="E1324" t="s">
        <v>71</v>
      </c>
      <c r="F1324" t="s">
        <v>68</v>
      </c>
      <c r="G1324">
        <v>53.1</v>
      </c>
      <c r="H1324">
        <v>52.366539000000003</v>
      </c>
      <c r="I1324">
        <v>33.049999999999997</v>
      </c>
      <c r="J1324">
        <v>0.15</v>
      </c>
    </row>
    <row r="1325" spans="1:19" x14ac:dyDescent="0.25">
      <c r="A1325" t="s">
        <v>0</v>
      </c>
      <c r="B1325" s="1">
        <v>42803</v>
      </c>
      <c r="C1325" s="3">
        <v>0.73436539351851859</v>
      </c>
      <c r="D1325" s="3">
        <f t="shared" si="20"/>
        <v>42803.734365393517</v>
      </c>
      <c r="E1325" t="s">
        <v>71</v>
      </c>
      <c r="F1325" t="s">
        <v>54</v>
      </c>
      <c r="L1325">
        <v>53.1</v>
      </c>
      <c r="M1325">
        <v>53.1</v>
      </c>
      <c r="N1325">
        <v>52.966447000000002</v>
      </c>
      <c r="O1325">
        <v>1.196E-3</v>
      </c>
      <c r="P1325">
        <v>0</v>
      </c>
      <c r="Q1325">
        <v>-3.8332999999999999E-2</v>
      </c>
      <c r="R1325">
        <v>8.5000000000000006E-5</v>
      </c>
      <c r="S1325">
        <v>3</v>
      </c>
    </row>
    <row r="1326" spans="1:19" x14ac:dyDescent="0.25">
      <c r="A1326" t="s">
        <v>0</v>
      </c>
      <c r="B1326" s="1">
        <v>42803</v>
      </c>
      <c r="C1326" s="3">
        <v>0.73438836805555552</v>
      </c>
      <c r="D1326" s="3">
        <f t="shared" si="20"/>
        <v>42803.734388368059</v>
      </c>
      <c r="E1326" t="s">
        <v>71</v>
      </c>
      <c r="F1326" t="s">
        <v>68</v>
      </c>
      <c r="G1326">
        <v>53.1</v>
      </c>
      <c r="H1326">
        <v>48.725482999999997</v>
      </c>
      <c r="I1326">
        <v>33.049999999999997</v>
      </c>
      <c r="J1326">
        <v>0.14499999999999999</v>
      </c>
    </row>
    <row r="1327" spans="1:19" x14ac:dyDescent="0.25">
      <c r="A1327" t="s">
        <v>0</v>
      </c>
      <c r="B1327" s="1">
        <v>42803</v>
      </c>
      <c r="C1327" s="3">
        <v>0.73440011574074082</v>
      </c>
      <c r="D1327" s="3">
        <f t="shared" si="20"/>
        <v>42803.73440011574</v>
      </c>
      <c r="E1327" t="s">
        <v>71</v>
      </c>
      <c r="F1327" t="s">
        <v>54</v>
      </c>
      <c r="L1327">
        <v>52.79</v>
      </c>
      <c r="M1327">
        <v>52.79</v>
      </c>
      <c r="N1327">
        <v>52.944944</v>
      </c>
      <c r="O1327">
        <v>-1.9699999999999999E-4</v>
      </c>
      <c r="P1327">
        <v>0.10333299999999999</v>
      </c>
      <c r="Q1327">
        <v>5.1666999999999998E-2</v>
      </c>
      <c r="R1327">
        <v>1.17E-4</v>
      </c>
      <c r="S1327">
        <v>3</v>
      </c>
    </row>
    <row r="1328" spans="1:19" x14ac:dyDescent="0.25">
      <c r="A1328" t="s">
        <v>0</v>
      </c>
      <c r="B1328" s="1">
        <v>42803</v>
      </c>
      <c r="C1328" s="3">
        <v>0.73442254629629622</v>
      </c>
      <c r="D1328" s="3">
        <f t="shared" si="20"/>
        <v>42803.734422546295</v>
      </c>
      <c r="E1328" t="s">
        <v>71</v>
      </c>
      <c r="F1328" t="s">
        <v>68</v>
      </c>
      <c r="G1328">
        <v>52.79</v>
      </c>
      <c r="H1328">
        <v>50.24465</v>
      </c>
      <c r="I1328">
        <v>33.049999999999997</v>
      </c>
      <c r="J1328">
        <v>0.14874999999999999</v>
      </c>
    </row>
    <row r="1329" spans="1:19" x14ac:dyDescent="0.25">
      <c r="A1329" t="s">
        <v>0</v>
      </c>
      <c r="B1329" s="1">
        <v>42803</v>
      </c>
      <c r="C1329" s="3">
        <v>0.73443483796296294</v>
      </c>
      <c r="D1329" s="3">
        <f t="shared" si="20"/>
        <v>42803.734434837963</v>
      </c>
      <c r="E1329" t="s">
        <v>71</v>
      </c>
      <c r="F1329" t="s">
        <v>54</v>
      </c>
      <c r="L1329">
        <v>52.76</v>
      </c>
      <c r="M1329">
        <v>52.76</v>
      </c>
      <c r="N1329">
        <v>52.928364000000002</v>
      </c>
      <c r="O1329">
        <v>-1.1199999999999999E-3</v>
      </c>
      <c r="P1329">
        <v>0.01</v>
      </c>
      <c r="Q1329">
        <v>5.6667000000000002E-2</v>
      </c>
      <c r="R1329">
        <v>1.5699999999999999E-4</v>
      </c>
      <c r="S1329">
        <v>3</v>
      </c>
    </row>
    <row r="1330" spans="1:19" x14ac:dyDescent="0.25">
      <c r="A1330" t="s">
        <v>0</v>
      </c>
      <c r="B1330" s="1">
        <v>42803</v>
      </c>
      <c r="C1330" s="3">
        <v>0.73445785879629633</v>
      </c>
      <c r="D1330" s="3">
        <f t="shared" si="20"/>
        <v>42803.734457858794</v>
      </c>
      <c r="E1330" t="s">
        <v>71</v>
      </c>
      <c r="F1330" t="s">
        <v>68</v>
      </c>
      <c r="G1330">
        <v>52.76</v>
      </c>
      <c r="H1330">
        <v>50.623702999999999</v>
      </c>
      <c r="I1330">
        <v>33.049999999999997</v>
      </c>
      <c r="J1330">
        <v>0.13375000000000001</v>
      </c>
    </row>
    <row r="1331" spans="1:19" x14ac:dyDescent="0.25">
      <c r="A1331" t="s">
        <v>0</v>
      </c>
      <c r="B1331" s="1">
        <v>42803</v>
      </c>
      <c r="C1331" s="3">
        <v>0.73446956018518517</v>
      </c>
      <c r="D1331" s="3">
        <f t="shared" si="20"/>
        <v>42803.734469560186</v>
      </c>
      <c r="E1331" t="s">
        <v>71</v>
      </c>
      <c r="F1331" t="s">
        <v>54</v>
      </c>
      <c r="L1331">
        <v>53.06</v>
      </c>
      <c r="M1331">
        <v>53.06</v>
      </c>
      <c r="N1331">
        <v>52.947996000000003</v>
      </c>
      <c r="O1331">
        <v>-2.4499999999999999E-4</v>
      </c>
      <c r="P1331">
        <v>-0.1</v>
      </c>
      <c r="Q1331">
        <v>-4.4999999999999998E-2</v>
      </c>
      <c r="R1331">
        <v>1.66E-4</v>
      </c>
      <c r="S1331">
        <v>3</v>
      </c>
    </row>
    <row r="1332" spans="1:19" x14ac:dyDescent="0.25">
      <c r="A1332" t="s">
        <v>0</v>
      </c>
      <c r="B1332" s="1">
        <v>42803</v>
      </c>
      <c r="C1332" s="3">
        <v>0.73449431712962954</v>
      </c>
      <c r="D1332" s="3">
        <f t="shared" si="20"/>
        <v>42803.734494317127</v>
      </c>
      <c r="E1332" t="s">
        <v>71</v>
      </c>
      <c r="F1332" t="s">
        <v>68</v>
      </c>
      <c r="G1332">
        <v>53.06</v>
      </c>
      <c r="H1332">
        <v>52.420780000000001</v>
      </c>
      <c r="I1332">
        <v>33.049999999999997</v>
      </c>
      <c r="J1332">
        <v>0.13125000000000001</v>
      </c>
    </row>
    <row r="1333" spans="1:19" x14ac:dyDescent="0.25">
      <c r="A1333" t="s">
        <v>0</v>
      </c>
      <c r="B1333" s="1">
        <v>42803</v>
      </c>
      <c r="C1333" s="3">
        <v>0.73450428240740739</v>
      </c>
      <c r="D1333" s="3">
        <f t="shared" si="20"/>
        <v>42803.734504282409</v>
      </c>
      <c r="E1333" t="s">
        <v>71</v>
      </c>
      <c r="F1333" t="s">
        <v>54</v>
      </c>
      <c r="L1333">
        <v>53.11</v>
      </c>
      <c r="M1333">
        <v>53.11</v>
      </c>
      <c r="N1333">
        <v>52.977077999999999</v>
      </c>
      <c r="O1333">
        <v>9.4899999999999997E-4</v>
      </c>
      <c r="P1333">
        <v>-1.6667000000000001E-2</v>
      </c>
      <c r="Q1333">
        <v>-5.8333000000000003E-2</v>
      </c>
      <c r="R1333">
        <v>1.54E-4</v>
      </c>
      <c r="S1333">
        <v>3</v>
      </c>
    </row>
    <row r="1334" spans="1:19" x14ac:dyDescent="0.25">
      <c r="A1334" t="s">
        <v>0</v>
      </c>
      <c r="B1334" s="1">
        <v>42803</v>
      </c>
      <c r="C1334" s="3">
        <v>0.73452846064814814</v>
      </c>
      <c r="D1334" s="3">
        <f t="shared" si="20"/>
        <v>42803.734528460649</v>
      </c>
      <c r="E1334" t="s">
        <v>71</v>
      </c>
      <c r="F1334" t="s">
        <v>68</v>
      </c>
      <c r="G1334">
        <v>53.11</v>
      </c>
      <c r="H1334">
        <v>51.400837000000003</v>
      </c>
      <c r="I1334">
        <v>33.049999999999997</v>
      </c>
      <c r="J1334">
        <v>0.13</v>
      </c>
    </row>
    <row r="1335" spans="1:19" x14ac:dyDescent="0.25">
      <c r="A1335" t="s">
        <v>0</v>
      </c>
      <c r="B1335" s="1">
        <v>42803</v>
      </c>
      <c r="C1335" s="3">
        <v>0.73453900462962973</v>
      </c>
      <c r="D1335" s="3">
        <f t="shared" si="20"/>
        <v>42803.734539004632</v>
      </c>
      <c r="E1335" t="s">
        <v>71</v>
      </c>
      <c r="F1335" t="s">
        <v>54</v>
      </c>
      <c r="L1335">
        <v>52.84</v>
      </c>
      <c r="M1335">
        <v>52.84</v>
      </c>
      <c r="N1335">
        <v>52.964016999999998</v>
      </c>
      <c r="O1335">
        <v>4.9399999999999997E-4</v>
      </c>
      <c r="P1335">
        <v>0.09</v>
      </c>
      <c r="Q1335">
        <v>3.6666999999999998E-2</v>
      </c>
      <c r="R1335">
        <v>1.64E-4</v>
      </c>
      <c r="S1335">
        <v>3</v>
      </c>
    </row>
    <row r="1336" spans="1:19" x14ac:dyDescent="0.25">
      <c r="A1336" t="s">
        <v>0</v>
      </c>
      <c r="B1336" s="1">
        <v>42803</v>
      </c>
      <c r="C1336" s="3">
        <v>0.7345637962962962</v>
      </c>
      <c r="D1336" s="3">
        <f t="shared" si="20"/>
        <v>42803.734563796294</v>
      </c>
      <c r="E1336" t="s">
        <v>71</v>
      </c>
      <c r="F1336" t="s">
        <v>68</v>
      </c>
      <c r="G1336">
        <v>52.84</v>
      </c>
      <c r="H1336">
        <v>49.338655000000003</v>
      </c>
      <c r="I1336">
        <v>33.049999999999997</v>
      </c>
      <c r="J1336">
        <v>0.13250000000000001</v>
      </c>
    </row>
    <row r="1337" spans="1:19" x14ac:dyDescent="0.25">
      <c r="A1337" t="s">
        <v>0</v>
      </c>
      <c r="B1337" s="1">
        <v>42803</v>
      </c>
      <c r="C1337" s="3">
        <v>0.73457376157407406</v>
      </c>
      <c r="D1337" s="3">
        <f t="shared" si="20"/>
        <v>42803.734573761576</v>
      </c>
      <c r="E1337" t="s">
        <v>71</v>
      </c>
      <c r="F1337" t="s">
        <v>54</v>
      </c>
      <c r="L1337">
        <v>52.78</v>
      </c>
      <c r="M1337">
        <v>52.78</v>
      </c>
      <c r="N1337">
        <v>52.9223</v>
      </c>
      <c r="O1337">
        <v>-7.8399999999999997E-4</v>
      </c>
      <c r="P1337">
        <v>0.02</v>
      </c>
      <c r="Q1337">
        <v>5.5E-2</v>
      </c>
      <c r="R1337">
        <v>1.9799999999999999E-4</v>
      </c>
      <c r="S1337">
        <v>3</v>
      </c>
    </row>
    <row r="1338" spans="1:19" x14ac:dyDescent="0.25">
      <c r="A1338" t="s">
        <v>0</v>
      </c>
      <c r="B1338" s="1">
        <v>42803</v>
      </c>
      <c r="C1338" s="3">
        <v>0.73459913194444448</v>
      </c>
      <c r="D1338" s="3">
        <f t="shared" si="20"/>
        <v>42803.734599131945</v>
      </c>
      <c r="E1338" t="s">
        <v>71</v>
      </c>
      <c r="F1338" t="s">
        <v>68</v>
      </c>
      <c r="G1338">
        <v>52.78</v>
      </c>
      <c r="H1338">
        <v>50.976970999999999</v>
      </c>
      <c r="I1338">
        <v>33.049999999999997</v>
      </c>
      <c r="J1338">
        <v>0.13250000000000001</v>
      </c>
    </row>
    <row r="1339" spans="1:19" x14ac:dyDescent="0.25">
      <c r="A1339" t="s">
        <v>0</v>
      </c>
      <c r="B1339" s="1">
        <v>42803</v>
      </c>
      <c r="C1339" s="3">
        <v>0.73460844907407408</v>
      </c>
      <c r="D1339" s="3">
        <f t="shared" si="20"/>
        <v>42803.734608449071</v>
      </c>
      <c r="E1339" t="s">
        <v>71</v>
      </c>
      <c r="F1339" t="s">
        <v>54</v>
      </c>
      <c r="L1339">
        <v>53.01</v>
      </c>
      <c r="M1339">
        <v>53.01</v>
      </c>
      <c r="N1339">
        <v>52.915398000000003</v>
      </c>
      <c r="O1339">
        <v>-7.0100000000000002E-4</v>
      </c>
      <c r="P1339">
        <v>-7.6666999999999999E-2</v>
      </c>
      <c r="Q1339">
        <v>-2.8333000000000001E-2</v>
      </c>
      <c r="R1339">
        <v>2.1599999999999999E-4</v>
      </c>
      <c r="S1339">
        <v>3</v>
      </c>
    </row>
    <row r="1340" spans="1:19" x14ac:dyDescent="0.25">
      <c r="A1340" t="s">
        <v>0</v>
      </c>
      <c r="B1340" s="1">
        <v>42803</v>
      </c>
      <c r="C1340" s="3">
        <v>0.73463556712962974</v>
      </c>
      <c r="D1340" s="3">
        <f t="shared" si="20"/>
        <v>42803.734635567133</v>
      </c>
      <c r="E1340" t="s">
        <v>71</v>
      </c>
      <c r="F1340" t="s">
        <v>68</v>
      </c>
      <c r="G1340">
        <v>53.01</v>
      </c>
      <c r="H1340">
        <v>49.800852999999996</v>
      </c>
      <c r="I1340">
        <v>33.049999999999997</v>
      </c>
      <c r="J1340">
        <v>0.13125000000000001</v>
      </c>
    </row>
    <row r="1341" spans="1:19" x14ac:dyDescent="0.25">
      <c r="A1341" t="s">
        <v>0</v>
      </c>
      <c r="B1341" s="1">
        <v>42803</v>
      </c>
      <c r="C1341" s="3">
        <v>0.73464318287037045</v>
      </c>
      <c r="D1341" s="3">
        <f t="shared" si="20"/>
        <v>42803.73464318287</v>
      </c>
      <c r="E1341" t="s">
        <v>71</v>
      </c>
      <c r="F1341" t="s">
        <v>54</v>
      </c>
      <c r="L1341">
        <v>53.08</v>
      </c>
      <c r="M1341">
        <v>53.08</v>
      </c>
      <c r="N1341">
        <v>52.947682</v>
      </c>
      <c r="O1341">
        <v>7.9100000000000004E-4</v>
      </c>
      <c r="P1341">
        <v>-2.3333E-2</v>
      </c>
      <c r="Q1341">
        <v>-0.05</v>
      </c>
      <c r="R1341">
        <v>2.04E-4</v>
      </c>
      <c r="S1341">
        <v>3</v>
      </c>
    </row>
    <row r="1342" spans="1:19" x14ac:dyDescent="0.25">
      <c r="A1342" t="s">
        <v>0</v>
      </c>
      <c r="B1342" s="1">
        <v>42803</v>
      </c>
      <c r="C1342" s="3">
        <v>0.73466991898148148</v>
      </c>
      <c r="D1342" s="3">
        <f t="shared" si="20"/>
        <v>42803.73466991898</v>
      </c>
      <c r="E1342" t="s">
        <v>71</v>
      </c>
      <c r="F1342" t="s">
        <v>68</v>
      </c>
      <c r="G1342">
        <v>53.08</v>
      </c>
      <c r="H1342">
        <v>52.471316000000002</v>
      </c>
      <c r="I1342">
        <v>33.049999999999997</v>
      </c>
      <c r="J1342">
        <v>0.14749999999999999</v>
      </c>
    </row>
    <row r="1343" spans="1:19" x14ac:dyDescent="0.25">
      <c r="A1343" t="s">
        <v>0</v>
      </c>
      <c r="B1343" s="1">
        <v>42803</v>
      </c>
      <c r="C1343" s="3">
        <v>0.73467790509259256</v>
      </c>
      <c r="D1343" s="3">
        <f t="shared" si="20"/>
        <v>42803.734677905093</v>
      </c>
      <c r="E1343" t="s">
        <v>71</v>
      </c>
      <c r="F1343" t="s">
        <v>54</v>
      </c>
      <c r="L1343">
        <v>52.88</v>
      </c>
      <c r="M1343">
        <v>52.88</v>
      </c>
      <c r="N1343">
        <v>52.958074000000003</v>
      </c>
      <c r="O1343">
        <v>1.9469999999999999E-3</v>
      </c>
      <c r="P1343">
        <v>6.6667000000000004E-2</v>
      </c>
      <c r="Q1343">
        <v>2.1666999999999999E-2</v>
      </c>
      <c r="R1343">
        <v>2.0599999999999999E-4</v>
      </c>
      <c r="S1343">
        <v>3</v>
      </c>
    </row>
    <row r="1344" spans="1:19" x14ac:dyDescent="0.25">
      <c r="A1344" t="s">
        <v>0</v>
      </c>
      <c r="B1344" s="1">
        <v>42803</v>
      </c>
      <c r="C1344" s="3">
        <v>0.73470635416666674</v>
      </c>
      <c r="D1344" s="3">
        <f t="shared" si="20"/>
        <v>42803.734706354167</v>
      </c>
      <c r="E1344" t="s">
        <v>71</v>
      </c>
      <c r="F1344" t="s">
        <v>68</v>
      </c>
      <c r="G1344">
        <v>52.88</v>
      </c>
      <c r="H1344">
        <v>49.743910999999997</v>
      </c>
      <c r="I1344">
        <v>33.049999999999997</v>
      </c>
      <c r="J1344">
        <v>0.14749999999999999</v>
      </c>
    </row>
    <row r="1345" spans="1:23" x14ac:dyDescent="0.25">
      <c r="A1345" t="s">
        <v>0</v>
      </c>
      <c r="B1345" s="1">
        <v>42803</v>
      </c>
      <c r="C1345" s="3">
        <v>0.73471261574074076</v>
      </c>
      <c r="D1345" s="3">
        <f t="shared" si="20"/>
        <v>42803.73471261574</v>
      </c>
      <c r="E1345" t="s">
        <v>71</v>
      </c>
      <c r="F1345" t="s">
        <v>54</v>
      </c>
      <c r="L1345">
        <v>52.85</v>
      </c>
      <c r="M1345">
        <v>52.85</v>
      </c>
      <c r="N1345">
        <v>52.931105000000002</v>
      </c>
      <c r="O1345">
        <v>1.9250000000000001E-3</v>
      </c>
      <c r="P1345">
        <v>0.01</v>
      </c>
      <c r="Q1345">
        <v>3.8332999999999999E-2</v>
      </c>
      <c r="R1345">
        <v>2.4499999999999999E-4</v>
      </c>
      <c r="S1345">
        <v>3</v>
      </c>
    </row>
    <row r="1346" spans="1:23" x14ac:dyDescent="0.25">
      <c r="A1346" t="s">
        <v>0</v>
      </c>
      <c r="B1346" s="1">
        <v>42803</v>
      </c>
      <c r="C1346" s="3">
        <v>0.73474027777777773</v>
      </c>
      <c r="D1346" s="3">
        <f t="shared" si="20"/>
        <v>42803.734740277781</v>
      </c>
      <c r="E1346" t="s">
        <v>71</v>
      </c>
      <c r="F1346" t="s">
        <v>56</v>
      </c>
      <c r="T1346">
        <v>802.90039100000001</v>
      </c>
      <c r="U1346">
        <v>13.741667</v>
      </c>
      <c r="V1346">
        <v>21.965546</v>
      </c>
      <c r="W1346">
        <v>14.379583</v>
      </c>
    </row>
    <row r="1347" spans="1:23" x14ac:dyDescent="0.25">
      <c r="A1347" t="s">
        <v>0</v>
      </c>
      <c r="B1347" s="1">
        <v>42803</v>
      </c>
      <c r="C1347" s="3">
        <v>0.73474385416666665</v>
      </c>
      <c r="D1347" s="3">
        <f t="shared" ref="D1347:D1410" si="21">+B1347+C1347</f>
        <v>42803.734743854169</v>
      </c>
      <c r="E1347" t="s">
        <v>71</v>
      </c>
      <c r="F1347" t="s">
        <v>68</v>
      </c>
      <c r="G1347">
        <v>52.85</v>
      </c>
      <c r="H1347">
        <v>50.21913</v>
      </c>
      <c r="I1347">
        <v>33.049999999999997</v>
      </c>
      <c r="J1347">
        <v>0.13250000000000001</v>
      </c>
    </row>
    <row r="1348" spans="1:23" x14ac:dyDescent="0.25">
      <c r="A1348" t="s">
        <v>0</v>
      </c>
      <c r="B1348" s="1">
        <v>42803</v>
      </c>
      <c r="C1348" s="3">
        <v>0.73474733796296299</v>
      </c>
      <c r="D1348" s="3">
        <f t="shared" si="21"/>
        <v>42803.734747337963</v>
      </c>
      <c r="E1348" t="s">
        <v>71</v>
      </c>
      <c r="F1348" t="s">
        <v>54</v>
      </c>
      <c r="L1348">
        <v>52.99</v>
      </c>
      <c r="M1348">
        <v>52.99</v>
      </c>
      <c r="N1348">
        <v>52.919100999999998</v>
      </c>
      <c r="O1348">
        <v>1.0939999999999999E-3</v>
      </c>
      <c r="P1348">
        <v>-4.6667E-2</v>
      </c>
      <c r="Q1348">
        <v>-1.8332999999999999E-2</v>
      </c>
      <c r="R1348">
        <v>2.8200000000000002E-4</v>
      </c>
      <c r="S1348">
        <v>3</v>
      </c>
    </row>
    <row r="1349" spans="1:23" x14ac:dyDescent="0.25">
      <c r="A1349" t="s">
        <v>0</v>
      </c>
      <c r="B1349" s="1">
        <v>42803</v>
      </c>
      <c r="C1349" s="3">
        <v>0.73477567129629628</v>
      </c>
      <c r="D1349" s="3">
        <f t="shared" si="21"/>
        <v>42803.734775671299</v>
      </c>
      <c r="E1349" t="s">
        <v>71</v>
      </c>
      <c r="F1349" t="s">
        <v>68</v>
      </c>
      <c r="G1349">
        <v>52.99</v>
      </c>
      <c r="H1349">
        <v>51.597301000000002</v>
      </c>
      <c r="I1349">
        <v>33.049999999999997</v>
      </c>
      <c r="J1349">
        <v>0.13125000000000001</v>
      </c>
    </row>
    <row r="1350" spans="1:23" x14ac:dyDescent="0.25">
      <c r="A1350" t="s">
        <v>0</v>
      </c>
      <c r="B1350" s="1">
        <v>42803</v>
      </c>
      <c r="C1350" s="3">
        <v>0.73478206018518522</v>
      </c>
      <c r="D1350" s="3">
        <f t="shared" si="21"/>
        <v>42803.734782060186</v>
      </c>
      <c r="E1350" t="s">
        <v>71</v>
      </c>
      <c r="F1350" t="s">
        <v>54</v>
      </c>
      <c r="L1350">
        <v>53.05</v>
      </c>
      <c r="M1350">
        <v>53.05</v>
      </c>
      <c r="N1350">
        <v>52.941828999999998</v>
      </c>
      <c r="O1350">
        <v>9.9999999999999995E-7</v>
      </c>
      <c r="P1350">
        <v>-0.02</v>
      </c>
      <c r="Q1350">
        <v>-3.3333000000000002E-2</v>
      </c>
      <c r="R1350">
        <v>2.7300000000000002E-4</v>
      </c>
      <c r="S1350">
        <v>3</v>
      </c>
    </row>
    <row r="1351" spans="1:23" x14ac:dyDescent="0.25">
      <c r="A1351" t="s">
        <v>0</v>
      </c>
      <c r="B1351" s="1">
        <v>42803</v>
      </c>
      <c r="C1351" s="3">
        <v>0.73481099537037042</v>
      </c>
      <c r="D1351" s="3">
        <f t="shared" si="21"/>
        <v>42803.734810995367</v>
      </c>
      <c r="E1351" t="s">
        <v>71</v>
      </c>
      <c r="F1351" t="s">
        <v>68</v>
      </c>
      <c r="G1351">
        <v>53.05</v>
      </c>
      <c r="H1351">
        <v>49.684165999999998</v>
      </c>
      <c r="I1351">
        <v>33.049999999999997</v>
      </c>
      <c r="J1351">
        <v>0.13375000000000001</v>
      </c>
    </row>
    <row r="1352" spans="1:23" x14ac:dyDescent="0.25">
      <c r="A1352" t="s">
        <v>0</v>
      </c>
      <c r="B1352" s="1">
        <v>42803</v>
      </c>
      <c r="C1352" s="3">
        <v>0.73481679398148148</v>
      </c>
      <c r="D1352" s="3">
        <f t="shared" si="21"/>
        <v>42803.734816793978</v>
      </c>
      <c r="E1352" t="s">
        <v>71</v>
      </c>
      <c r="F1352" t="s">
        <v>54</v>
      </c>
      <c r="L1352">
        <v>52.9</v>
      </c>
      <c r="M1352">
        <v>52.9</v>
      </c>
      <c r="N1352">
        <v>52.956937000000003</v>
      </c>
      <c r="O1352">
        <v>-5.9199999999999997E-4</v>
      </c>
      <c r="P1352">
        <v>0.05</v>
      </c>
      <c r="Q1352">
        <v>1.4999999999999999E-2</v>
      </c>
      <c r="R1352">
        <v>2.5099999999999998E-4</v>
      </c>
      <c r="S1352">
        <v>3</v>
      </c>
    </row>
    <row r="1353" spans="1:23" x14ac:dyDescent="0.25">
      <c r="A1353" t="s">
        <v>0</v>
      </c>
      <c r="B1353" s="1">
        <v>42803</v>
      </c>
      <c r="C1353" s="3">
        <v>0.73484741898148143</v>
      </c>
      <c r="D1353" s="3">
        <f t="shared" si="21"/>
        <v>42803.734847418978</v>
      </c>
      <c r="E1353" t="s">
        <v>71</v>
      </c>
      <c r="F1353" t="s">
        <v>68</v>
      </c>
      <c r="G1353">
        <v>52.9</v>
      </c>
      <c r="H1353">
        <v>49.642845000000001</v>
      </c>
      <c r="I1353">
        <v>33.049999999999997</v>
      </c>
      <c r="J1353">
        <v>0.13</v>
      </c>
    </row>
    <row r="1354" spans="1:23" x14ac:dyDescent="0.25">
      <c r="A1354" t="s">
        <v>0</v>
      </c>
      <c r="B1354" s="1">
        <v>42803</v>
      </c>
      <c r="C1354" s="3">
        <v>0.73485150462962956</v>
      </c>
      <c r="D1354" s="3">
        <f t="shared" si="21"/>
        <v>42803.734851504632</v>
      </c>
      <c r="E1354" t="s">
        <v>71</v>
      </c>
      <c r="F1354" t="s">
        <v>54</v>
      </c>
      <c r="L1354">
        <v>52.84</v>
      </c>
      <c r="M1354">
        <v>52.84</v>
      </c>
      <c r="N1354">
        <v>52.944564999999997</v>
      </c>
      <c r="O1354">
        <v>-2.2000000000000001E-4</v>
      </c>
      <c r="P1354">
        <v>0.02</v>
      </c>
      <c r="Q1354">
        <v>3.5000000000000003E-2</v>
      </c>
      <c r="R1354">
        <v>2.63E-4</v>
      </c>
      <c r="S1354">
        <v>3</v>
      </c>
    </row>
    <row r="1355" spans="1:23" x14ac:dyDescent="0.25">
      <c r="A1355" t="s">
        <v>0</v>
      </c>
      <c r="B1355" s="1">
        <v>42803</v>
      </c>
      <c r="C1355" s="3">
        <v>0.73488267361111115</v>
      </c>
      <c r="D1355" s="3">
        <f t="shared" si="21"/>
        <v>42803.734882673612</v>
      </c>
      <c r="E1355" t="s">
        <v>71</v>
      </c>
      <c r="F1355" t="s">
        <v>68</v>
      </c>
      <c r="G1355">
        <v>52.84</v>
      </c>
      <c r="H1355">
        <v>52.120432000000001</v>
      </c>
      <c r="I1355">
        <v>33.049999999999997</v>
      </c>
      <c r="J1355">
        <v>0.13125000000000001</v>
      </c>
    </row>
    <row r="1356" spans="1:23" x14ac:dyDescent="0.25">
      <c r="A1356" t="s">
        <v>0</v>
      </c>
      <c r="B1356" s="1">
        <v>42803</v>
      </c>
      <c r="C1356" s="3">
        <v>0.73488623842592593</v>
      </c>
      <c r="D1356" s="3">
        <f t="shared" si="21"/>
        <v>42803.734886238424</v>
      </c>
      <c r="E1356" t="s">
        <v>71</v>
      </c>
      <c r="F1356" t="s">
        <v>54</v>
      </c>
      <c r="L1356">
        <v>52.96</v>
      </c>
      <c r="M1356">
        <v>52.96</v>
      </c>
      <c r="N1356">
        <v>52.937201999999999</v>
      </c>
      <c r="O1356">
        <v>1.5699999999999999E-4</v>
      </c>
      <c r="P1356">
        <v>-0.04</v>
      </c>
      <c r="Q1356">
        <v>-0.01</v>
      </c>
      <c r="R1356">
        <v>2.8200000000000002E-4</v>
      </c>
      <c r="S1356">
        <v>3</v>
      </c>
    </row>
    <row r="1357" spans="1:23" x14ac:dyDescent="0.25">
      <c r="A1357" t="s">
        <v>0</v>
      </c>
      <c r="B1357" s="1">
        <v>42803</v>
      </c>
      <c r="C1357" s="3">
        <v>0.73491795138888882</v>
      </c>
      <c r="D1357" s="3">
        <f t="shared" si="21"/>
        <v>42803.734917951391</v>
      </c>
      <c r="E1357" t="s">
        <v>71</v>
      </c>
      <c r="F1357" t="s">
        <v>68</v>
      </c>
      <c r="G1357">
        <v>52.96</v>
      </c>
      <c r="H1357">
        <v>52.383356999999997</v>
      </c>
      <c r="I1357">
        <v>33.049999999999997</v>
      </c>
      <c r="J1357">
        <v>0.13375000000000001</v>
      </c>
    </row>
    <row r="1358" spans="1:23" x14ac:dyDescent="0.25">
      <c r="A1358" t="s">
        <v>0</v>
      </c>
      <c r="B1358" s="1">
        <v>42803</v>
      </c>
      <c r="C1358" s="3">
        <v>0.73492096064814805</v>
      </c>
      <c r="D1358" s="3">
        <f t="shared" si="21"/>
        <v>42803.734920960647</v>
      </c>
      <c r="E1358" t="s">
        <v>71</v>
      </c>
      <c r="F1358" t="s">
        <v>54</v>
      </c>
      <c r="L1358">
        <v>53.09</v>
      </c>
      <c r="M1358">
        <v>53.09</v>
      </c>
      <c r="N1358">
        <v>52.950035</v>
      </c>
      <c r="O1358">
        <v>-5.7300000000000005E-4</v>
      </c>
      <c r="P1358">
        <v>-4.3333000000000003E-2</v>
      </c>
      <c r="Q1358">
        <v>-4.1667000000000003E-2</v>
      </c>
      <c r="R1358">
        <v>2.63E-4</v>
      </c>
      <c r="S1358">
        <v>3</v>
      </c>
    </row>
    <row r="1359" spans="1:23" x14ac:dyDescent="0.25">
      <c r="A1359" t="s">
        <v>0</v>
      </c>
      <c r="B1359" s="1">
        <v>42803</v>
      </c>
      <c r="C1359" s="3">
        <v>0.73495320601851855</v>
      </c>
      <c r="D1359" s="3">
        <f t="shared" si="21"/>
        <v>42803.734953206018</v>
      </c>
      <c r="E1359" t="s">
        <v>71</v>
      </c>
      <c r="F1359" t="s">
        <v>68</v>
      </c>
      <c r="G1359">
        <v>53.09</v>
      </c>
      <c r="H1359">
        <v>50.038769000000002</v>
      </c>
      <c r="I1359">
        <v>33.049999999999997</v>
      </c>
      <c r="J1359">
        <v>0.14374999999999999</v>
      </c>
    </row>
    <row r="1360" spans="1:23" x14ac:dyDescent="0.25">
      <c r="A1360" t="s">
        <v>0</v>
      </c>
      <c r="B1360" s="1">
        <v>42803</v>
      </c>
      <c r="C1360" s="3">
        <v>0.73495567129629624</v>
      </c>
      <c r="D1360" s="3">
        <f t="shared" si="21"/>
        <v>42803.734955671294</v>
      </c>
      <c r="E1360" t="s">
        <v>71</v>
      </c>
      <c r="F1360" t="s">
        <v>54</v>
      </c>
      <c r="L1360">
        <v>52.95</v>
      </c>
      <c r="M1360">
        <v>52.95</v>
      </c>
      <c r="N1360">
        <v>52.95458</v>
      </c>
      <c r="O1360">
        <v>-1.539E-3</v>
      </c>
      <c r="P1360">
        <v>4.6667E-2</v>
      </c>
      <c r="Q1360">
        <v>1.6670000000000001E-3</v>
      </c>
      <c r="R1360">
        <v>2.3000000000000001E-4</v>
      </c>
      <c r="S1360">
        <v>3</v>
      </c>
    </row>
    <row r="1361" spans="1:19" x14ac:dyDescent="0.25">
      <c r="A1361" t="s">
        <v>0</v>
      </c>
      <c r="B1361" s="1">
        <v>42803</v>
      </c>
      <c r="C1361" s="3">
        <v>0.73498844907407401</v>
      </c>
      <c r="D1361" s="3">
        <f t="shared" si="21"/>
        <v>42803.734988449076</v>
      </c>
      <c r="E1361" t="s">
        <v>71</v>
      </c>
      <c r="F1361" t="s">
        <v>68</v>
      </c>
      <c r="G1361">
        <v>52.95</v>
      </c>
      <c r="H1361">
        <v>50.332966999999996</v>
      </c>
      <c r="I1361">
        <v>33.049999999999997</v>
      </c>
      <c r="J1361">
        <v>0.14874999999999999</v>
      </c>
    </row>
    <row r="1362" spans="1:19" x14ac:dyDescent="0.25">
      <c r="A1362" t="s">
        <v>0</v>
      </c>
      <c r="B1362" s="1">
        <v>42803</v>
      </c>
      <c r="C1362" s="3">
        <v>0.73499061342592586</v>
      </c>
      <c r="D1362" s="3">
        <f t="shared" si="21"/>
        <v>42803.734990613426</v>
      </c>
      <c r="E1362" t="s">
        <v>71</v>
      </c>
      <c r="F1362" t="s">
        <v>54</v>
      </c>
      <c r="L1362">
        <v>52.83</v>
      </c>
      <c r="M1362">
        <v>52.83</v>
      </c>
      <c r="N1362">
        <v>52.939081999999999</v>
      </c>
      <c r="O1362">
        <v>-1.1429999999999999E-3</v>
      </c>
      <c r="P1362">
        <v>0.04</v>
      </c>
      <c r="Q1362">
        <v>4.3333000000000003E-2</v>
      </c>
      <c r="R1362">
        <v>2.3000000000000001E-4</v>
      </c>
      <c r="S1362">
        <v>3</v>
      </c>
    </row>
    <row r="1363" spans="1:19" x14ac:dyDescent="0.25">
      <c r="A1363" t="s">
        <v>0</v>
      </c>
      <c r="B1363" s="1">
        <v>42803</v>
      </c>
      <c r="C1363" s="3">
        <v>0.73502372685185191</v>
      </c>
      <c r="D1363" s="3">
        <f t="shared" si="21"/>
        <v>42803.735023726855</v>
      </c>
      <c r="E1363" t="s">
        <v>71</v>
      </c>
      <c r="F1363" t="s">
        <v>68</v>
      </c>
      <c r="G1363">
        <v>52.83</v>
      </c>
      <c r="H1363">
        <v>48.852341000000003</v>
      </c>
      <c r="I1363">
        <v>33.049999999999997</v>
      </c>
      <c r="J1363">
        <v>0.15</v>
      </c>
    </row>
    <row r="1364" spans="1:19" x14ac:dyDescent="0.25">
      <c r="A1364" t="s">
        <v>0</v>
      </c>
      <c r="B1364" s="1">
        <v>42803</v>
      </c>
      <c r="C1364" s="3">
        <v>0.73502589120370365</v>
      </c>
      <c r="D1364" s="3">
        <f t="shared" si="21"/>
        <v>42803.735025891205</v>
      </c>
      <c r="E1364" t="s">
        <v>71</v>
      </c>
      <c r="F1364" t="s">
        <v>54</v>
      </c>
      <c r="L1364">
        <v>52.87</v>
      </c>
      <c r="M1364">
        <v>52.87</v>
      </c>
      <c r="N1364">
        <v>52.933895</v>
      </c>
      <c r="O1364">
        <v>2.3499999999999999E-4</v>
      </c>
      <c r="P1364">
        <v>-1.3332999999999999E-2</v>
      </c>
      <c r="Q1364">
        <v>1.3332999999999999E-2</v>
      </c>
      <c r="R1364">
        <v>2.42E-4</v>
      </c>
      <c r="S1364">
        <v>3</v>
      </c>
    </row>
    <row r="1365" spans="1:19" x14ac:dyDescent="0.25">
      <c r="A1365" t="s">
        <v>0</v>
      </c>
      <c r="B1365" s="1">
        <v>42803</v>
      </c>
      <c r="C1365" s="3">
        <v>0.73505898148148141</v>
      </c>
      <c r="D1365" s="3">
        <f t="shared" si="21"/>
        <v>42803.735058981481</v>
      </c>
      <c r="E1365" t="s">
        <v>71</v>
      </c>
      <c r="F1365" t="s">
        <v>68</v>
      </c>
      <c r="G1365">
        <v>52.87</v>
      </c>
      <c r="H1365">
        <v>50.569960000000002</v>
      </c>
      <c r="I1365">
        <v>33.049999999999997</v>
      </c>
      <c r="J1365">
        <v>0.13125000000000001</v>
      </c>
    </row>
    <row r="1366" spans="1:19" x14ac:dyDescent="0.25">
      <c r="A1366" t="s">
        <v>0</v>
      </c>
      <c r="B1366" s="1">
        <v>42803</v>
      </c>
      <c r="C1366" s="3">
        <v>0.73506114583333337</v>
      </c>
      <c r="D1366" s="3">
        <f t="shared" si="21"/>
        <v>42803.735061145831</v>
      </c>
      <c r="E1366" t="s">
        <v>71</v>
      </c>
      <c r="F1366" t="s">
        <v>54</v>
      </c>
      <c r="L1366">
        <v>53</v>
      </c>
      <c r="M1366">
        <v>53</v>
      </c>
      <c r="N1366">
        <v>52.954022999999999</v>
      </c>
      <c r="O1366">
        <v>8.4000000000000003E-4</v>
      </c>
      <c r="P1366">
        <v>-4.3333000000000003E-2</v>
      </c>
      <c r="Q1366">
        <v>-2.8333000000000001E-2</v>
      </c>
      <c r="R1366">
        <v>2.0900000000000001E-4</v>
      </c>
      <c r="S1366">
        <v>3</v>
      </c>
    </row>
    <row r="1367" spans="1:19" x14ac:dyDescent="0.25">
      <c r="A1367" t="s">
        <v>0</v>
      </c>
      <c r="B1367" s="1">
        <v>42803</v>
      </c>
      <c r="C1367" s="3">
        <v>0.7350942245370371</v>
      </c>
      <c r="D1367" s="3">
        <f t="shared" si="21"/>
        <v>42803.735094224539</v>
      </c>
      <c r="E1367" t="s">
        <v>71</v>
      </c>
      <c r="F1367" t="s">
        <v>68</v>
      </c>
      <c r="G1367">
        <v>53</v>
      </c>
      <c r="H1367">
        <v>49.981228999999999</v>
      </c>
      <c r="I1367">
        <v>33.049999999999997</v>
      </c>
      <c r="J1367">
        <v>0.13125000000000001</v>
      </c>
    </row>
    <row r="1368" spans="1:19" x14ac:dyDescent="0.25">
      <c r="A1368" t="s">
        <v>0</v>
      </c>
      <c r="B1368" s="1">
        <v>42803</v>
      </c>
      <c r="C1368" s="3">
        <v>0.73509547453703705</v>
      </c>
      <c r="D1368" s="3">
        <f t="shared" si="21"/>
        <v>42803.735095474534</v>
      </c>
      <c r="E1368" t="s">
        <v>71</v>
      </c>
      <c r="F1368" t="s">
        <v>54</v>
      </c>
      <c r="L1368">
        <v>53.02</v>
      </c>
      <c r="M1368">
        <v>53.02</v>
      </c>
      <c r="N1368">
        <v>52.966783</v>
      </c>
      <c r="O1368">
        <v>1.3100000000000001E-4</v>
      </c>
      <c r="P1368">
        <v>-6.6670000000000002E-3</v>
      </c>
      <c r="Q1368">
        <v>-2.5000000000000001E-2</v>
      </c>
      <c r="R1368">
        <v>1.3999999999999999E-4</v>
      </c>
      <c r="S1368">
        <v>3</v>
      </c>
    </row>
    <row r="1369" spans="1:19" x14ac:dyDescent="0.25">
      <c r="A1369" t="s">
        <v>0</v>
      </c>
      <c r="B1369" s="1">
        <v>42803</v>
      </c>
      <c r="C1369" s="3">
        <v>0.73512928240740738</v>
      </c>
      <c r="D1369" s="3">
        <f t="shared" si="21"/>
        <v>42803.73512928241</v>
      </c>
      <c r="E1369" t="s">
        <v>71</v>
      </c>
      <c r="F1369" t="s">
        <v>54</v>
      </c>
      <c r="L1369">
        <v>52.97</v>
      </c>
      <c r="M1369">
        <v>52.97</v>
      </c>
      <c r="N1369">
        <v>52.945974</v>
      </c>
      <c r="O1369">
        <v>-8.0400000000000003E-4</v>
      </c>
      <c r="P1369">
        <v>1.6667000000000001E-2</v>
      </c>
      <c r="Q1369">
        <v>5.0000000000000001E-3</v>
      </c>
      <c r="R1369">
        <v>1.02E-4</v>
      </c>
      <c r="S1369">
        <v>3</v>
      </c>
    </row>
    <row r="1370" spans="1:19" x14ac:dyDescent="0.25">
      <c r="A1370" t="s">
        <v>0</v>
      </c>
      <c r="B1370" s="1">
        <v>42803</v>
      </c>
      <c r="C1370" s="3">
        <v>0.73513078703703705</v>
      </c>
      <c r="D1370" s="3">
        <f t="shared" si="21"/>
        <v>42803.735130787034</v>
      </c>
      <c r="E1370" t="s">
        <v>71</v>
      </c>
      <c r="F1370" t="s">
        <v>68</v>
      </c>
      <c r="G1370">
        <v>52.97</v>
      </c>
      <c r="H1370">
        <v>49.401108999999998</v>
      </c>
      <c r="I1370">
        <v>33.049999999999997</v>
      </c>
      <c r="J1370">
        <v>0.13125000000000001</v>
      </c>
    </row>
    <row r="1371" spans="1:19" x14ac:dyDescent="0.25">
      <c r="A1371" t="s">
        <v>0</v>
      </c>
      <c r="B1371" s="1">
        <v>42803</v>
      </c>
      <c r="C1371" s="3">
        <v>0.73516347222222223</v>
      </c>
      <c r="D1371" s="3">
        <f t="shared" si="21"/>
        <v>42803.735163472222</v>
      </c>
      <c r="E1371" t="s">
        <v>71</v>
      </c>
      <c r="F1371" t="s">
        <v>68</v>
      </c>
      <c r="G1371">
        <v>52.97</v>
      </c>
      <c r="H1371">
        <v>50.004491000000002</v>
      </c>
      <c r="I1371">
        <v>33.049999999999997</v>
      </c>
      <c r="J1371">
        <v>0.13250000000000001</v>
      </c>
    </row>
    <row r="1372" spans="1:19" x14ac:dyDescent="0.25">
      <c r="A1372" t="s">
        <v>0</v>
      </c>
      <c r="B1372" s="1">
        <v>42803</v>
      </c>
      <c r="C1372" s="3">
        <v>0.73516471064814815</v>
      </c>
      <c r="D1372" s="3">
        <f t="shared" si="21"/>
        <v>42803.735164710648</v>
      </c>
      <c r="E1372" t="s">
        <v>71</v>
      </c>
      <c r="F1372" t="s">
        <v>54</v>
      </c>
      <c r="L1372">
        <v>52.89</v>
      </c>
      <c r="M1372">
        <v>52.89</v>
      </c>
      <c r="N1372">
        <v>52.918070999999998</v>
      </c>
      <c r="O1372">
        <v>-8.8599999999999996E-4</v>
      </c>
      <c r="P1372">
        <v>2.6667E-2</v>
      </c>
      <c r="Q1372">
        <v>2.1666999999999999E-2</v>
      </c>
      <c r="R1372">
        <v>1.18E-4</v>
      </c>
      <c r="S1372">
        <v>3</v>
      </c>
    </row>
    <row r="1373" spans="1:19" x14ac:dyDescent="0.25">
      <c r="A1373" t="s">
        <v>0</v>
      </c>
      <c r="B1373" s="1">
        <v>42803</v>
      </c>
      <c r="C1373" s="3">
        <v>0.73519872685185195</v>
      </c>
      <c r="D1373" s="3">
        <f t="shared" si="21"/>
        <v>42803.735198726848</v>
      </c>
      <c r="E1373" t="s">
        <v>71</v>
      </c>
      <c r="F1373" t="s">
        <v>54</v>
      </c>
      <c r="L1373">
        <v>52.88</v>
      </c>
      <c r="M1373">
        <v>52.88</v>
      </c>
      <c r="N1373">
        <v>52.921742999999999</v>
      </c>
      <c r="O1373">
        <v>6.0000000000000002E-5</v>
      </c>
      <c r="P1373">
        <v>3.333E-3</v>
      </c>
      <c r="Q1373">
        <v>1.4999999999999999E-2</v>
      </c>
      <c r="R1373">
        <v>1.4200000000000001E-4</v>
      </c>
      <c r="S1373">
        <v>3</v>
      </c>
    </row>
    <row r="1374" spans="1:19" x14ac:dyDescent="0.25">
      <c r="A1374" t="s">
        <v>0</v>
      </c>
      <c r="B1374" s="1">
        <v>42803</v>
      </c>
      <c r="C1374" s="3">
        <v>0.73520009259259256</v>
      </c>
      <c r="D1374" s="3">
        <f t="shared" si="21"/>
        <v>42803.735200092589</v>
      </c>
      <c r="E1374" t="s">
        <v>71</v>
      </c>
      <c r="F1374" t="s">
        <v>68</v>
      </c>
      <c r="G1374">
        <v>52.88</v>
      </c>
      <c r="H1374">
        <v>49.512920000000001</v>
      </c>
      <c r="I1374">
        <v>33.049999999999997</v>
      </c>
      <c r="J1374">
        <v>0.13125000000000001</v>
      </c>
    </row>
    <row r="1375" spans="1:19" x14ac:dyDescent="0.25">
      <c r="A1375" t="s">
        <v>0</v>
      </c>
      <c r="B1375" s="1">
        <v>42803</v>
      </c>
      <c r="C1375" s="3">
        <v>0.73523344907407406</v>
      </c>
      <c r="D1375" s="3">
        <f t="shared" si="21"/>
        <v>42803.735233449072</v>
      </c>
      <c r="E1375" t="s">
        <v>71</v>
      </c>
      <c r="F1375" t="s">
        <v>54</v>
      </c>
      <c r="L1375">
        <v>52.92</v>
      </c>
      <c r="M1375">
        <v>52.92</v>
      </c>
      <c r="N1375">
        <v>52.950811999999999</v>
      </c>
      <c r="O1375">
        <v>1.438E-3</v>
      </c>
      <c r="P1375">
        <v>-1.3332999999999999E-2</v>
      </c>
      <c r="Q1375">
        <v>-5.0000000000000001E-3</v>
      </c>
      <c r="R1375">
        <v>1.3100000000000001E-4</v>
      </c>
      <c r="S1375">
        <v>3</v>
      </c>
    </row>
    <row r="1376" spans="1:19" x14ac:dyDescent="0.25">
      <c r="A1376" t="s">
        <v>0</v>
      </c>
      <c r="B1376" s="1">
        <v>42803</v>
      </c>
      <c r="C1376" s="3">
        <v>0.73523418981481481</v>
      </c>
      <c r="D1376" s="3">
        <f t="shared" si="21"/>
        <v>42803.735234189815</v>
      </c>
      <c r="E1376" t="s">
        <v>71</v>
      </c>
      <c r="F1376" t="s">
        <v>68</v>
      </c>
      <c r="G1376">
        <v>52.92</v>
      </c>
      <c r="H1376">
        <v>48.813201999999997</v>
      </c>
      <c r="I1376">
        <v>33.049999999999997</v>
      </c>
      <c r="J1376">
        <v>0.14749999999999999</v>
      </c>
    </row>
    <row r="1377" spans="1:23" x14ac:dyDescent="0.25">
      <c r="A1377" t="s">
        <v>0</v>
      </c>
      <c r="B1377" s="1">
        <v>42803</v>
      </c>
      <c r="C1377" s="3">
        <v>0.73526818287037043</v>
      </c>
      <c r="D1377" s="3">
        <f t="shared" si="21"/>
        <v>42803.735268182871</v>
      </c>
      <c r="E1377" t="s">
        <v>71</v>
      </c>
      <c r="F1377" t="s">
        <v>54</v>
      </c>
      <c r="L1377">
        <v>52.98</v>
      </c>
      <c r="M1377">
        <v>52.98</v>
      </c>
      <c r="N1377">
        <v>52.967303999999999</v>
      </c>
      <c r="O1377">
        <v>2.0590000000000001E-3</v>
      </c>
      <c r="P1377">
        <v>-0.02</v>
      </c>
      <c r="Q1377">
        <v>-1.6667000000000001E-2</v>
      </c>
      <c r="R1377">
        <v>9.8999999999999994E-5</v>
      </c>
      <c r="S1377">
        <v>3</v>
      </c>
    </row>
    <row r="1378" spans="1:23" x14ac:dyDescent="0.25">
      <c r="A1378" t="s">
        <v>0</v>
      </c>
      <c r="B1378" s="1">
        <v>42803</v>
      </c>
      <c r="C1378" s="3">
        <v>0.73526945601851856</v>
      </c>
      <c r="D1378" s="3">
        <f t="shared" si="21"/>
        <v>42803.735269456018</v>
      </c>
      <c r="E1378" t="s">
        <v>71</v>
      </c>
      <c r="F1378" t="s">
        <v>68</v>
      </c>
      <c r="G1378">
        <v>52.98</v>
      </c>
      <c r="H1378">
        <v>50.104554999999998</v>
      </c>
      <c r="I1378">
        <v>33.049999999999997</v>
      </c>
      <c r="J1378">
        <v>0.13375000000000001</v>
      </c>
    </row>
    <row r="1379" spans="1:23" x14ac:dyDescent="0.25">
      <c r="A1379" t="s">
        <v>0</v>
      </c>
      <c r="B1379" s="1">
        <v>42803</v>
      </c>
      <c r="C1379" s="3">
        <v>0.73530289351851852</v>
      </c>
      <c r="D1379" s="3">
        <f t="shared" si="21"/>
        <v>42803.735302893518</v>
      </c>
      <c r="E1379" t="s">
        <v>71</v>
      </c>
      <c r="F1379" t="s">
        <v>54</v>
      </c>
      <c r="L1379">
        <v>53.02</v>
      </c>
      <c r="M1379">
        <v>53.02</v>
      </c>
      <c r="N1379">
        <v>52.953215999999998</v>
      </c>
      <c r="O1379">
        <v>8.8699999999999998E-4</v>
      </c>
      <c r="P1379">
        <v>-1.3332999999999999E-2</v>
      </c>
      <c r="Q1379">
        <v>-1.6667000000000001E-2</v>
      </c>
      <c r="R1379">
        <v>8.2999999999999998E-5</v>
      </c>
      <c r="S1379">
        <v>3</v>
      </c>
    </row>
    <row r="1380" spans="1:23" x14ac:dyDescent="0.25">
      <c r="A1380" t="s">
        <v>0</v>
      </c>
      <c r="B1380" s="1">
        <v>42803</v>
      </c>
      <c r="C1380" s="3">
        <v>0.73530583333333333</v>
      </c>
      <c r="D1380" s="3">
        <f t="shared" si="21"/>
        <v>42803.735305833332</v>
      </c>
      <c r="E1380" t="s">
        <v>71</v>
      </c>
      <c r="F1380" t="s">
        <v>68</v>
      </c>
      <c r="G1380">
        <v>53.02</v>
      </c>
      <c r="H1380">
        <v>50.131931000000002</v>
      </c>
      <c r="I1380">
        <v>33.049999999999997</v>
      </c>
      <c r="J1380">
        <v>0.13375000000000001</v>
      </c>
    </row>
    <row r="1381" spans="1:23" x14ac:dyDescent="0.25">
      <c r="A1381" t="s">
        <v>0</v>
      </c>
      <c r="B1381" s="1">
        <v>42803</v>
      </c>
      <c r="C1381" s="3">
        <v>0.73533761574074064</v>
      </c>
      <c r="D1381" s="3">
        <f t="shared" si="21"/>
        <v>42803.735337615741</v>
      </c>
      <c r="E1381" t="s">
        <v>71</v>
      </c>
      <c r="F1381" t="s">
        <v>54</v>
      </c>
      <c r="L1381">
        <v>52.95</v>
      </c>
      <c r="M1381">
        <v>52.95</v>
      </c>
      <c r="N1381">
        <v>52.927193000000003</v>
      </c>
      <c r="O1381">
        <v>-1.3749999999999999E-3</v>
      </c>
      <c r="P1381">
        <v>2.3333E-2</v>
      </c>
      <c r="Q1381">
        <v>5.0000000000000001E-3</v>
      </c>
      <c r="R1381">
        <v>9.3999999999999994E-5</v>
      </c>
      <c r="S1381">
        <v>3</v>
      </c>
    </row>
    <row r="1382" spans="1:23" x14ac:dyDescent="0.25">
      <c r="A1382" t="s">
        <v>0</v>
      </c>
      <c r="B1382" s="1">
        <v>42803</v>
      </c>
      <c r="C1382" s="3">
        <v>0.73534018518518518</v>
      </c>
      <c r="D1382" s="3">
        <f t="shared" si="21"/>
        <v>42803.735340185187</v>
      </c>
      <c r="E1382" t="s">
        <v>71</v>
      </c>
      <c r="F1382" t="s">
        <v>68</v>
      </c>
      <c r="G1382">
        <v>52.95</v>
      </c>
      <c r="H1382">
        <v>50.136364</v>
      </c>
      <c r="I1382">
        <v>33.049999999999997</v>
      </c>
      <c r="J1382">
        <v>0.12875</v>
      </c>
    </row>
    <row r="1383" spans="1:23" x14ac:dyDescent="0.25">
      <c r="A1383" t="s">
        <v>0</v>
      </c>
      <c r="B1383" s="1">
        <v>42803</v>
      </c>
      <c r="C1383" s="3">
        <v>0.73537233796296297</v>
      </c>
      <c r="D1383" s="3">
        <f t="shared" si="21"/>
        <v>42803.735372337964</v>
      </c>
      <c r="E1383" t="s">
        <v>71</v>
      </c>
      <c r="F1383" t="s">
        <v>54</v>
      </c>
      <c r="L1383">
        <v>52.8</v>
      </c>
      <c r="M1383">
        <v>52.8</v>
      </c>
      <c r="N1383">
        <v>52.917827000000003</v>
      </c>
      <c r="O1383">
        <v>-2.2560000000000002E-3</v>
      </c>
      <c r="P1383">
        <v>0.05</v>
      </c>
      <c r="Q1383">
        <v>3.6666999999999998E-2</v>
      </c>
      <c r="R1383">
        <v>1.12E-4</v>
      </c>
      <c r="S1383">
        <v>3</v>
      </c>
    </row>
    <row r="1384" spans="1:23" x14ac:dyDescent="0.25">
      <c r="A1384" t="s">
        <v>0</v>
      </c>
      <c r="B1384" s="1">
        <v>42803</v>
      </c>
      <c r="C1384" s="3">
        <v>0.73537656249999994</v>
      </c>
      <c r="D1384" s="3">
        <f t="shared" si="21"/>
        <v>42803.735376562501</v>
      </c>
      <c r="E1384" t="s">
        <v>71</v>
      </c>
      <c r="F1384" t="s">
        <v>68</v>
      </c>
      <c r="G1384">
        <v>52.8</v>
      </c>
      <c r="H1384">
        <v>50.227507000000003</v>
      </c>
      <c r="I1384">
        <v>33.049999999999997</v>
      </c>
      <c r="J1384">
        <v>0.13</v>
      </c>
    </row>
    <row r="1385" spans="1:23" x14ac:dyDescent="0.25">
      <c r="A1385" t="s">
        <v>0</v>
      </c>
      <c r="B1385" s="1">
        <v>42803</v>
      </c>
      <c r="C1385" s="3">
        <v>0.7354070601851852</v>
      </c>
      <c r="D1385" s="3">
        <f t="shared" si="21"/>
        <v>42803.735407060187</v>
      </c>
      <c r="E1385" t="s">
        <v>71</v>
      </c>
      <c r="F1385" t="s">
        <v>54</v>
      </c>
      <c r="L1385">
        <v>52.91</v>
      </c>
      <c r="M1385">
        <v>52.91</v>
      </c>
      <c r="N1385">
        <v>52.933546999999997</v>
      </c>
      <c r="O1385">
        <v>-3.9800000000000002E-4</v>
      </c>
      <c r="P1385">
        <v>-3.6666999999999998E-2</v>
      </c>
      <c r="Q1385">
        <v>6.6670000000000002E-3</v>
      </c>
      <c r="R1385">
        <v>1.16E-4</v>
      </c>
      <c r="S1385">
        <v>3</v>
      </c>
    </row>
    <row r="1386" spans="1:23" x14ac:dyDescent="0.25">
      <c r="A1386" t="s">
        <v>0</v>
      </c>
      <c r="B1386" s="1">
        <v>42803</v>
      </c>
      <c r="C1386" s="3">
        <v>0.73541184027777773</v>
      </c>
      <c r="D1386" s="3">
        <f t="shared" si="21"/>
        <v>42803.73541184028</v>
      </c>
      <c r="E1386" t="s">
        <v>71</v>
      </c>
      <c r="F1386" t="s">
        <v>68</v>
      </c>
      <c r="G1386">
        <v>52.91</v>
      </c>
      <c r="H1386">
        <v>49.665205999999998</v>
      </c>
      <c r="I1386">
        <v>33.049999999999997</v>
      </c>
      <c r="J1386">
        <v>0.13</v>
      </c>
    </row>
    <row r="1387" spans="1:23" x14ac:dyDescent="0.25">
      <c r="A1387" t="s">
        <v>0</v>
      </c>
      <c r="B1387" s="1">
        <v>42803</v>
      </c>
      <c r="C1387" s="3">
        <v>0.73544440972222225</v>
      </c>
      <c r="D1387" s="3">
        <f t="shared" si="21"/>
        <v>42803.735444409722</v>
      </c>
      <c r="E1387" t="s">
        <v>71</v>
      </c>
      <c r="F1387" t="s">
        <v>56</v>
      </c>
      <c r="T1387">
        <v>802.5</v>
      </c>
      <c r="U1387">
        <v>13.775</v>
      </c>
      <c r="V1387">
        <v>21.965546</v>
      </c>
      <c r="W1387">
        <v>14.304506999999999</v>
      </c>
    </row>
    <row r="1388" spans="1:23" x14ac:dyDescent="0.25">
      <c r="A1388" t="s">
        <v>0</v>
      </c>
      <c r="B1388" s="1">
        <v>42803</v>
      </c>
      <c r="C1388" s="3">
        <v>0.73544178240740743</v>
      </c>
      <c r="D1388" s="3">
        <f t="shared" si="21"/>
        <v>42803.73544178241</v>
      </c>
      <c r="E1388" t="s">
        <v>71</v>
      </c>
      <c r="F1388" t="s">
        <v>54</v>
      </c>
      <c r="L1388">
        <v>53.06</v>
      </c>
      <c r="M1388">
        <v>53.06</v>
      </c>
      <c r="N1388">
        <v>52.955553000000002</v>
      </c>
      <c r="O1388">
        <v>2.1849999999999999E-3</v>
      </c>
      <c r="P1388">
        <v>-0.05</v>
      </c>
      <c r="Q1388">
        <v>-4.3333000000000003E-2</v>
      </c>
      <c r="R1388">
        <v>1.03E-4</v>
      </c>
      <c r="S1388">
        <v>3</v>
      </c>
    </row>
    <row r="1389" spans="1:23" x14ac:dyDescent="0.25">
      <c r="A1389" t="s">
        <v>0</v>
      </c>
      <c r="B1389" s="1">
        <v>42803</v>
      </c>
      <c r="C1389" s="3">
        <v>0.7354492592592593</v>
      </c>
      <c r="D1389" s="3">
        <f t="shared" si="21"/>
        <v>42803.735449259257</v>
      </c>
      <c r="E1389" t="s">
        <v>71</v>
      </c>
      <c r="F1389" t="s">
        <v>68</v>
      </c>
      <c r="G1389">
        <v>53.06</v>
      </c>
      <c r="H1389">
        <v>50.818683</v>
      </c>
      <c r="I1389">
        <v>33.049999999999997</v>
      </c>
      <c r="J1389">
        <v>0.13</v>
      </c>
    </row>
    <row r="1390" spans="1:23" x14ac:dyDescent="0.25">
      <c r="A1390" t="s">
        <v>0</v>
      </c>
      <c r="B1390" s="1">
        <v>42803</v>
      </c>
      <c r="C1390" s="3">
        <v>0.73547651620370369</v>
      </c>
      <c r="D1390" s="3">
        <f t="shared" si="21"/>
        <v>42803.735476516202</v>
      </c>
      <c r="E1390" t="s">
        <v>71</v>
      </c>
      <c r="F1390" t="s">
        <v>54</v>
      </c>
      <c r="L1390">
        <v>52.99</v>
      </c>
      <c r="M1390">
        <v>52.99</v>
      </c>
      <c r="N1390">
        <v>52.956270000000004</v>
      </c>
      <c r="O1390">
        <v>2.3449999999999999E-3</v>
      </c>
      <c r="P1390">
        <v>2.3333E-2</v>
      </c>
      <c r="Q1390">
        <v>-1.3332999999999999E-2</v>
      </c>
      <c r="R1390">
        <v>9.2999999999999997E-5</v>
      </c>
      <c r="S1390">
        <v>3</v>
      </c>
    </row>
    <row r="1391" spans="1:23" x14ac:dyDescent="0.25">
      <c r="A1391" t="s">
        <v>0</v>
      </c>
      <c r="B1391" s="1">
        <v>42803</v>
      </c>
      <c r="C1391" s="3">
        <v>0.73548118055555556</v>
      </c>
      <c r="D1391" s="3">
        <f t="shared" si="21"/>
        <v>42803.735481180556</v>
      </c>
      <c r="E1391" t="s">
        <v>71</v>
      </c>
      <c r="F1391" t="s">
        <v>68</v>
      </c>
      <c r="G1391">
        <v>52.99</v>
      </c>
      <c r="H1391">
        <v>49.990701000000001</v>
      </c>
      <c r="I1391">
        <v>33.049999999999997</v>
      </c>
      <c r="J1391">
        <v>0.14499999999999999</v>
      </c>
    </row>
    <row r="1392" spans="1:23" x14ac:dyDescent="0.25">
      <c r="A1392" t="s">
        <v>0</v>
      </c>
      <c r="B1392" s="1">
        <v>42803</v>
      </c>
      <c r="C1392" s="3">
        <v>0.73551123842592592</v>
      </c>
      <c r="D1392" s="3">
        <f t="shared" si="21"/>
        <v>42803.735511238425</v>
      </c>
      <c r="E1392" t="s">
        <v>71</v>
      </c>
      <c r="F1392" t="s">
        <v>54</v>
      </c>
      <c r="L1392">
        <v>52.83</v>
      </c>
      <c r="M1392">
        <v>52.83</v>
      </c>
      <c r="N1392">
        <v>52.932757000000002</v>
      </c>
      <c r="O1392">
        <v>-1.4E-5</v>
      </c>
      <c r="P1392">
        <v>5.3332999999999998E-2</v>
      </c>
      <c r="Q1392">
        <v>3.8332999999999999E-2</v>
      </c>
      <c r="R1392">
        <v>9.8999999999999994E-5</v>
      </c>
      <c r="S1392">
        <v>3</v>
      </c>
    </row>
    <row r="1393" spans="1:19" x14ac:dyDescent="0.25">
      <c r="A1393" t="s">
        <v>0</v>
      </c>
      <c r="B1393" s="1">
        <v>42803</v>
      </c>
      <c r="C1393" s="3">
        <v>0.73551643518518517</v>
      </c>
      <c r="D1393" s="3">
        <f t="shared" si="21"/>
        <v>42803.735516435183</v>
      </c>
      <c r="E1393" t="s">
        <v>71</v>
      </c>
      <c r="F1393" t="s">
        <v>68</v>
      </c>
      <c r="G1393">
        <v>52.83</v>
      </c>
      <c r="H1393">
        <v>49.700400999999999</v>
      </c>
      <c r="I1393">
        <v>33.049999999999997</v>
      </c>
      <c r="J1393">
        <v>0.14624999999999999</v>
      </c>
    </row>
    <row r="1394" spans="1:19" x14ac:dyDescent="0.25">
      <c r="A1394" t="s">
        <v>0</v>
      </c>
      <c r="B1394" s="1">
        <v>42803</v>
      </c>
      <c r="C1394" s="3">
        <v>0.73554594907407411</v>
      </c>
      <c r="D1394" s="3">
        <f t="shared" si="21"/>
        <v>42803.735545949072</v>
      </c>
      <c r="E1394" t="s">
        <v>71</v>
      </c>
      <c r="F1394" t="s">
        <v>54</v>
      </c>
      <c r="L1394">
        <v>52.88</v>
      </c>
      <c r="M1394">
        <v>52.88</v>
      </c>
      <c r="N1394">
        <v>52.916975000000001</v>
      </c>
      <c r="O1394">
        <v>-1.7849999999999999E-3</v>
      </c>
      <c r="P1394">
        <v>-1.6667000000000001E-2</v>
      </c>
      <c r="Q1394">
        <v>1.8332999999999999E-2</v>
      </c>
      <c r="R1394">
        <v>1.0900000000000001E-4</v>
      </c>
      <c r="S1394">
        <v>3</v>
      </c>
    </row>
    <row r="1395" spans="1:19" x14ac:dyDescent="0.25">
      <c r="A1395" t="s">
        <v>0</v>
      </c>
      <c r="B1395" s="1">
        <v>42803</v>
      </c>
      <c r="C1395" s="3">
        <v>0.73555167824074064</v>
      </c>
      <c r="D1395" s="3">
        <f t="shared" si="21"/>
        <v>42803.735551678241</v>
      </c>
      <c r="E1395" t="s">
        <v>71</v>
      </c>
      <c r="F1395" t="s">
        <v>68</v>
      </c>
      <c r="G1395">
        <v>52.88</v>
      </c>
      <c r="H1395">
        <v>49.622697000000002</v>
      </c>
      <c r="I1395">
        <v>33.049999999999997</v>
      </c>
      <c r="J1395">
        <v>0.15</v>
      </c>
    </row>
    <row r="1396" spans="1:19" x14ac:dyDescent="0.25">
      <c r="A1396" t="s">
        <v>0</v>
      </c>
      <c r="B1396" s="1">
        <v>42803</v>
      </c>
      <c r="C1396" s="3">
        <v>0.73558068287037026</v>
      </c>
      <c r="D1396" s="3">
        <f t="shared" si="21"/>
        <v>42803.735580682871</v>
      </c>
      <c r="E1396" t="s">
        <v>71</v>
      </c>
      <c r="F1396" t="s">
        <v>54</v>
      </c>
      <c r="L1396">
        <v>53.01</v>
      </c>
      <c r="M1396">
        <v>53.01</v>
      </c>
      <c r="N1396">
        <v>52.932099000000001</v>
      </c>
      <c r="O1396">
        <v>-9.5600000000000004E-4</v>
      </c>
      <c r="P1396">
        <v>-4.3333000000000003E-2</v>
      </c>
      <c r="Q1396">
        <v>-0.03</v>
      </c>
      <c r="R1396">
        <v>1.01E-4</v>
      </c>
      <c r="S1396">
        <v>3</v>
      </c>
    </row>
    <row r="1397" spans="1:19" x14ac:dyDescent="0.25">
      <c r="A1397" t="s">
        <v>0</v>
      </c>
      <c r="B1397" s="1">
        <v>42803</v>
      </c>
      <c r="C1397" s="3">
        <v>0.7355869444444445</v>
      </c>
      <c r="D1397" s="3">
        <f t="shared" si="21"/>
        <v>42803.735586944444</v>
      </c>
      <c r="E1397" t="s">
        <v>71</v>
      </c>
      <c r="F1397" t="s">
        <v>68</v>
      </c>
      <c r="G1397">
        <v>53.01</v>
      </c>
      <c r="H1397">
        <v>49.855775999999999</v>
      </c>
      <c r="I1397">
        <v>33.049999999999997</v>
      </c>
      <c r="J1397">
        <v>0.12875</v>
      </c>
    </row>
    <row r="1398" spans="1:19" x14ac:dyDescent="0.25">
      <c r="A1398" t="s">
        <v>0</v>
      </c>
      <c r="B1398" s="1">
        <v>42803</v>
      </c>
      <c r="C1398" s="3">
        <v>0.73561539351851846</v>
      </c>
      <c r="D1398" s="3">
        <f t="shared" si="21"/>
        <v>42803.735615393518</v>
      </c>
      <c r="E1398" t="s">
        <v>71</v>
      </c>
      <c r="F1398" t="s">
        <v>54</v>
      </c>
      <c r="L1398">
        <v>52.95</v>
      </c>
      <c r="M1398">
        <v>52.95</v>
      </c>
      <c r="N1398">
        <v>52.953091000000001</v>
      </c>
      <c r="O1398">
        <v>9.1100000000000003E-4</v>
      </c>
      <c r="P1398">
        <v>0.02</v>
      </c>
      <c r="Q1398">
        <v>-1.1667E-2</v>
      </c>
      <c r="R1398">
        <v>8.3999999999999995E-5</v>
      </c>
      <c r="S1398">
        <v>3</v>
      </c>
    </row>
    <row r="1399" spans="1:19" x14ac:dyDescent="0.25">
      <c r="A1399" t="s">
        <v>0</v>
      </c>
      <c r="B1399" s="1">
        <v>42803</v>
      </c>
      <c r="C1399" s="3">
        <v>0.73562327546296302</v>
      </c>
      <c r="D1399" s="3">
        <f t="shared" si="21"/>
        <v>42803.735623275461</v>
      </c>
      <c r="E1399" t="s">
        <v>71</v>
      </c>
      <c r="F1399" t="s">
        <v>68</v>
      </c>
      <c r="G1399">
        <v>52.95</v>
      </c>
      <c r="H1399">
        <v>50.373131000000001</v>
      </c>
      <c r="I1399">
        <v>33.049999999999997</v>
      </c>
      <c r="J1399">
        <v>0.12875</v>
      </c>
    </row>
    <row r="1400" spans="1:19" x14ac:dyDescent="0.25">
      <c r="A1400" t="s">
        <v>0</v>
      </c>
      <c r="B1400" s="1">
        <v>42803</v>
      </c>
      <c r="C1400" s="3">
        <v>0.73565011574074068</v>
      </c>
      <c r="D1400" s="3">
        <f t="shared" si="21"/>
        <v>42803.735650115741</v>
      </c>
      <c r="E1400" t="s">
        <v>71</v>
      </c>
      <c r="F1400" t="s">
        <v>54</v>
      </c>
      <c r="L1400">
        <v>52.86</v>
      </c>
      <c r="M1400">
        <v>52.86</v>
      </c>
      <c r="N1400">
        <v>52.946007000000002</v>
      </c>
      <c r="O1400">
        <v>1.392E-3</v>
      </c>
      <c r="P1400">
        <v>0.03</v>
      </c>
      <c r="Q1400">
        <v>2.5000000000000001E-2</v>
      </c>
      <c r="R1400">
        <v>8.7999999999999998E-5</v>
      </c>
      <c r="S1400">
        <v>3</v>
      </c>
    </row>
    <row r="1401" spans="1:19" x14ac:dyDescent="0.25">
      <c r="A1401" t="s">
        <v>0</v>
      </c>
      <c r="B1401" s="1">
        <v>42803</v>
      </c>
      <c r="C1401" s="3">
        <v>0.73565980324074076</v>
      </c>
      <c r="D1401" s="3">
        <f t="shared" si="21"/>
        <v>42803.735659803242</v>
      </c>
      <c r="E1401" t="s">
        <v>71</v>
      </c>
      <c r="F1401" t="s">
        <v>68</v>
      </c>
      <c r="G1401">
        <v>52.86</v>
      </c>
      <c r="H1401">
        <v>52.538894999999997</v>
      </c>
      <c r="I1401">
        <v>33.049999999999997</v>
      </c>
      <c r="J1401">
        <v>0.13750000000000001</v>
      </c>
    </row>
    <row r="1402" spans="1:19" x14ac:dyDescent="0.25">
      <c r="A1402" t="s">
        <v>0</v>
      </c>
      <c r="B1402" s="1">
        <v>42803</v>
      </c>
      <c r="C1402" s="3">
        <v>0.73568483796296302</v>
      </c>
      <c r="D1402" s="3">
        <f t="shared" si="21"/>
        <v>42803.735684837964</v>
      </c>
      <c r="E1402" t="s">
        <v>71</v>
      </c>
      <c r="F1402" t="s">
        <v>54</v>
      </c>
      <c r="L1402">
        <v>52.88</v>
      </c>
      <c r="M1402">
        <v>52.88</v>
      </c>
      <c r="N1402">
        <v>52.924128000000003</v>
      </c>
      <c r="O1402">
        <v>4.0700000000000003E-4</v>
      </c>
      <c r="P1402">
        <v>-6.6670000000000002E-3</v>
      </c>
      <c r="Q1402">
        <v>1.1667E-2</v>
      </c>
      <c r="R1402">
        <v>1.11E-4</v>
      </c>
      <c r="S1402">
        <v>3</v>
      </c>
    </row>
    <row r="1403" spans="1:19" x14ac:dyDescent="0.25">
      <c r="A1403" t="s">
        <v>0</v>
      </c>
      <c r="B1403" s="1">
        <v>42803</v>
      </c>
      <c r="C1403" s="3">
        <v>0.73569046296296303</v>
      </c>
      <c r="D1403" s="3">
        <f t="shared" si="21"/>
        <v>42803.735690462963</v>
      </c>
      <c r="E1403" t="s">
        <v>71</v>
      </c>
      <c r="F1403" t="s">
        <v>68</v>
      </c>
      <c r="G1403">
        <v>52.88</v>
      </c>
      <c r="H1403">
        <v>52.538894999999997</v>
      </c>
      <c r="I1403">
        <v>33.049999999999997</v>
      </c>
      <c r="J1403">
        <v>0.13750000000000001</v>
      </c>
    </row>
    <row r="1404" spans="1:19" x14ac:dyDescent="0.25">
      <c r="A1404" t="s">
        <v>0</v>
      </c>
      <c r="B1404" s="1">
        <v>42803</v>
      </c>
      <c r="C1404" s="3">
        <v>0.73571957175925917</v>
      </c>
      <c r="D1404" s="3">
        <f t="shared" si="21"/>
        <v>42803.735719571756</v>
      </c>
      <c r="E1404" t="s">
        <v>71</v>
      </c>
      <c r="F1404" t="s">
        <v>54</v>
      </c>
      <c r="L1404">
        <v>52.96</v>
      </c>
      <c r="M1404">
        <v>52.96</v>
      </c>
      <c r="N1404">
        <v>52.920364999999997</v>
      </c>
      <c r="O1404">
        <v>-5.13E-4</v>
      </c>
      <c r="P1404">
        <v>-2.6667E-2</v>
      </c>
      <c r="Q1404">
        <v>-1.6667000000000001E-2</v>
      </c>
      <c r="R1404">
        <v>1.13E-4</v>
      </c>
      <c r="S1404">
        <v>3</v>
      </c>
    </row>
    <row r="1405" spans="1:19" x14ac:dyDescent="0.25">
      <c r="A1405" t="s">
        <v>0</v>
      </c>
      <c r="B1405" s="1">
        <v>42803</v>
      </c>
      <c r="C1405" s="3">
        <v>0.73573041666666672</v>
      </c>
      <c r="D1405" s="3">
        <f t="shared" si="21"/>
        <v>42803.735730416665</v>
      </c>
      <c r="E1405" t="s">
        <v>71</v>
      </c>
      <c r="F1405" t="s">
        <v>68</v>
      </c>
      <c r="G1405">
        <v>52.96</v>
      </c>
      <c r="H1405">
        <v>53.532789000000001</v>
      </c>
      <c r="I1405">
        <v>33.049999999999997</v>
      </c>
      <c r="J1405">
        <v>0.13125000000000001</v>
      </c>
    </row>
    <row r="1406" spans="1:19" x14ac:dyDescent="0.25">
      <c r="A1406" t="s">
        <v>0</v>
      </c>
      <c r="B1406" s="1">
        <v>42803</v>
      </c>
      <c r="C1406" s="3">
        <v>0.73575429398148151</v>
      </c>
      <c r="D1406" s="3">
        <f t="shared" si="21"/>
        <v>42803.735754293979</v>
      </c>
      <c r="E1406" t="s">
        <v>71</v>
      </c>
      <c r="F1406" t="s">
        <v>54</v>
      </c>
      <c r="L1406">
        <v>52.99</v>
      </c>
      <c r="M1406">
        <v>52.99</v>
      </c>
      <c r="N1406">
        <v>52.929761999999997</v>
      </c>
      <c r="O1406">
        <v>-4.26E-4</v>
      </c>
      <c r="P1406">
        <v>-0.01</v>
      </c>
      <c r="Q1406">
        <v>-1.8332999999999999E-2</v>
      </c>
      <c r="R1406">
        <v>9.6000000000000002E-5</v>
      </c>
      <c r="S1406">
        <v>3</v>
      </c>
    </row>
    <row r="1407" spans="1:19" x14ac:dyDescent="0.25">
      <c r="A1407" t="s">
        <v>0</v>
      </c>
      <c r="B1407" s="1">
        <v>42803</v>
      </c>
      <c r="C1407" s="3">
        <v>0.73576105324074081</v>
      </c>
      <c r="D1407" s="3">
        <f t="shared" si="21"/>
        <v>42803.735761053242</v>
      </c>
      <c r="E1407" t="s">
        <v>71</v>
      </c>
      <c r="F1407" t="s">
        <v>68</v>
      </c>
      <c r="G1407">
        <v>52.99</v>
      </c>
      <c r="H1407">
        <v>53.532789000000001</v>
      </c>
      <c r="I1407">
        <v>33.049999999999997</v>
      </c>
      <c r="J1407">
        <v>0.13125000000000001</v>
      </c>
    </row>
    <row r="1408" spans="1:19" x14ac:dyDescent="0.25">
      <c r="A1408" t="s">
        <v>0</v>
      </c>
      <c r="B1408" s="1">
        <v>42803</v>
      </c>
      <c r="C1408" s="3">
        <v>0.73578900462962959</v>
      </c>
      <c r="D1408" s="3">
        <f t="shared" si="21"/>
        <v>42803.735789004633</v>
      </c>
      <c r="E1408" t="s">
        <v>71</v>
      </c>
      <c r="F1408" t="s">
        <v>54</v>
      </c>
      <c r="L1408">
        <v>52.92</v>
      </c>
      <c r="M1408">
        <v>52.92</v>
      </c>
      <c r="N1408">
        <v>52.926451999999998</v>
      </c>
      <c r="O1408">
        <v>5.6700000000000001E-4</v>
      </c>
      <c r="P1408">
        <v>2.3333E-2</v>
      </c>
      <c r="Q1408">
        <v>6.6670000000000002E-3</v>
      </c>
      <c r="R1408">
        <v>1.0900000000000001E-4</v>
      </c>
      <c r="S1408">
        <v>3</v>
      </c>
    </row>
    <row r="1409" spans="1:19" x14ac:dyDescent="0.25">
      <c r="A1409" t="s">
        <v>0</v>
      </c>
      <c r="B1409" s="1">
        <v>42803</v>
      </c>
      <c r="C1409" s="3">
        <v>0.73580212962962965</v>
      </c>
      <c r="D1409" s="3">
        <f t="shared" si="21"/>
        <v>42803.735802129631</v>
      </c>
      <c r="E1409" t="s">
        <v>71</v>
      </c>
      <c r="F1409" t="s">
        <v>68</v>
      </c>
      <c r="G1409">
        <v>52.92</v>
      </c>
      <c r="H1409">
        <v>48.220077000000003</v>
      </c>
      <c r="I1409">
        <v>33.049999999999997</v>
      </c>
      <c r="J1409">
        <v>0.13125000000000001</v>
      </c>
    </row>
    <row r="1410" spans="1:19" x14ac:dyDescent="0.25">
      <c r="A1410" t="s">
        <v>0</v>
      </c>
      <c r="B1410" s="1">
        <v>42803</v>
      </c>
      <c r="C1410" s="3">
        <v>0.73582372685185182</v>
      </c>
      <c r="D1410" s="3">
        <f t="shared" si="21"/>
        <v>42803.735823726849</v>
      </c>
      <c r="E1410" t="s">
        <v>71</v>
      </c>
      <c r="F1410" t="s">
        <v>54</v>
      </c>
      <c r="L1410">
        <v>52.85</v>
      </c>
      <c r="M1410">
        <v>52.85</v>
      </c>
      <c r="N1410">
        <v>52.914054</v>
      </c>
      <c r="O1410">
        <v>1.6930000000000001E-3</v>
      </c>
      <c r="P1410">
        <v>2.3333E-2</v>
      </c>
      <c r="Q1410">
        <v>2.3333E-2</v>
      </c>
      <c r="R1410">
        <v>1.5699999999999999E-4</v>
      </c>
      <c r="S1410">
        <v>3</v>
      </c>
    </row>
    <row r="1411" spans="1:19" x14ac:dyDescent="0.25">
      <c r="A1411" t="s">
        <v>0</v>
      </c>
      <c r="B1411" s="1">
        <v>42803</v>
      </c>
      <c r="C1411" s="3">
        <v>0.73583504629629637</v>
      </c>
      <c r="D1411" s="3">
        <f t="shared" ref="D1411:D1474" si="22">+B1411+C1411</f>
        <v>42803.735835046296</v>
      </c>
      <c r="E1411" t="s">
        <v>71</v>
      </c>
      <c r="F1411" t="s">
        <v>68</v>
      </c>
      <c r="G1411">
        <v>52.85</v>
      </c>
      <c r="H1411">
        <v>49.310572000000001</v>
      </c>
      <c r="I1411">
        <v>33.049999999999997</v>
      </c>
      <c r="J1411">
        <v>0.14874999999999999</v>
      </c>
    </row>
    <row r="1412" spans="1:19" x14ac:dyDescent="0.25">
      <c r="A1412" t="s">
        <v>0</v>
      </c>
      <c r="B1412" s="1">
        <v>42803</v>
      </c>
      <c r="C1412" s="3">
        <v>0.73585844907407416</v>
      </c>
      <c r="D1412" s="3">
        <f t="shared" si="22"/>
        <v>42803.735858449072</v>
      </c>
      <c r="E1412" t="s">
        <v>71</v>
      </c>
      <c r="F1412" t="s">
        <v>54</v>
      </c>
      <c r="L1412">
        <v>52.9</v>
      </c>
      <c r="M1412">
        <v>52.9</v>
      </c>
      <c r="N1412">
        <v>52.915959000000001</v>
      </c>
      <c r="O1412">
        <v>1.9610000000000001E-3</v>
      </c>
      <c r="P1412">
        <v>-1.6667000000000001E-2</v>
      </c>
      <c r="Q1412">
        <v>3.333E-3</v>
      </c>
      <c r="R1412">
        <v>1.76E-4</v>
      </c>
      <c r="S1412">
        <v>3</v>
      </c>
    </row>
    <row r="1413" spans="1:19" x14ac:dyDescent="0.25">
      <c r="A1413" t="s">
        <v>0</v>
      </c>
      <c r="B1413" s="1">
        <v>42803</v>
      </c>
      <c r="C1413" s="3">
        <v>0.73587028935185195</v>
      </c>
      <c r="D1413" s="3">
        <f t="shared" si="22"/>
        <v>42803.735870289354</v>
      </c>
      <c r="E1413" t="s">
        <v>71</v>
      </c>
      <c r="F1413" t="s">
        <v>68</v>
      </c>
      <c r="G1413">
        <v>52.9</v>
      </c>
      <c r="H1413">
        <v>48.829965000000001</v>
      </c>
      <c r="I1413">
        <v>33.049999999999997</v>
      </c>
      <c r="J1413">
        <v>0.14874999999999999</v>
      </c>
    </row>
    <row r="1414" spans="1:19" x14ac:dyDescent="0.25">
      <c r="A1414" t="s">
        <v>0</v>
      </c>
      <c r="B1414" s="1">
        <v>42803</v>
      </c>
      <c r="C1414" s="3">
        <v>0.73589317129629628</v>
      </c>
      <c r="D1414" s="3">
        <f t="shared" si="22"/>
        <v>42803.735893171295</v>
      </c>
      <c r="E1414" t="s">
        <v>71</v>
      </c>
      <c r="F1414" t="s">
        <v>54</v>
      </c>
      <c r="L1414">
        <v>52.99</v>
      </c>
      <c r="M1414">
        <v>52.99</v>
      </c>
      <c r="N1414">
        <v>52.931500999999997</v>
      </c>
      <c r="O1414">
        <v>1.1739999999999999E-3</v>
      </c>
      <c r="P1414">
        <v>-0.03</v>
      </c>
      <c r="Q1414">
        <v>-2.3333E-2</v>
      </c>
      <c r="R1414">
        <v>1.37E-4</v>
      </c>
      <c r="S1414">
        <v>3</v>
      </c>
    </row>
    <row r="1415" spans="1:19" x14ac:dyDescent="0.25">
      <c r="A1415" t="s">
        <v>0</v>
      </c>
      <c r="B1415" s="1">
        <v>42803</v>
      </c>
      <c r="C1415" s="3">
        <v>0.73590554398148145</v>
      </c>
      <c r="D1415" s="3">
        <f t="shared" si="22"/>
        <v>42803.735905543981</v>
      </c>
      <c r="E1415" t="s">
        <v>71</v>
      </c>
      <c r="F1415" t="s">
        <v>68</v>
      </c>
      <c r="G1415">
        <v>52.99</v>
      </c>
      <c r="H1415">
        <v>49.413446</v>
      </c>
      <c r="I1415">
        <v>33.049999999999997</v>
      </c>
      <c r="J1415">
        <v>0.14499999999999999</v>
      </c>
    </row>
    <row r="1416" spans="1:19" x14ac:dyDescent="0.25">
      <c r="A1416" t="s">
        <v>0</v>
      </c>
      <c r="B1416" s="1">
        <v>42803</v>
      </c>
      <c r="C1416" s="3">
        <v>0.73592790509259265</v>
      </c>
      <c r="D1416" s="3">
        <f t="shared" si="22"/>
        <v>42803.735927905094</v>
      </c>
      <c r="E1416" t="s">
        <v>71</v>
      </c>
      <c r="F1416" t="s">
        <v>54</v>
      </c>
      <c r="L1416">
        <v>53</v>
      </c>
      <c r="M1416">
        <v>53</v>
      </c>
      <c r="N1416">
        <v>52.936504999999997</v>
      </c>
      <c r="O1416">
        <v>1.46E-4</v>
      </c>
      <c r="P1416">
        <v>-3.333E-3</v>
      </c>
      <c r="Q1416">
        <v>-1.6667000000000001E-2</v>
      </c>
      <c r="R1416">
        <v>1.06E-4</v>
      </c>
      <c r="S1416">
        <v>3</v>
      </c>
    </row>
    <row r="1417" spans="1:19" x14ac:dyDescent="0.25">
      <c r="A1417" t="s">
        <v>0</v>
      </c>
      <c r="B1417" s="1">
        <v>42803</v>
      </c>
      <c r="C1417" s="3">
        <v>0.73594079861111117</v>
      </c>
      <c r="D1417" s="3">
        <f t="shared" si="22"/>
        <v>42803.735940798608</v>
      </c>
      <c r="E1417" t="s">
        <v>71</v>
      </c>
      <c r="F1417" t="s">
        <v>68</v>
      </c>
      <c r="G1417">
        <v>53</v>
      </c>
      <c r="H1417">
        <v>49.343499000000001</v>
      </c>
      <c r="I1417">
        <v>33.049999999999997</v>
      </c>
      <c r="J1417">
        <v>0.13</v>
      </c>
    </row>
    <row r="1418" spans="1:19" x14ac:dyDescent="0.25">
      <c r="A1418" t="s">
        <v>0</v>
      </c>
      <c r="B1418" s="1">
        <v>42803</v>
      </c>
      <c r="C1418" s="3">
        <v>0.73596261574074073</v>
      </c>
      <c r="D1418" s="3">
        <f t="shared" si="22"/>
        <v>42803.735962615741</v>
      </c>
      <c r="E1418" t="s">
        <v>71</v>
      </c>
      <c r="F1418" t="s">
        <v>54</v>
      </c>
      <c r="L1418">
        <v>52.95</v>
      </c>
      <c r="M1418">
        <v>52.95</v>
      </c>
      <c r="N1418">
        <v>52.922806000000001</v>
      </c>
      <c r="O1418">
        <v>-4.6700000000000002E-4</v>
      </c>
      <c r="P1418">
        <v>1.6667000000000001E-2</v>
      </c>
      <c r="Q1418">
        <v>6.6670000000000002E-3</v>
      </c>
      <c r="R1418">
        <v>1.4300000000000001E-4</v>
      </c>
      <c r="S1418">
        <v>3</v>
      </c>
    </row>
    <row r="1419" spans="1:19" x14ac:dyDescent="0.25">
      <c r="A1419" t="s">
        <v>0</v>
      </c>
      <c r="B1419" s="1">
        <v>42803</v>
      </c>
      <c r="C1419" s="3">
        <v>0.73597605324074067</v>
      </c>
      <c r="D1419" s="3">
        <f t="shared" si="22"/>
        <v>42803.735976053242</v>
      </c>
      <c r="E1419" t="s">
        <v>71</v>
      </c>
      <c r="F1419" t="s">
        <v>68</v>
      </c>
      <c r="G1419">
        <v>52.95</v>
      </c>
      <c r="H1419">
        <v>51.694747999999997</v>
      </c>
      <c r="I1419">
        <v>33.049999999999997</v>
      </c>
      <c r="J1419">
        <v>0.13</v>
      </c>
    </row>
    <row r="1420" spans="1:19" x14ac:dyDescent="0.25">
      <c r="A1420" t="s">
        <v>0</v>
      </c>
      <c r="B1420" s="1">
        <v>42803</v>
      </c>
      <c r="C1420" s="3">
        <v>0.73599733796296307</v>
      </c>
      <c r="D1420" s="3">
        <f t="shared" si="22"/>
        <v>42803.735997337964</v>
      </c>
      <c r="E1420" t="s">
        <v>71</v>
      </c>
      <c r="F1420" t="s">
        <v>54</v>
      </c>
      <c r="L1420">
        <v>52.84</v>
      </c>
      <c r="M1420">
        <v>52.84</v>
      </c>
      <c r="N1420">
        <v>52.912229000000004</v>
      </c>
      <c r="O1420">
        <v>-6.2299999999999996E-4</v>
      </c>
      <c r="P1420">
        <v>3.6666999999999998E-2</v>
      </c>
      <c r="Q1420">
        <v>2.6667E-2</v>
      </c>
      <c r="R1420">
        <v>2.03E-4</v>
      </c>
      <c r="S1420">
        <v>3</v>
      </c>
    </row>
    <row r="1421" spans="1:19" x14ac:dyDescent="0.25">
      <c r="A1421" t="s">
        <v>0</v>
      </c>
      <c r="B1421" s="1">
        <v>42803</v>
      </c>
      <c r="C1421" s="3">
        <v>0.7360115972222222</v>
      </c>
      <c r="D1421" s="3">
        <f t="shared" si="22"/>
        <v>42803.736011597219</v>
      </c>
      <c r="E1421" t="s">
        <v>71</v>
      </c>
      <c r="F1421" t="s">
        <v>68</v>
      </c>
      <c r="G1421">
        <v>52.84</v>
      </c>
      <c r="H1421">
        <v>50.187731999999997</v>
      </c>
      <c r="I1421">
        <v>33.049999999999997</v>
      </c>
      <c r="J1421">
        <v>0.13125000000000001</v>
      </c>
    </row>
    <row r="1422" spans="1:19" x14ac:dyDescent="0.25">
      <c r="A1422" t="s">
        <v>0</v>
      </c>
      <c r="B1422" s="1">
        <v>42803</v>
      </c>
      <c r="C1422" s="3">
        <v>0.73603206018518519</v>
      </c>
      <c r="D1422" s="3">
        <f t="shared" si="22"/>
        <v>42803.736032060187</v>
      </c>
      <c r="E1422" t="s">
        <v>71</v>
      </c>
      <c r="F1422" t="s">
        <v>54</v>
      </c>
      <c r="L1422">
        <v>52.87</v>
      </c>
      <c r="M1422">
        <v>52.87</v>
      </c>
      <c r="N1422">
        <v>52.924655000000001</v>
      </c>
      <c r="O1422">
        <v>-3.2299999999999999E-4</v>
      </c>
      <c r="P1422">
        <v>-0.01</v>
      </c>
      <c r="Q1422">
        <v>1.3332999999999999E-2</v>
      </c>
      <c r="R1422">
        <v>2.05E-4</v>
      </c>
      <c r="S1422">
        <v>3</v>
      </c>
    </row>
    <row r="1423" spans="1:19" x14ac:dyDescent="0.25">
      <c r="A1423" t="s">
        <v>0</v>
      </c>
      <c r="B1423" s="1">
        <v>42803</v>
      </c>
      <c r="C1423" s="3">
        <v>0.7360467824074074</v>
      </c>
      <c r="D1423" s="3">
        <f t="shared" si="22"/>
        <v>42803.736046782411</v>
      </c>
      <c r="E1423" t="s">
        <v>71</v>
      </c>
      <c r="F1423" t="s">
        <v>68</v>
      </c>
      <c r="G1423">
        <v>52.87</v>
      </c>
      <c r="H1423">
        <v>50.064003</v>
      </c>
      <c r="I1423">
        <v>33.024999999999999</v>
      </c>
      <c r="J1423">
        <v>0.15375</v>
      </c>
    </row>
    <row r="1424" spans="1:19" x14ac:dyDescent="0.25">
      <c r="A1424" t="s">
        <v>0</v>
      </c>
      <c r="B1424" s="1">
        <v>42803</v>
      </c>
      <c r="C1424" s="3">
        <v>0.73606678240740742</v>
      </c>
      <c r="D1424" s="3">
        <f t="shared" si="22"/>
        <v>42803.73606678241</v>
      </c>
      <c r="E1424" t="s">
        <v>71</v>
      </c>
      <c r="F1424" t="s">
        <v>54</v>
      </c>
      <c r="L1424">
        <v>53.04</v>
      </c>
      <c r="M1424">
        <v>53.04</v>
      </c>
      <c r="N1424">
        <v>52.948003</v>
      </c>
      <c r="O1424">
        <v>1.83E-4</v>
      </c>
      <c r="P1424">
        <v>-5.6667000000000002E-2</v>
      </c>
      <c r="Q1424">
        <v>-3.3333000000000002E-2</v>
      </c>
      <c r="R1424">
        <v>1.64E-4</v>
      </c>
      <c r="S1424">
        <v>3</v>
      </c>
    </row>
    <row r="1425" spans="1:23" x14ac:dyDescent="0.25">
      <c r="A1425" t="s">
        <v>0</v>
      </c>
      <c r="B1425" s="1">
        <v>42803</v>
      </c>
      <c r="C1425" s="3">
        <v>0.73608202546296297</v>
      </c>
      <c r="D1425" s="3">
        <f t="shared" si="22"/>
        <v>42803.736082025462</v>
      </c>
      <c r="E1425" t="s">
        <v>71</v>
      </c>
      <c r="F1425" t="s">
        <v>68</v>
      </c>
      <c r="G1425">
        <v>53.04</v>
      </c>
      <c r="H1425">
        <v>49.716216000000003</v>
      </c>
      <c r="I1425">
        <v>33.024999999999999</v>
      </c>
      <c r="J1425">
        <v>0.16125</v>
      </c>
    </row>
    <row r="1426" spans="1:23" x14ac:dyDescent="0.25">
      <c r="A1426" t="s">
        <v>0</v>
      </c>
      <c r="B1426" s="1">
        <v>42803</v>
      </c>
      <c r="C1426" s="3">
        <v>0.73610150462962964</v>
      </c>
      <c r="D1426" s="3">
        <f t="shared" si="22"/>
        <v>42803.736101504626</v>
      </c>
      <c r="E1426" t="s">
        <v>71</v>
      </c>
      <c r="F1426" t="s">
        <v>54</v>
      </c>
      <c r="L1426">
        <v>52.99</v>
      </c>
      <c r="M1426">
        <v>52.99</v>
      </c>
      <c r="N1426">
        <v>52.953080999999997</v>
      </c>
      <c r="O1426">
        <v>3.0000000000000001E-5</v>
      </c>
      <c r="P1426">
        <v>1.6667000000000001E-2</v>
      </c>
      <c r="Q1426">
        <v>-0.02</v>
      </c>
      <c r="R1426">
        <v>1.5100000000000001E-4</v>
      </c>
      <c r="S1426">
        <v>3</v>
      </c>
    </row>
    <row r="1427" spans="1:23" x14ac:dyDescent="0.25">
      <c r="A1427" t="s">
        <v>0</v>
      </c>
      <c r="B1427" s="1">
        <v>42803</v>
      </c>
      <c r="C1427" s="3">
        <v>0.73611597222222225</v>
      </c>
      <c r="D1427" s="3">
        <f t="shared" si="22"/>
        <v>42803.73611597222</v>
      </c>
      <c r="E1427" t="s">
        <v>71</v>
      </c>
      <c r="F1427" t="s">
        <v>56</v>
      </c>
      <c r="T1427">
        <v>802.46069299999999</v>
      </c>
      <c r="U1427">
        <v>13.558332999999999</v>
      </c>
      <c r="V1427">
        <v>21.965546</v>
      </c>
      <c r="W1427">
        <v>14.250881</v>
      </c>
    </row>
    <row r="1428" spans="1:23" x14ac:dyDescent="0.25">
      <c r="A1428" t="s">
        <v>0</v>
      </c>
      <c r="B1428" s="1">
        <v>42803</v>
      </c>
      <c r="C1428" s="3">
        <v>0.736119525462963</v>
      </c>
      <c r="D1428" s="3">
        <f t="shared" si="22"/>
        <v>42803.736119525463</v>
      </c>
      <c r="E1428" t="s">
        <v>71</v>
      </c>
      <c r="F1428" t="s">
        <v>68</v>
      </c>
      <c r="G1428">
        <v>52.99</v>
      </c>
      <c r="H1428">
        <v>50.288960000000003</v>
      </c>
      <c r="I1428">
        <v>33.049999999999997</v>
      </c>
      <c r="J1428">
        <v>0.13125000000000001</v>
      </c>
    </row>
    <row r="1429" spans="1:23" x14ac:dyDescent="0.25">
      <c r="A1429" t="s">
        <v>0</v>
      </c>
      <c r="B1429" s="1">
        <v>42803</v>
      </c>
      <c r="C1429" s="3">
        <v>0.7361362384259259</v>
      </c>
      <c r="D1429" s="3">
        <f t="shared" si="22"/>
        <v>42803.736136238425</v>
      </c>
      <c r="E1429" t="s">
        <v>71</v>
      </c>
      <c r="F1429" t="s">
        <v>54</v>
      </c>
      <c r="L1429">
        <v>52.79</v>
      </c>
      <c r="M1429">
        <v>52.79</v>
      </c>
      <c r="N1429">
        <v>52.933188999999999</v>
      </c>
      <c r="O1429">
        <v>-1.1349999999999999E-3</v>
      </c>
      <c r="P1429">
        <v>6.6667000000000004E-2</v>
      </c>
      <c r="Q1429">
        <v>4.1667000000000003E-2</v>
      </c>
      <c r="R1429">
        <v>1.7899999999999999E-4</v>
      </c>
      <c r="S1429">
        <v>3</v>
      </c>
    </row>
    <row r="1430" spans="1:23" x14ac:dyDescent="0.25">
      <c r="A1430" t="s">
        <v>0</v>
      </c>
      <c r="B1430" s="1">
        <v>42803</v>
      </c>
      <c r="C1430" s="3">
        <v>0.73615234953703712</v>
      </c>
      <c r="D1430" s="3">
        <f t="shared" si="22"/>
        <v>42803.736152349535</v>
      </c>
      <c r="E1430" t="s">
        <v>71</v>
      </c>
      <c r="F1430" t="s">
        <v>68</v>
      </c>
      <c r="G1430">
        <v>52.79</v>
      </c>
      <c r="H1430">
        <v>48.673532999999999</v>
      </c>
      <c r="I1430">
        <v>33.049999999999997</v>
      </c>
      <c r="J1430">
        <v>0.14874999999999999</v>
      </c>
    </row>
    <row r="1431" spans="1:23" x14ac:dyDescent="0.25">
      <c r="A1431" t="s">
        <v>0</v>
      </c>
      <c r="B1431" s="1">
        <v>42803</v>
      </c>
      <c r="C1431" s="3">
        <v>0.7361709490740741</v>
      </c>
      <c r="D1431" s="3">
        <f t="shared" si="22"/>
        <v>42803.736170949072</v>
      </c>
      <c r="E1431" t="s">
        <v>71</v>
      </c>
      <c r="F1431" t="s">
        <v>54</v>
      </c>
      <c r="L1431">
        <v>52.86</v>
      </c>
      <c r="M1431">
        <v>52.86</v>
      </c>
      <c r="N1431">
        <v>52.915624999999999</v>
      </c>
      <c r="O1431">
        <v>-2.0639999999999999E-3</v>
      </c>
      <c r="P1431">
        <v>-2.3333E-2</v>
      </c>
      <c r="Q1431">
        <v>2.1666999999999999E-2</v>
      </c>
      <c r="R1431">
        <v>2.0000000000000001E-4</v>
      </c>
      <c r="S1431">
        <v>3</v>
      </c>
    </row>
    <row r="1432" spans="1:23" x14ac:dyDescent="0.25">
      <c r="A1432" t="s">
        <v>0</v>
      </c>
      <c r="B1432" s="1">
        <v>42803</v>
      </c>
      <c r="C1432" s="3">
        <v>0.7361875347222222</v>
      </c>
      <c r="D1432" s="3">
        <f t="shared" si="22"/>
        <v>42803.73618753472</v>
      </c>
      <c r="E1432" t="s">
        <v>71</v>
      </c>
      <c r="F1432" t="s">
        <v>68</v>
      </c>
      <c r="G1432">
        <v>52.86</v>
      </c>
      <c r="H1432">
        <v>50.172584000000001</v>
      </c>
      <c r="I1432">
        <v>33.049999999999997</v>
      </c>
      <c r="J1432">
        <v>0.13</v>
      </c>
    </row>
    <row r="1433" spans="1:23" x14ac:dyDescent="0.25">
      <c r="A1433" t="s">
        <v>0</v>
      </c>
      <c r="B1433" s="1">
        <v>42803</v>
      </c>
      <c r="C1433" s="3">
        <v>0.73620567129629633</v>
      </c>
      <c r="D1433" s="3">
        <f t="shared" si="22"/>
        <v>42803.736205671295</v>
      </c>
      <c r="E1433" t="s">
        <v>71</v>
      </c>
      <c r="F1433" t="s">
        <v>54</v>
      </c>
      <c r="L1433">
        <v>53.03</v>
      </c>
      <c r="M1433">
        <v>53.03</v>
      </c>
      <c r="N1433">
        <v>52.923496</v>
      </c>
      <c r="O1433">
        <v>-1.3470000000000001E-3</v>
      </c>
      <c r="P1433">
        <v>-5.6667000000000002E-2</v>
      </c>
      <c r="Q1433">
        <v>-0.04</v>
      </c>
      <c r="R1433">
        <v>1.9100000000000001E-4</v>
      </c>
      <c r="S1433">
        <v>3</v>
      </c>
    </row>
    <row r="1434" spans="1:23" x14ac:dyDescent="0.25">
      <c r="A1434" t="s">
        <v>0</v>
      </c>
      <c r="B1434" s="1">
        <v>42803</v>
      </c>
      <c r="C1434" s="3">
        <v>0.73622280092592585</v>
      </c>
      <c r="D1434" s="3">
        <f t="shared" si="22"/>
        <v>42803.736222800922</v>
      </c>
      <c r="E1434" t="s">
        <v>71</v>
      </c>
      <c r="F1434" t="s">
        <v>68</v>
      </c>
      <c r="G1434">
        <v>53.03</v>
      </c>
      <c r="H1434">
        <v>49.689453</v>
      </c>
      <c r="I1434">
        <v>33.049999999999997</v>
      </c>
      <c r="J1434">
        <v>0.13</v>
      </c>
    </row>
    <row r="1435" spans="1:23" x14ac:dyDescent="0.25">
      <c r="A1435" t="s">
        <v>0</v>
      </c>
      <c r="B1435" s="1">
        <v>42803</v>
      </c>
      <c r="C1435" s="3">
        <v>0.73624039351851855</v>
      </c>
      <c r="D1435" s="3">
        <f t="shared" si="22"/>
        <v>42803.736240393519</v>
      </c>
      <c r="E1435" t="s">
        <v>71</v>
      </c>
      <c r="F1435" t="s">
        <v>54</v>
      </c>
      <c r="L1435">
        <v>52.96</v>
      </c>
      <c r="M1435">
        <v>52.96</v>
      </c>
      <c r="N1435">
        <v>52.937741000000003</v>
      </c>
      <c r="O1435">
        <v>4.26E-4</v>
      </c>
      <c r="P1435">
        <v>2.3333E-2</v>
      </c>
      <c r="Q1435">
        <v>-1.6667000000000001E-2</v>
      </c>
      <c r="R1435">
        <v>1.7799999999999999E-4</v>
      </c>
      <c r="S1435">
        <v>3</v>
      </c>
    </row>
    <row r="1436" spans="1:23" x14ac:dyDescent="0.25">
      <c r="A1436" t="s">
        <v>0</v>
      </c>
      <c r="B1436" s="1">
        <v>42803</v>
      </c>
      <c r="C1436" s="3">
        <v>0.73625800925925933</v>
      </c>
      <c r="D1436" s="3">
        <f t="shared" si="22"/>
        <v>42803.736258009259</v>
      </c>
      <c r="E1436" t="s">
        <v>71</v>
      </c>
      <c r="F1436" t="s">
        <v>68</v>
      </c>
      <c r="G1436">
        <v>52.96</v>
      </c>
      <c r="H1436">
        <v>48.900036</v>
      </c>
      <c r="I1436">
        <v>33.049999999999997</v>
      </c>
      <c r="J1436">
        <v>0.13250000000000001</v>
      </c>
    </row>
    <row r="1437" spans="1:23" x14ac:dyDescent="0.25">
      <c r="A1437" t="s">
        <v>0</v>
      </c>
      <c r="B1437" s="1">
        <v>42803</v>
      </c>
      <c r="C1437" s="3">
        <v>0.73627511574074067</v>
      </c>
      <c r="D1437" s="3">
        <f t="shared" si="22"/>
        <v>42803.736275115742</v>
      </c>
      <c r="E1437" t="s">
        <v>71</v>
      </c>
      <c r="F1437" t="s">
        <v>54</v>
      </c>
      <c r="L1437">
        <v>52.83</v>
      </c>
      <c r="M1437">
        <v>52.83</v>
      </c>
      <c r="N1437">
        <v>52.927782999999998</v>
      </c>
      <c r="O1437">
        <v>1.4959999999999999E-3</v>
      </c>
      <c r="P1437">
        <v>4.3333000000000003E-2</v>
      </c>
      <c r="Q1437">
        <v>3.3333000000000002E-2</v>
      </c>
      <c r="R1437">
        <v>1.8599999999999999E-4</v>
      </c>
      <c r="S1437">
        <v>3</v>
      </c>
    </row>
    <row r="1438" spans="1:23" x14ac:dyDescent="0.25">
      <c r="A1438" t="s">
        <v>0</v>
      </c>
      <c r="B1438" s="1">
        <v>42803</v>
      </c>
      <c r="C1438" s="3">
        <v>0.73629325231481479</v>
      </c>
      <c r="D1438" s="3">
        <f t="shared" si="22"/>
        <v>42803.736293252317</v>
      </c>
      <c r="E1438" t="s">
        <v>71</v>
      </c>
      <c r="F1438" t="s">
        <v>68</v>
      </c>
      <c r="G1438">
        <v>52.83</v>
      </c>
      <c r="H1438">
        <v>50.180332</v>
      </c>
      <c r="I1438">
        <v>33.049999999999997</v>
      </c>
      <c r="J1438">
        <v>0.13</v>
      </c>
    </row>
    <row r="1439" spans="1:23" x14ac:dyDescent="0.25">
      <c r="A1439" t="s">
        <v>0</v>
      </c>
      <c r="B1439" s="1">
        <v>42803</v>
      </c>
      <c r="C1439" s="3">
        <v>0.7363098379629629</v>
      </c>
      <c r="D1439" s="3">
        <f t="shared" si="22"/>
        <v>42803.736309837965</v>
      </c>
      <c r="E1439" t="s">
        <v>71</v>
      </c>
      <c r="F1439" t="s">
        <v>54</v>
      </c>
      <c r="L1439">
        <v>52.88</v>
      </c>
      <c r="M1439">
        <v>52.88</v>
      </c>
      <c r="N1439">
        <v>52.907248000000003</v>
      </c>
      <c r="O1439">
        <v>1.4159999999999999E-3</v>
      </c>
      <c r="P1439">
        <v>-1.6667000000000001E-2</v>
      </c>
      <c r="Q1439">
        <v>1.3332999999999999E-2</v>
      </c>
      <c r="R1439">
        <v>2.02E-4</v>
      </c>
      <c r="S1439">
        <v>3</v>
      </c>
    </row>
    <row r="1440" spans="1:23" x14ac:dyDescent="0.25">
      <c r="A1440" t="s">
        <v>0</v>
      </c>
      <c r="B1440" s="1">
        <v>42803</v>
      </c>
      <c r="C1440" s="3">
        <v>0.73632740740740743</v>
      </c>
      <c r="D1440" s="3">
        <f t="shared" si="22"/>
        <v>42803.736327407409</v>
      </c>
      <c r="E1440" t="s">
        <v>71</v>
      </c>
      <c r="F1440" t="s">
        <v>68</v>
      </c>
      <c r="G1440">
        <v>52.88</v>
      </c>
      <c r="H1440">
        <v>48.527008000000002</v>
      </c>
      <c r="I1440">
        <v>33.049999999999997</v>
      </c>
      <c r="J1440">
        <v>0.14749999999999999</v>
      </c>
    </row>
    <row r="1441" spans="1:19" x14ac:dyDescent="0.25">
      <c r="A1441" t="s">
        <v>0</v>
      </c>
      <c r="B1441" s="1">
        <v>42803</v>
      </c>
      <c r="C1441" s="3">
        <v>0.73634457175925927</v>
      </c>
      <c r="D1441" s="3">
        <f t="shared" si="22"/>
        <v>42803.736344571756</v>
      </c>
      <c r="E1441" t="s">
        <v>71</v>
      </c>
      <c r="F1441" t="s">
        <v>54</v>
      </c>
      <c r="L1441">
        <v>52.97</v>
      </c>
      <c r="M1441">
        <v>52.97</v>
      </c>
      <c r="N1441">
        <v>52.909751</v>
      </c>
      <c r="O1441">
        <v>1.0399999999999999E-3</v>
      </c>
      <c r="P1441">
        <v>-0.03</v>
      </c>
      <c r="Q1441">
        <v>-2.3333E-2</v>
      </c>
      <c r="R1441">
        <v>2.0599999999999999E-4</v>
      </c>
      <c r="S1441">
        <v>3</v>
      </c>
    </row>
    <row r="1442" spans="1:19" x14ac:dyDescent="0.25">
      <c r="A1442" t="s">
        <v>0</v>
      </c>
      <c r="B1442" s="1">
        <v>42803</v>
      </c>
      <c r="C1442" s="3">
        <v>0.73636273148148146</v>
      </c>
      <c r="D1442" s="3">
        <f t="shared" si="22"/>
        <v>42803.736362731484</v>
      </c>
      <c r="E1442" t="s">
        <v>71</v>
      </c>
      <c r="F1442" t="s">
        <v>68</v>
      </c>
      <c r="G1442">
        <v>52.97</v>
      </c>
      <c r="H1442">
        <v>48.532358000000002</v>
      </c>
      <c r="I1442">
        <v>33.049999999999997</v>
      </c>
      <c r="J1442">
        <v>0.14749999999999999</v>
      </c>
    </row>
    <row r="1443" spans="1:19" x14ac:dyDescent="0.25">
      <c r="A1443" t="s">
        <v>0</v>
      </c>
      <c r="B1443" s="1">
        <v>42803</v>
      </c>
      <c r="C1443" s="3">
        <v>0.73637928240740746</v>
      </c>
      <c r="D1443" s="3">
        <f t="shared" si="22"/>
        <v>42803.736379282411</v>
      </c>
      <c r="E1443" t="s">
        <v>71</v>
      </c>
      <c r="F1443" t="s">
        <v>54</v>
      </c>
      <c r="L1443">
        <v>52.92</v>
      </c>
      <c r="M1443">
        <v>52.92</v>
      </c>
      <c r="N1443">
        <v>52.926163000000003</v>
      </c>
      <c r="O1443">
        <v>8.2700000000000004E-4</v>
      </c>
      <c r="P1443">
        <v>1.6667000000000001E-2</v>
      </c>
      <c r="Q1443">
        <v>-6.6670000000000002E-3</v>
      </c>
      <c r="R1443">
        <v>2.0799999999999999E-4</v>
      </c>
      <c r="S1443">
        <v>3</v>
      </c>
    </row>
    <row r="1444" spans="1:19" x14ac:dyDescent="0.25">
      <c r="A1444" t="s">
        <v>0</v>
      </c>
      <c r="B1444" s="1">
        <v>42803</v>
      </c>
      <c r="C1444" s="3">
        <v>0.73639804398148145</v>
      </c>
      <c r="D1444" s="3">
        <f t="shared" si="22"/>
        <v>42803.736398043984</v>
      </c>
      <c r="E1444" t="s">
        <v>71</v>
      </c>
      <c r="F1444" t="s">
        <v>68</v>
      </c>
      <c r="G1444">
        <v>52.92</v>
      </c>
      <c r="H1444">
        <v>49.106298000000002</v>
      </c>
      <c r="I1444">
        <v>33.049999999999997</v>
      </c>
      <c r="J1444">
        <v>0.13875000000000001</v>
      </c>
    </row>
    <row r="1445" spans="1:19" x14ac:dyDescent="0.25">
      <c r="A1445" t="s">
        <v>0</v>
      </c>
      <c r="B1445" s="1">
        <v>42803</v>
      </c>
      <c r="C1445" s="3">
        <v>0.73641400462962958</v>
      </c>
      <c r="D1445" s="3">
        <f t="shared" si="22"/>
        <v>42803.736414004627</v>
      </c>
      <c r="E1445" t="s">
        <v>71</v>
      </c>
      <c r="F1445" t="s">
        <v>54</v>
      </c>
      <c r="L1445">
        <v>52.86</v>
      </c>
      <c r="M1445">
        <v>52.86</v>
      </c>
      <c r="N1445">
        <v>52.924196000000002</v>
      </c>
      <c r="O1445">
        <v>7.3800000000000005E-4</v>
      </c>
      <c r="P1445">
        <v>0.02</v>
      </c>
      <c r="Q1445">
        <v>1.8332999999999999E-2</v>
      </c>
      <c r="R1445">
        <v>2.1800000000000001E-4</v>
      </c>
      <c r="S1445">
        <v>3</v>
      </c>
    </row>
    <row r="1446" spans="1:19" x14ac:dyDescent="0.25">
      <c r="A1446" t="s">
        <v>0</v>
      </c>
      <c r="B1446" s="1">
        <v>42803</v>
      </c>
      <c r="C1446" s="3">
        <v>0.73643337962962974</v>
      </c>
      <c r="D1446" s="3">
        <f t="shared" si="22"/>
        <v>42803.736433379629</v>
      </c>
      <c r="E1446" t="s">
        <v>71</v>
      </c>
      <c r="F1446" t="s">
        <v>68</v>
      </c>
      <c r="G1446">
        <v>52.86</v>
      </c>
      <c r="H1446">
        <v>49.926336999999997</v>
      </c>
      <c r="I1446">
        <v>33.049999999999997</v>
      </c>
      <c r="J1446">
        <v>0.13625000000000001</v>
      </c>
    </row>
    <row r="1447" spans="1:19" x14ac:dyDescent="0.25">
      <c r="A1447" t="s">
        <v>0</v>
      </c>
      <c r="B1447" s="1">
        <v>42803</v>
      </c>
      <c r="C1447" s="3">
        <v>0.73644872685185181</v>
      </c>
      <c r="D1447" s="3">
        <f t="shared" si="22"/>
        <v>42803.73644872685</v>
      </c>
      <c r="E1447" t="s">
        <v>71</v>
      </c>
      <c r="F1447" t="s">
        <v>54</v>
      </c>
      <c r="L1447">
        <v>52.94</v>
      </c>
      <c r="M1447">
        <v>52.94</v>
      </c>
      <c r="N1447">
        <v>52.908259000000001</v>
      </c>
      <c r="O1447">
        <v>7.6199999999999998E-4</v>
      </c>
      <c r="P1447">
        <v>-2.6667E-2</v>
      </c>
      <c r="Q1447">
        <v>-3.333E-3</v>
      </c>
      <c r="R1447">
        <v>2.2100000000000001E-4</v>
      </c>
      <c r="S1447">
        <v>3</v>
      </c>
    </row>
    <row r="1448" spans="1:19" x14ac:dyDescent="0.25">
      <c r="A1448" t="s">
        <v>0</v>
      </c>
      <c r="B1448" s="1">
        <v>42803</v>
      </c>
      <c r="C1448" s="3">
        <v>0.73646990740740748</v>
      </c>
      <c r="D1448" s="3">
        <f t="shared" si="22"/>
        <v>42803.73646990741</v>
      </c>
      <c r="E1448" t="s">
        <v>71</v>
      </c>
      <c r="F1448" t="s">
        <v>68</v>
      </c>
      <c r="G1448">
        <v>52.94</v>
      </c>
      <c r="H1448">
        <v>49.917734000000003</v>
      </c>
      <c r="I1448">
        <v>33.049999999999997</v>
      </c>
      <c r="J1448">
        <v>0.14749999999999999</v>
      </c>
    </row>
    <row r="1449" spans="1:19" x14ac:dyDescent="0.25">
      <c r="A1449" t="s">
        <v>0</v>
      </c>
      <c r="B1449" s="1">
        <v>42803</v>
      </c>
      <c r="C1449" s="3">
        <v>0.73648344907407404</v>
      </c>
      <c r="D1449" s="3">
        <f t="shared" si="22"/>
        <v>42803.736483449073</v>
      </c>
      <c r="E1449" t="s">
        <v>71</v>
      </c>
      <c r="F1449" t="s">
        <v>54</v>
      </c>
      <c r="L1449">
        <v>52.98</v>
      </c>
      <c r="M1449">
        <v>52.98</v>
      </c>
      <c r="N1449">
        <v>52.904499999999999</v>
      </c>
      <c r="O1449">
        <v>6.2200000000000005E-4</v>
      </c>
      <c r="P1449">
        <v>-1.3332999999999999E-2</v>
      </c>
      <c r="Q1449">
        <v>-0.02</v>
      </c>
      <c r="R1449">
        <v>2.0900000000000001E-4</v>
      </c>
      <c r="S1449">
        <v>3</v>
      </c>
    </row>
    <row r="1450" spans="1:19" x14ac:dyDescent="0.25">
      <c r="A1450" t="s">
        <v>0</v>
      </c>
      <c r="B1450" s="1">
        <v>42803</v>
      </c>
      <c r="C1450" s="3">
        <v>0.73650515046296305</v>
      </c>
      <c r="D1450" s="3">
        <f t="shared" si="22"/>
        <v>42803.73650515046</v>
      </c>
      <c r="E1450" t="s">
        <v>71</v>
      </c>
      <c r="F1450" t="s">
        <v>68</v>
      </c>
      <c r="G1450">
        <v>52.98</v>
      </c>
      <c r="H1450">
        <v>49.824044000000001</v>
      </c>
      <c r="I1450">
        <v>33.049999999999997</v>
      </c>
      <c r="J1450">
        <v>0.13</v>
      </c>
    </row>
    <row r="1451" spans="1:19" x14ac:dyDescent="0.25">
      <c r="A1451" t="s">
        <v>0</v>
      </c>
      <c r="B1451" s="1">
        <v>42803</v>
      </c>
      <c r="C1451" s="3">
        <v>0.73651817129629638</v>
      </c>
      <c r="D1451" s="3">
        <f t="shared" si="22"/>
        <v>42803.736518171296</v>
      </c>
      <c r="E1451" t="s">
        <v>71</v>
      </c>
      <c r="F1451" t="s">
        <v>54</v>
      </c>
      <c r="L1451">
        <v>52.77</v>
      </c>
      <c r="M1451">
        <v>52.77</v>
      </c>
      <c r="N1451">
        <v>52.912019000000001</v>
      </c>
      <c r="O1451">
        <v>2.3499999999999999E-4</v>
      </c>
      <c r="P1451">
        <v>7.0000000000000007E-2</v>
      </c>
      <c r="Q1451">
        <v>2.8333000000000001E-2</v>
      </c>
      <c r="R1451">
        <v>2.1100000000000001E-4</v>
      </c>
      <c r="S1451">
        <v>3</v>
      </c>
    </row>
    <row r="1452" spans="1:19" x14ac:dyDescent="0.25">
      <c r="A1452" t="s">
        <v>0</v>
      </c>
      <c r="B1452" s="1">
        <v>42803</v>
      </c>
      <c r="C1452" s="3">
        <v>0.73654078703703707</v>
      </c>
      <c r="D1452" s="3">
        <f t="shared" si="22"/>
        <v>42803.736540787038</v>
      </c>
      <c r="E1452" t="s">
        <v>71</v>
      </c>
      <c r="F1452" t="s">
        <v>68</v>
      </c>
      <c r="G1452">
        <v>52.77</v>
      </c>
      <c r="H1452">
        <v>49.869681999999997</v>
      </c>
      <c r="I1452">
        <v>33.049999999999997</v>
      </c>
      <c r="J1452">
        <v>0.13125000000000001</v>
      </c>
    </row>
    <row r="1453" spans="1:19" x14ac:dyDescent="0.25">
      <c r="A1453" t="s">
        <v>0</v>
      </c>
      <c r="B1453" s="1">
        <v>42803</v>
      </c>
      <c r="C1453" s="3">
        <v>0.73655289351851849</v>
      </c>
      <c r="D1453" s="3">
        <f t="shared" si="22"/>
        <v>42803.736552893519</v>
      </c>
      <c r="E1453" t="s">
        <v>71</v>
      </c>
      <c r="F1453" t="s">
        <v>54</v>
      </c>
      <c r="L1453">
        <v>52.76</v>
      </c>
      <c r="M1453">
        <v>52.76</v>
      </c>
      <c r="N1453">
        <v>52.914743999999999</v>
      </c>
      <c r="O1453">
        <v>2.9500000000000001E-4</v>
      </c>
      <c r="P1453">
        <v>3.333E-3</v>
      </c>
      <c r="Q1453">
        <v>3.6666999999999998E-2</v>
      </c>
      <c r="R1453">
        <v>2.43E-4</v>
      </c>
      <c r="S1453">
        <v>3</v>
      </c>
    </row>
    <row r="1454" spans="1:19" x14ac:dyDescent="0.25">
      <c r="A1454" t="s">
        <v>0</v>
      </c>
      <c r="B1454" s="1">
        <v>42803</v>
      </c>
      <c r="C1454" s="3">
        <v>0.73657604166666657</v>
      </c>
      <c r="D1454" s="3">
        <f t="shared" si="22"/>
        <v>42803.736576041665</v>
      </c>
      <c r="E1454" t="s">
        <v>71</v>
      </c>
      <c r="F1454" t="s">
        <v>68</v>
      </c>
      <c r="G1454">
        <v>52.76</v>
      </c>
      <c r="H1454">
        <v>48.288665000000002</v>
      </c>
      <c r="I1454">
        <v>33.049999999999997</v>
      </c>
      <c r="J1454">
        <v>0.13250000000000001</v>
      </c>
    </row>
    <row r="1455" spans="1:19" x14ac:dyDescent="0.25">
      <c r="A1455" t="s">
        <v>0</v>
      </c>
      <c r="B1455" s="1">
        <v>42803</v>
      </c>
      <c r="C1455" s="3">
        <v>0.73658761574074072</v>
      </c>
      <c r="D1455" s="3">
        <f t="shared" si="22"/>
        <v>42803.736587615742</v>
      </c>
      <c r="E1455" t="s">
        <v>71</v>
      </c>
      <c r="F1455" t="s">
        <v>54</v>
      </c>
      <c r="L1455">
        <v>52.95</v>
      </c>
      <c r="M1455">
        <v>52.95</v>
      </c>
      <c r="N1455">
        <v>52.913169000000003</v>
      </c>
      <c r="O1455">
        <v>8.8199999999999997E-4</v>
      </c>
      <c r="P1455">
        <v>-6.3333E-2</v>
      </c>
      <c r="Q1455">
        <v>-0.03</v>
      </c>
      <c r="R1455">
        <v>2.72E-4</v>
      </c>
      <c r="S1455">
        <v>3</v>
      </c>
    </row>
    <row r="1456" spans="1:19" x14ac:dyDescent="0.25">
      <c r="A1456" t="s">
        <v>0</v>
      </c>
      <c r="B1456" s="1">
        <v>42803</v>
      </c>
      <c r="C1456" s="3">
        <v>0.73661128472222226</v>
      </c>
      <c r="D1456" s="3">
        <f t="shared" si="22"/>
        <v>42803.736611284723</v>
      </c>
      <c r="E1456" t="s">
        <v>71</v>
      </c>
      <c r="F1456" t="s">
        <v>68</v>
      </c>
      <c r="G1456">
        <v>52.95</v>
      </c>
      <c r="H1456">
        <v>53.708506999999997</v>
      </c>
      <c r="I1456">
        <v>33.049999999999997</v>
      </c>
      <c r="J1456">
        <v>0.13125000000000001</v>
      </c>
    </row>
    <row r="1457" spans="1:23" x14ac:dyDescent="0.25">
      <c r="A1457" t="s">
        <v>0</v>
      </c>
      <c r="B1457" s="1">
        <v>42803</v>
      </c>
      <c r="C1457" s="3">
        <v>0.73662233796296295</v>
      </c>
      <c r="D1457" s="3">
        <f t="shared" si="22"/>
        <v>42803.736622337965</v>
      </c>
      <c r="E1457" t="s">
        <v>71</v>
      </c>
      <c r="F1457" t="s">
        <v>54</v>
      </c>
      <c r="L1457">
        <v>53.13</v>
      </c>
      <c r="M1457">
        <v>53.13</v>
      </c>
      <c r="N1457">
        <v>52.907851000000001</v>
      </c>
      <c r="O1457">
        <v>7.5500000000000003E-4</v>
      </c>
      <c r="P1457">
        <v>-0.06</v>
      </c>
      <c r="Q1457">
        <v>-6.1667E-2</v>
      </c>
      <c r="R1457">
        <v>2.7E-4</v>
      </c>
      <c r="S1457">
        <v>3</v>
      </c>
    </row>
    <row r="1458" spans="1:23" x14ac:dyDescent="0.25">
      <c r="A1458" t="s">
        <v>0</v>
      </c>
      <c r="B1458" s="1">
        <v>42803</v>
      </c>
      <c r="C1458" s="3">
        <v>0.73664655092592601</v>
      </c>
      <c r="D1458" s="3">
        <f t="shared" si="22"/>
        <v>42803.736646550926</v>
      </c>
      <c r="E1458" t="s">
        <v>71</v>
      </c>
      <c r="F1458" t="s">
        <v>68</v>
      </c>
      <c r="G1458">
        <v>53.13</v>
      </c>
      <c r="H1458">
        <v>49.935630000000003</v>
      </c>
      <c r="I1458">
        <v>33.049999999999997</v>
      </c>
      <c r="J1458">
        <v>0.13500000000000001</v>
      </c>
    </row>
    <row r="1459" spans="1:23" x14ac:dyDescent="0.25">
      <c r="A1459" t="s">
        <v>0</v>
      </c>
      <c r="B1459" s="1">
        <v>42803</v>
      </c>
      <c r="C1459" s="3">
        <v>0.73665706018518529</v>
      </c>
      <c r="D1459" s="3">
        <f t="shared" si="22"/>
        <v>42803.736657060188</v>
      </c>
      <c r="E1459" t="s">
        <v>71</v>
      </c>
      <c r="F1459" t="s">
        <v>54</v>
      </c>
      <c r="L1459">
        <v>52.95</v>
      </c>
      <c r="M1459">
        <v>52.95</v>
      </c>
      <c r="N1459">
        <v>52.886920000000003</v>
      </c>
      <c r="O1459">
        <v>-2.43E-4</v>
      </c>
      <c r="P1459">
        <v>0.06</v>
      </c>
      <c r="Q1459">
        <v>0</v>
      </c>
      <c r="R1459">
        <v>2.6899999999999998E-4</v>
      </c>
      <c r="S1459">
        <v>3</v>
      </c>
    </row>
    <row r="1460" spans="1:23" x14ac:dyDescent="0.25">
      <c r="A1460" t="s">
        <v>0</v>
      </c>
      <c r="B1460" s="1">
        <v>42803</v>
      </c>
      <c r="C1460" s="3">
        <v>0.73668206018518523</v>
      </c>
      <c r="D1460" s="3">
        <f t="shared" si="22"/>
        <v>42803.736682060182</v>
      </c>
      <c r="E1460" t="s">
        <v>71</v>
      </c>
      <c r="F1460" t="s">
        <v>68</v>
      </c>
      <c r="G1460">
        <v>52.95</v>
      </c>
      <c r="H1460">
        <v>51.325634000000001</v>
      </c>
      <c r="I1460">
        <v>33.049999999999997</v>
      </c>
      <c r="J1460">
        <v>0.15</v>
      </c>
    </row>
    <row r="1461" spans="1:23" x14ac:dyDescent="0.25">
      <c r="A1461" t="s">
        <v>0</v>
      </c>
      <c r="B1461" s="1">
        <v>42803</v>
      </c>
      <c r="C1461" s="3">
        <v>0.73669179398148144</v>
      </c>
      <c r="D1461" s="3">
        <f t="shared" si="22"/>
        <v>42803.73669179398</v>
      </c>
      <c r="E1461" t="s">
        <v>71</v>
      </c>
      <c r="F1461" t="s">
        <v>54</v>
      </c>
      <c r="L1461">
        <v>52.73</v>
      </c>
      <c r="M1461">
        <v>52.73</v>
      </c>
      <c r="N1461">
        <v>52.862442999999999</v>
      </c>
      <c r="O1461">
        <v>-2.3E-5</v>
      </c>
      <c r="P1461">
        <v>7.3332999999999995E-2</v>
      </c>
      <c r="Q1461">
        <v>6.6667000000000004E-2</v>
      </c>
      <c r="R1461">
        <v>3.1199999999999999E-4</v>
      </c>
      <c r="S1461">
        <v>3</v>
      </c>
    </row>
    <row r="1462" spans="1:23" x14ac:dyDescent="0.25">
      <c r="A1462" t="s">
        <v>0</v>
      </c>
      <c r="B1462" s="1">
        <v>42803</v>
      </c>
      <c r="C1462" s="3">
        <v>0.73671732638888887</v>
      </c>
      <c r="D1462" s="3">
        <f t="shared" si="22"/>
        <v>42803.736717326392</v>
      </c>
      <c r="E1462" t="s">
        <v>71</v>
      </c>
      <c r="F1462" t="s">
        <v>68</v>
      </c>
      <c r="G1462">
        <v>52.73</v>
      </c>
      <c r="H1462">
        <v>48.624394000000002</v>
      </c>
      <c r="I1462">
        <v>33.049999999999997</v>
      </c>
      <c r="J1462">
        <v>0.15</v>
      </c>
    </row>
    <row r="1463" spans="1:23" x14ac:dyDescent="0.25">
      <c r="A1463" t="s">
        <v>0</v>
      </c>
      <c r="B1463" s="1">
        <v>42803</v>
      </c>
      <c r="C1463" s="3">
        <v>0.73672650462962963</v>
      </c>
      <c r="D1463" s="3">
        <f t="shared" si="22"/>
        <v>42803.736726504627</v>
      </c>
      <c r="E1463" t="s">
        <v>71</v>
      </c>
      <c r="F1463" t="s">
        <v>54</v>
      </c>
      <c r="L1463">
        <v>52.81</v>
      </c>
      <c r="M1463">
        <v>52.81</v>
      </c>
      <c r="N1463">
        <v>52.874481000000003</v>
      </c>
      <c r="O1463">
        <v>2.3909999999999999E-3</v>
      </c>
      <c r="P1463">
        <v>-2.6667E-2</v>
      </c>
      <c r="Q1463">
        <v>2.3333E-2</v>
      </c>
      <c r="R1463">
        <v>3.6699999999999998E-4</v>
      </c>
      <c r="S1463">
        <v>3</v>
      </c>
    </row>
    <row r="1464" spans="1:23" x14ac:dyDescent="0.25">
      <c r="A1464" t="s">
        <v>0</v>
      </c>
      <c r="B1464" s="1">
        <v>42803</v>
      </c>
      <c r="C1464" s="3">
        <v>0.73675259259259251</v>
      </c>
      <c r="D1464" s="3">
        <f t="shared" si="22"/>
        <v>42803.736752592595</v>
      </c>
      <c r="E1464" t="s">
        <v>71</v>
      </c>
      <c r="F1464" t="s">
        <v>68</v>
      </c>
      <c r="G1464">
        <v>52.81</v>
      </c>
      <c r="H1464">
        <v>53.111739999999998</v>
      </c>
      <c r="I1464">
        <v>33.049999999999997</v>
      </c>
      <c r="J1464">
        <v>0.13125000000000001</v>
      </c>
    </row>
    <row r="1465" spans="1:23" x14ac:dyDescent="0.25">
      <c r="A1465" t="s">
        <v>0</v>
      </c>
      <c r="B1465" s="1">
        <v>42803</v>
      </c>
      <c r="C1465" s="3">
        <v>0.73676122685185186</v>
      </c>
      <c r="D1465" s="3">
        <f t="shared" si="22"/>
        <v>42803.73676122685</v>
      </c>
      <c r="E1465" t="s">
        <v>71</v>
      </c>
      <c r="F1465" t="s">
        <v>54</v>
      </c>
      <c r="L1465">
        <v>53.08</v>
      </c>
      <c r="M1465">
        <v>53.08</v>
      </c>
      <c r="N1465">
        <v>52.924478999999998</v>
      </c>
      <c r="O1465">
        <v>4.3299999999999996E-3</v>
      </c>
      <c r="P1465">
        <v>-0.09</v>
      </c>
      <c r="Q1465">
        <v>-5.8333000000000003E-2</v>
      </c>
      <c r="R1465">
        <v>3.6999999999999999E-4</v>
      </c>
      <c r="S1465">
        <v>3</v>
      </c>
    </row>
    <row r="1466" spans="1:23" x14ac:dyDescent="0.25">
      <c r="A1466" t="s">
        <v>0</v>
      </c>
      <c r="B1466" s="1">
        <v>42803</v>
      </c>
      <c r="C1466" s="3">
        <v>0.73678674768518526</v>
      </c>
      <c r="D1466" s="3">
        <f t="shared" si="22"/>
        <v>42803.736786747686</v>
      </c>
      <c r="E1466" t="s">
        <v>71</v>
      </c>
      <c r="F1466" t="s">
        <v>68</v>
      </c>
      <c r="G1466">
        <v>53.08</v>
      </c>
      <c r="H1466">
        <v>50.855384000000001</v>
      </c>
      <c r="I1466">
        <v>33.049999999999997</v>
      </c>
      <c r="J1466">
        <v>0.13125000000000001</v>
      </c>
    </row>
    <row r="1467" spans="1:23" x14ac:dyDescent="0.25">
      <c r="A1467" t="s">
        <v>0</v>
      </c>
      <c r="B1467" s="1">
        <v>42803</v>
      </c>
      <c r="C1467" s="3">
        <v>0.73679596064814812</v>
      </c>
      <c r="D1467" s="3">
        <f t="shared" si="22"/>
        <v>42803.736795960649</v>
      </c>
      <c r="E1467" t="s">
        <v>71</v>
      </c>
      <c r="F1467" t="s">
        <v>54</v>
      </c>
      <c r="L1467">
        <v>53.11</v>
      </c>
      <c r="M1467">
        <v>53.11</v>
      </c>
      <c r="N1467">
        <v>52.953262000000002</v>
      </c>
      <c r="O1467">
        <v>2.6559999999999999E-3</v>
      </c>
      <c r="P1467">
        <v>-0.01</v>
      </c>
      <c r="Q1467">
        <v>-0.05</v>
      </c>
      <c r="R1467">
        <v>3.19E-4</v>
      </c>
      <c r="S1467">
        <v>3</v>
      </c>
    </row>
    <row r="1468" spans="1:23" x14ac:dyDescent="0.25">
      <c r="A1468" t="s">
        <v>0</v>
      </c>
      <c r="B1468" s="1">
        <v>42803</v>
      </c>
      <c r="C1468" s="3">
        <v>0.73682185185185178</v>
      </c>
      <c r="D1468" s="3">
        <f t="shared" si="22"/>
        <v>42803.736821851853</v>
      </c>
      <c r="E1468" t="s">
        <v>71</v>
      </c>
      <c r="F1468" t="s">
        <v>56</v>
      </c>
      <c r="T1468">
        <v>801.58252000000005</v>
      </c>
      <c r="U1468">
        <v>13.616667</v>
      </c>
      <c r="V1468">
        <v>21.950286999999999</v>
      </c>
      <c r="W1468">
        <v>14.186531</v>
      </c>
    </row>
    <row r="1469" spans="1:23" x14ac:dyDescent="0.25">
      <c r="A1469" t="s">
        <v>0</v>
      </c>
      <c r="B1469" s="1">
        <v>42803</v>
      </c>
      <c r="C1469" s="3">
        <v>0.73682541666666668</v>
      </c>
      <c r="D1469" s="3">
        <f t="shared" si="22"/>
        <v>42803.736825416665</v>
      </c>
      <c r="E1469" t="s">
        <v>71</v>
      </c>
      <c r="F1469" t="s">
        <v>68</v>
      </c>
      <c r="G1469">
        <v>53.11</v>
      </c>
      <c r="H1469">
        <v>49.606222000000002</v>
      </c>
      <c r="I1469">
        <v>33.049999999999997</v>
      </c>
      <c r="J1469">
        <v>0.14624999999999999</v>
      </c>
    </row>
    <row r="1470" spans="1:23" x14ac:dyDescent="0.25">
      <c r="A1470" t="s">
        <v>0</v>
      </c>
      <c r="B1470" s="1">
        <v>42803</v>
      </c>
      <c r="C1470" s="3">
        <v>0.73683114583333331</v>
      </c>
      <c r="D1470" s="3">
        <f t="shared" si="22"/>
        <v>42803.736831145834</v>
      </c>
      <c r="E1470" t="s">
        <v>71</v>
      </c>
      <c r="F1470" t="s">
        <v>54</v>
      </c>
      <c r="L1470">
        <v>52.85</v>
      </c>
      <c r="M1470">
        <v>52.85</v>
      </c>
      <c r="N1470">
        <v>52.925179999999997</v>
      </c>
      <c r="O1470">
        <v>-1.7930000000000001E-3</v>
      </c>
      <c r="P1470">
        <v>8.6666999999999994E-2</v>
      </c>
      <c r="Q1470">
        <v>3.8332999999999999E-2</v>
      </c>
      <c r="R1470">
        <v>2.7399999999999999E-4</v>
      </c>
      <c r="S1470">
        <v>3</v>
      </c>
    </row>
    <row r="1471" spans="1:23" x14ac:dyDescent="0.25">
      <c r="A1471" t="s">
        <v>0</v>
      </c>
      <c r="B1471" s="1">
        <v>42803</v>
      </c>
      <c r="C1471" s="3">
        <v>0.73685828703703704</v>
      </c>
      <c r="D1471" s="3">
        <f t="shared" si="22"/>
        <v>42803.73685828704</v>
      </c>
      <c r="E1471" t="s">
        <v>71</v>
      </c>
      <c r="F1471" t="s">
        <v>68</v>
      </c>
      <c r="G1471">
        <v>52.85</v>
      </c>
      <c r="H1471">
        <v>50.887784000000003</v>
      </c>
      <c r="I1471">
        <v>33.049999999999997</v>
      </c>
      <c r="J1471">
        <v>0.13125000000000001</v>
      </c>
    </row>
    <row r="1472" spans="1:23" x14ac:dyDescent="0.25">
      <c r="A1472" t="s">
        <v>0</v>
      </c>
      <c r="B1472" s="1">
        <v>42803</v>
      </c>
      <c r="C1472" s="3">
        <v>0.73686540509259257</v>
      </c>
      <c r="D1472" s="3">
        <f t="shared" si="22"/>
        <v>42803.736865405095</v>
      </c>
      <c r="E1472" t="s">
        <v>71</v>
      </c>
      <c r="F1472" t="s">
        <v>54</v>
      </c>
      <c r="L1472">
        <v>52.8</v>
      </c>
      <c r="M1472">
        <v>52.8</v>
      </c>
      <c r="N1472">
        <v>52.889108999999998</v>
      </c>
      <c r="O1472">
        <v>-4.9769999999999997E-3</v>
      </c>
      <c r="P1472">
        <v>1.6667000000000001E-2</v>
      </c>
      <c r="Q1472">
        <v>5.1666999999999998E-2</v>
      </c>
      <c r="R1472">
        <v>2.7099999999999997E-4</v>
      </c>
      <c r="S1472">
        <v>3</v>
      </c>
    </row>
    <row r="1473" spans="1:19" x14ac:dyDescent="0.25">
      <c r="A1473" t="s">
        <v>0</v>
      </c>
      <c r="B1473" s="1">
        <v>42803</v>
      </c>
      <c r="C1473" s="3">
        <v>0.73689355324074068</v>
      </c>
      <c r="D1473" s="3">
        <f t="shared" si="22"/>
        <v>42803.736893553243</v>
      </c>
      <c r="E1473" t="s">
        <v>71</v>
      </c>
      <c r="F1473" t="s">
        <v>68</v>
      </c>
      <c r="G1473">
        <v>52.8</v>
      </c>
      <c r="H1473">
        <v>51.199388999999996</v>
      </c>
      <c r="I1473">
        <v>33.049999999999997</v>
      </c>
      <c r="J1473">
        <v>0.13</v>
      </c>
    </row>
    <row r="1474" spans="1:19" x14ac:dyDescent="0.25">
      <c r="A1474" t="s">
        <v>0</v>
      </c>
      <c r="B1474" s="1">
        <v>42803</v>
      </c>
      <c r="C1474" s="3">
        <v>0.73690012731481491</v>
      </c>
      <c r="D1474" s="3">
        <f t="shared" si="22"/>
        <v>42803.736900127318</v>
      </c>
      <c r="E1474" t="s">
        <v>71</v>
      </c>
      <c r="F1474" t="s">
        <v>54</v>
      </c>
      <c r="L1474">
        <v>52.95</v>
      </c>
      <c r="M1474">
        <v>52.95</v>
      </c>
      <c r="N1474">
        <v>52.906789000000003</v>
      </c>
      <c r="O1474">
        <v>-4.3810000000000003E-3</v>
      </c>
      <c r="P1474">
        <v>-0.05</v>
      </c>
      <c r="Q1474">
        <v>-1.6667000000000001E-2</v>
      </c>
      <c r="R1474">
        <v>2.72E-4</v>
      </c>
      <c r="S1474">
        <v>3</v>
      </c>
    </row>
    <row r="1475" spans="1:19" x14ac:dyDescent="0.25">
      <c r="A1475" t="s">
        <v>0</v>
      </c>
      <c r="B1475" s="1">
        <v>42803</v>
      </c>
      <c r="C1475" s="3">
        <v>0.73692883101851858</v>
      </c>
      <c r="D1475" s="3">
        <f t="shared" ref="D1475:D1538" si="23">+B1475+C1475</f>
        <v>42803.736928831022</v>
      </c>
      <c r="E1475" t="s">
        <v>71</v>
      </c>
      <c r="F1475" t="s">
        <v>68</v>
      </c>
      <c r="G1475">
        <v>52.95</v>
      </c>
      <c r="H1475">
        <v>49.334206000000002</v>
      </c>
      <c r="I1475">
        <v>33.049999999999997</v>
      </c>
      <c r="J1475">
        <v>0.14749999999999999</v>
      </c>
    </row>
    <row r="1476" spans="1:19" x14ac:dyDescent="0.25">
      <c r="A1476" t="s">
        <v>0</v>
      </c>
      <c r="B1476" s="1">
        <v>42803</v>
      </c>
      <c r="C1476" s="3">
        <v>0.73693484953703703</v>
      </c>
      <c r="D1476" s="3">
        <f t="shared" si="23"/>
        <v>42803.736934849534</v>
      </c>
      <c r="E1476" t="s">
        <v>71</v>
      </c>
      <c r="F1476" t="s">
        <v>54</v>
      </c>
      <c r="L1476">
        <v>53.03</v>
      </c>
      <c r="M1476">
        <v>53.03</v>
      </c>
      <c r="N1476">
        <v>52.956519999999998</v>
      </c>
      <c r="O1476">
        <v>-1.519E-3</v>
      </c>
      <c r="P1476">
        <v>-2.6667E-2</v>
      </c>
      <c r="Q1476">
        <v>-3.8332999999999999E-2</v>
      </c>
      <c r="R1476">
        <v>2.31E-4</v>
      </c>
      <c r="S1476">
        <v>3</v>
      </c>
    </row>
    <row r="1477" spans="1:19" x14ac:dyDescent="0.25">
      <c r="A1477" t="s">
        <v>0</v>
      </c>
      <c r="B1477" s="1">
        <v>42803</v>
      </c>
      <c r="C1477" s="3">
        <v>0.73696407407407405</v>
      </c>
      <c r="D1477" s="3">
        <f t="shared" si="23"/>
        <v>42803.736964074073</v>
      </c>
      <c r="E1477" t="s">
        <v>71</v>
      </c>
      <c r="F1477" t="s">
        <v>68</v>
      </c>
      <c r="G1477">
        <v>53.03</v>
      </c>
      <c r="H1477">
        <v>50.286490999999998</v>
      </c>
      <c r="I1477">
        <v>33.049999999999997</v>
      </c>
      <c r="J1477">
        <v>0.14624999999999999</v>
      </c>
    </row>
    <row r="1478" spans="1:19" x14ac:dyDescent="0.25">
      <c r="A1478" t="s">
        <v>0</v>
      </c>
      <c r="B1478" s="1">
        <v>42803</v>
      </c>
      <c r="C1478" s="3">
        <v>0.73696983796296289</v>
      </c>
      <c r="D1478" s="3">
        <f t="shared" si="23"/>
        <v>42803.736969837963</v>
      </c>
      <c r="E1478" t="s">
        <v>71</v>
      </c>
      <c r="F1478" t="s">
        <v>54</v>
      </c>
      <c r="L1478">
        <v>52.97</v>
      </c>
      <c r="M1478">
        <v>52.97</v>
      </c>
      <c r="N1478">
        <v>52.968696999999999</v>
      </c>
      <c r="O1478">
        <v>2.0799999999999999E-4</v>
      </c>
      <c r="P1478">
        <v>0.02</v>
      </c>
      <c r="Q1478">
        <v>-3.333E-3</v>
      </c>
      <c r="R1478">
        <v>1.5799999999999999E-4</v>
      </c>
      <c r="S1478">
        <v>3</v>
      </c>
    </row>
    <row r="1479" spans="1:19" x14ac:dyDescent="0.25">
      <c r="A1479" t="s">
        <v>0</v>
      </c>
      <c r="B1479" s="1">
        <v>42803</v>
      </c>
      <c r="C1479" s="3">
        <v>0.73699935185185195</v>
      </c>
      <c r="D1479" s="3">
        <f t="shared" si="23"/>
        <v>42803.736999351851</v>
      </c>
      <c r="E1479" t="s">
        <v>71</v>
      </c>
      <c r="F1479" t="s">
        <v>68</v>
      </c>
      <c r="G1479">
        <v>52.97</v>
      </c>
      <c r="H1479">
        <v>49.187548999999997</v>
      </c>
      <c r="I1479">
        <v>33.049999999999997</v>
      </c>
      <c r="J1479">
        <v>0.14874999999999999</v>
      </c>
    </row>
    <row r="1480" spans="1:19" x14ac:dyDescent="0.25">
      <c r="A1480" t="s">
        <v>0</v>
      </c>
      <c r="B1480" s="1">
        <v>42803</v>
      </c>
      <c r="C1480" s="3">
        <v>0.73700509259259261</v>
      </c>
      <c r="D1480" s="3">
        <f t="shared" si="23"/>
        <v>42803.737005092589</v>
      </c>
      <c r="E1480" t="s">
        <v>71</v>
      </c>
      <c r="F1480" t="s">
        <v>54</v>
      </c>
      <c r="L1480">
        <v>52.91</v>
      </c>
      <c r="M1480">
        <v>52.91</v>
      </c>
      <c r="N1480">
        <v>52.934517</v>
      </c>
      <c r="O1480">
        <v>-7.3099999999999999E-4</v>
      </c>
      <c r="P1480">
        <v>0.02</v>
      </c>
      <c r="Q1480">
        <v>0.02</v>
      </c>
      <c r="R1480">
        <v>1.03E-4</v>
      </c>
      <c r="S1480">
        <v>3</v>
      </c>
    </row>
    <row r="1481" spans="1:19" x14ac:dyDescent="0.25">
      <c r="A1481" t="s">
        <v>0</v>
      </c>
      <c r="B1481" s="1">
        <v>42803</v>
      </c>
      <c r="C1481" s="3">
        <v>0.73703346064814823</v>
      </c>
      <c r="D1481" s="3">
        <f t="shared" si="23"/>
        <v>42803.737033460646</v>
      </c>
      <c r="E1481" t="s">
        <v>71</v>
      </c>
      <c r="F1481" t="s">
        <v>68</v>
      </c>
      <c r="G1481">
        <v>52.91</v>
      </c>
      <c r="H1481">
        <v>48.724023000000003</v>
      </c>
      <c r="I1481">
        <v>33.049999999999997</v>
      </c>
      <c r="J1481">
        <v>0.13</v>
      </c>
    </row>
    <row r="1482" spans="1:19" x14ac:dyDescent="0.25">
      <c r="A1482" t="s">
        <v>0</v>
      </c>
      <c r="B1482" s="1">
        <v>42803</v>
      </c>
      <c r="C1482" s="3">
        <v>0.7370392013888889</v>
      </c>
      <c r="D1482" s="3">
        <f t="shared" si="23"/>
        <v>42803.737039201391</v>
      </c>
      <c r="E1482" t="s">
        <v>71</v>
      </c>
      <c r="F1482" t="s">
        <v>54</v>
      </c>
      <c r="L1482">
        <v>52.88</v>
      </c>
      <c r="M1482">
        <v>52.88</v>
      </c>
      <c r="N1482">
        <v>52.9114</v>
      </c>
      <c r="O1482">
        <v>-2.6879999999999999E-3</v>
      </c>
      <c r="P1482">
        <v>0.01</v>
      </c>
      <c r="Q1482">
        <v>1.4999999999999999E-2</v>
      </c>
      <c r="R1482">
        <v>8.2999999999999998E-5</v>
      </c>
      <c r="S1482">
        <v>3</v>
      </c>
    </row>
    <row r="1483" spans="1:19" x14ac:dyDescent="0.25">
      <c r="A1483" t="s">
        <v>0</v>
      </c>
      <c r="B1483" s="1">
        <v>42803</v>
      </c>
      <c r="C1483" s="3">
        <v>0.73706988425925923</v>
      </c>
      <c r="D1483" s="3">
        <f t="shared" si="23"/>
        <v>42803.737069884257</v>
      </c>
      <c r="E1483" t="s">
        <v>71</v>
      </c>
      <c r="F1483" t="s">
        <v>68</v>
      </c>
      <c r="G1483">
        <v>52.88</v>
      </c>
      <c r="H1483">
        <v>48.605170000000001</v>
      </c>
      <c r="I1483">
        <v>33.049999999999997</v>
      </c>
      <c r="J1483">
        <v>0.13</v>
      </c>
    </row>
    <row r="1484" spans="1:19" x14ac:dyDescent="0.25">
      <c r="A1484" t="s">
        <v>0</v>
      </c>
      <c r="B1484" s="1">
        <v>42803</v>
      </c>
      <c r="C1484" s="3">
        <v>0.73707373842592594</v>
      </c>
      <c r="D1484" s="3">
        <f t="shared" si="23"/>
        <v>42803.737073738426</v>
      </c>
      <c r="E1484" t="s">
        <v>71</v>
      </c>
      <c r="F1484" t="s">
        <v>54</v>
      </c>
      <c r="L1484">
        <v>52.85</v>
      </c>
      <c r="M1484">
        <v>52.85</v>
      </c>
      <c r="N1484">
        <v>52.929018999999997</v>
      </c>
      <c r="O1484">
        <v>-2.9520000000000002E-3</v>
      </c>
      <c r="P1484">
        <v>0.01</v>
      </c>
      <c r="Q1484">
        <v>0.01</v>
      </c>
      <c r="R1484">
        <v>6.7999999999999999E-5</v>
      </c>
      <c r="S1484">
        <v>3</v>
      </c>
    </row>
    <row r="1485" spans="1:19" x14ac:dyDescent="0.25">
      <c r="A1485" t="s">
        <v>0</v>
      </c>
      <c r="B1485" s="1">
        <v>42803</v>
      </c>
      <c r="C1485" s="3">
        <v>0.73710394675925928</v>
      </c>
      <c r="D1485" s="3">
        <f t="shared" si="23"/>
        <v>42803.737103946762</v>
      </c>
      <c r="E1485" t="s">
        <v>71</v>
      </c>
      <c r="F1485" t="s">
        <v>68</v>
      </c>
      <c r="G1485">
        <v>52.85</v>
      </c>
      <c r="H1485">
        <v>48.377983999999998</v>
      </c>
      <c r="I1485">
        <v>33.049999999999997</v>
      </c>
      <c r="J1485">
        <v>0.13500000000000001</v>
      </c>
    </row>
    <row r="1486" spans="1:19" x14ac:dyDescent="0.25">
      <c r="A1486" t="s">
        <v>0</v>
      </c>
      <c r="B1486" s="1">
        <v>42803</v>
      </c>
      <c r="C1486" s="3">
        <v>0.73710862268518518</v>
      </c>
      <c r="D1486" s="3">
        <f t="shared" si="23"/>
        <v>42803.737108622685</v>
      </c>
      <c r="E1486" t="s">
        <v>71</v>
      </c>
      <c r="F1486" t="s">
        <v>54</v>
      </c>
      <c r="L1486">
        <v>52.95</v>
      </c>
      <c r="M1486">
        <v>52.95</v>
      </c>
      <c r="N1486">
        <v>52.954484999999998</v>
      </c>
      <c r="O1486">
        <v>-8.8000000000000003E-4</v>
      </c>
      <c r="P1486">
        <v>-3.3333000000000002E-2</v>
      </c>
      <c r="Q1486">
        <v>-1.1667E-2</v>
      </c>
      <c r="R1486">
        <v>2.6999999999999999E-5</v>
      </c>
      <c r="S1486">
        <v>3</v>
      </c>
    </row>
    <row r="1487" spans="1:19" x14ac:dyDescent="0.25">
      <c r="A1487" t="s">
        <v>0</v>
      </c>
      <c r="B1487" s="1">
        <v>42803</v>
      </c>
      <c r="C1487" s="3">
        <v>0.73714038194444453</v>
      </c>
      <c r="D1487" s="3">
        <f t="shared" si="23"/>
        <v>42803.737140381942</v>
      </c>
      <c r="E1487" t="s">
        <v>71</v>
      </c>
      <c r="F1487" t="s">
        <v>68</v>
      </c>
      <c r="G1487">
        <v>52.95</v>
      </c>
      <c r="H1487">
        <v>52.428645000000003</v>
      </c>
      <c r="I1487">
        <v>33.049999999999997</v>
      </c>
      <c r="J1487">
        <v>0.13375000000000001</v>
      </c>
    </row>
    <row r="1488" spans="1:19" x14ac:dyDescent="0.25">
      <c r="A1488" t="s">
        <v>0</v>
      </c>
      <c r="B1488" s="1">
        <v>42803</v>
      </c>
      <c r="C1488" s="3">
        <v>0.73714318287037039</v>
      </c>
      <c r="D1488" s="3">
        <f t="shared" si="23"/>
        <v>42803.737143182872</v>
      </c>
      <c r="E1488" t="s">
        <v>71</v>
      </c>
      <c r="F1488" t="s">
        <v>54</v>
      </c>
      <c r="L1488">
        <v>53.02</v>
      </c>
      <c r="M1488">
        <v>53.02</v>
      </c>
      <c r="N1488">
        <v>52.951507999999997</v>
      </c>
      <c r="O1488">
        <v>1.2620000000000001E-3</v>
      </c>
      <c r="P1488">
        <v>-2.3333E-2</v>
      </c>
      <c r="Q1488">
        <v>-2.8333000000000001E-2</v>
      </c>
      <c r="R1488">
        <v>-2.0000000000000002E-5</v>
      </c>
      <c r="S1488">
        <v>3</v>
      </c>
    </row>
    <row r="1489" spans="1:19" x14ac:dyDescent="0.25">
      <c r="A1489" t="s">
        <v>0</v>
      </c>
      <c r="B1489" s="1">
        <v>42803</v>
      </c>
      <c r="C1489" s="3">
        <v>0.73717453703703706</v>
      </c>
      <c r="D1489" s="3">
        <f t="shared" si="23"/>
        <v>42803.73717453704</v>
      </c>
      <c r="E1489" t="s">
        <v>71</v>
      </c>
      <c r="F1489" t="s">
        <v>68</v>
      </c>
      <c r="G1489">
        <v>53.02</v>
      </c>
      <c r="H1489">
        <v>48.530425000000001</v>
      </c>
      <c r="I1489">
        <v>33.024999999999999</v>
      </c>
      <c r="J1489">
        <v>0.14124999999999999</v>
      </c>
    </row>
    <row r="1490" spans="1:19" x14ac:dyDescent="0.25">
      <c r="A1490" t="s">
        <v>0</v>
      </c>
      <c r="B1490" s="1">
        <v>42803</v>
      </c>
      <c r="C1490" s="3">
        <v>0.73717790509259251</v>
      </c>
      <c r="D1490" s="3">
        <f t="shared" si="23"/>
        <v>42803.737177905095</v>
      </c>
      <c r="E1490" t="s">
        <v>71</v>
      </c>
      <c r="F1490" t="s">
        <v>54</v>
      </c>
      <c r="L1490">
        <v>52.96</v>
      </c>
      <c r="M1490">
        <v>52.96</v>
      </c>
      <c r="N1490">
        <v>52.924827000000001</v>
      </c>
      <c r="O1490">
        <v>1.0759999999999999E-3</v>
      </c>
      <c r="P1490">
        <v>0.02</v>
      </c>
      <c r="Q1490">
        <v>-1.6670000000000001E-3</v>
      </c>
      <c r="R1490">
        <v>-2.9E-5</v>
      </c>
      <c r="S1490">
        <v>3</v>
      </c>
    </row>
    <row r="1491" spans="1:19" x14ac:dyDescent="0.25">
      <c r="A1491" t="s">
        <v>0</v>
      </c>
      <c r="B1491" s="1">
        <v>42803</v>
      </c>
      <c r="C1491" s="3">
        <v>0.73720987268518512</v>
      </c>
      <c r="D1491" s="3">
        <f t="shared" si="23"/>
        <v>42803.737209872685</v>
      </c>
      <c r="E1491" t="s">
        <v>71</v>
      </c>
      <c r="F1491" t="s">
        <v>68</v>
      </c>
      <c r="G1491">
        <v>52.96</v>
      </c>
      <c r="H1491">
        <v>49.511484000000003</v>
      </c>
      <c r="I1491">
        <v>33.049999999999997</v>
      </c>
      <c r="J1491">
        <v>0.14874999999999999</v>
      </c>
    </row>
    <row r="1492" spans="1:19" x14ac:dyDescent="0.25">
      <c r="A1492" t="s">
        <v>0</v>
      </c>
      <c r="B1492" s="1">
        <v>42803</v>
      </c>
      <c r="C1492" s="3">
        <v>0.73721314814814809</v>
      </c>
      <c r="D1492" s="3">
        <f t="shared" si="23"/>
        <v>42803.737213148146</v>
      </c>
      <c r="E1492" t="s">
        <v>71</v>
      </c>
      <c r="F1492" t="s">
        <v>54</v>
      </c>
      <c r="L1492">
        <v>52.86</v>
      </c>
      <c r="M1492">
        <v>52.86</v>
      </c>
      <c r="N1492">
        <v>52.903619999999997</v>
      </c>
      <c r="O1492">
        <v>-5.62E-4</v>
      </c>
      <c r="P1492">
        <v>3.3333000000000002E-2</v>
      </c>
      <c r="Q1492">
        <v>2.6667E-2</v>
      </c>
      <c r="R1492">
        <v>3.0000000000000001E-6</v>
      </c>
      <c r="S1492">
        <v>3</v>
      </c>
    </row>
    <row r="1493" spans="1:19" x14ac:dyDescent="0.25">
      <c r="A1493" t="s">
        <v>0</v>
      </c>
      <c r="B1493" s="1">
        <v>42803</v>
      </c>
      <c r="C1493" s="3">
        <v>0.73724623842592596</v>
      </c>
      <c r="D1493" s="3">
        <f t="shared" si="23"/>
        <v>42803.737246238423</v>
      </c>
      <c r="E1493" t="s">
        <v>71</v>
      </c>
      <c r="F1493" t="s">
        <v>68</v>
      </c>
      <c r="G1493">
        <v>52.86</v>
      </c>
      <c r="H1493">
        <v>50.111170000000001</v>
      </c>
      <c r="I1493">
        <v>33.049999999999997</v>
      </c>
      <c r="J1493">
        <v>0.14874999999999999</v>
      </c>
    </row>
    <row r="1494" spans="1:19" x14ac:dyDescent="0.25">
      <c r="A1494" t="s">
        <v>0</v>
      </c>
      <c r="B1494" s="1">
        <v>42803</v>
      </c>
      <c r="C1494" s="3">
        <v>0.73724840277777781</v>
      </c>
      <c r="D1494" s="3">
        <f t="shared" si="23"/>
        <v>42803.73724840278</v>
      </c>
      <c r="E1494" t="s">
        <v>71</v>
      </c>
      <c r="F1494" t="s">
        <v>54</v>
      </c>
      <c r="L1494">
        <v>52.85</v>
      </c>
      <c r="M1494">
        <v>52.85</v>
      </c>
      <c r="N1494">
        <v>52.908791000000001</v>
      </c>
      <c r="O1494">
        <v>-5.1999999999999995E-4</v>
      </c>
      <c r="P1494">
        <v>3.333E-3</v>
      </c>
      <c r="Q1494">
        <v>1.8332999999999999E-2</v>
      </c>
      <c r="R1494">
        <v>2.5999999999999998E-5</v>
      </c>
      <c r="S1494">
        <v>3</v>
      </c>
    </row>
    <row r="1495" spans="1:19" x14ac:dyDescent="0.25">
      <c r="A1495" t="s">
        <v>0</v>
      </c>
      <c r="B1495" s="1">
        <v>42803</v>
      </c>
      <c r="C1495" s="3">
        <v>0.73728041666666666</v>
      </c>
      <c r="D1495" s="3">
        <f t="shared" si="23"/>
        <v>42803.737280416666</v>
      </c>
      <c r="E1495" t="s">
        <v>71</v>
      </c>
      <c r="F1495" t="s">
        <v>68</v>
      </c>
      <c r="G1495">
        <v>52.85</v>
      </c>
      <c r="H1495">
        <v>49.927199000000002</v>
      </c>
      <c r="I1495">
        <v>33.049999999999997</v>
      </c>
      <c r="J1495">
        <v>0.13500000000000001</v>
      </c>
    </row>
    <row r="1496" spans="1:19" x14ac:dyDescent="0.25">
      <c r="A1496" t="s">
        <v>0</v>
      </c>
      <c r="B1496" s="1">
        <v>42803</v>
      </c>
      <c r="C1496" s="3">
        <v>0.73728206018518516</v>
      </c>
      <c r="D1496" s="3">
        <f t="shared" si="23"/>
        <v>42803.737282060189</v>
      </c>
      <c r="E1496" t="s">
        <v>71</v>
      </c>
      <c r="F1496" t="s">
        <v>54</v>
      </c>
      <c r="L1496">
        <v>52.93</v>
      </c>
      <c r="M1496">
        <v>52.93</v>
      </c>
      <c r="N1496">
        <v>52.933802999999997</v>
      </c>
      <c r="O1496">
        <v>1.774E-3</v>
      </c>
      <c r="P1496">
        <v>-2.6667E-2</v>
      </c>
      <c r="Q1496">
        <v>-1.1667E-2</v>
      </c>
      <c r="R1496">
        <v>-9.9999999999999995E-7</v>
      </c>
      <c r="S1496">
        <v>3</v>
      </c>
    </row>
    <row r="1497" spans="1:19" x14ac:dyDescent="0.25">
      <c r="A1497" t="s">
        <v>0</v>
      </c>
      <c r="B1497" s="1">
        <v>42803</v>
      </c>
      <c r="C1497" s="3">
        <v>0.7373167824074075</v>
      </c>
      <c r="D1497" s="3">
        <f t="shared" si="23"/>
        <v>42803.737316782404</v>
      </c>
      <c r="E1497" t="s">
        <v>71</v>
      </c>
      <c r="F1497" t="s">
        <v>54</v>
      </c>
      <c r="L1497">
        <v>52.98</v>
      </c>
      <c r="M1497">
        <v>52.98</v>
      </c>
      <c r="N1497">
        <v>52.949055000000001</v>
      </c>
      <c r="O1497">
        <v>3.1329999999999999E-3</v>
      </c>
      <c r="P1497">
        <v>-1.6667000000000001E-2</v>
      </c>
      <c r="Q1497">
        <v>-2.1666999999999999E-2</v>
      </c>
      <c r="R1497">
        <v>-5.3999999999999998E-5</v>
      </c>
      <c r="S1497">
        <v>3</v>
      </c>
    </row>
    <row r="1498" spans="1:19" x14ac:dyDescent="0.25">
      <c r="A1498" t="s">
        <v>0</v>
      </c>
      <c r="B1498" s="1">
        <v>42803</v>
      </c>
      <c r="C1498" s="3">
        <v>0.73731813657407408</v>
      </c>
      <c r="D1498" s="3">
        <f t="shared" si="23"/>
        <v>42803.737318136577</v>
      </c>
      <c r="E1498" t="s">
        <v>71</v>
      </c>
      <c r="F1498" t="s">
        <v>68</v>
      </c>
      <c r="G1498">
        <v>52.98</v>
      </c>
      <c r="H1498">
        <v>52.204493999999997</v>
      </c>
      <c r="I1498">
        <v>33.049999999999997</v>
      </c>
      <c r="J1498">
        <v>0.13125000000000001</v>
      </c>
    </row>
    <row r="1499" spans="1:19" x14ac:dyDescent="0.25">
      <c r="A1499" t="s">
        <v>0</v>
      </c>
      <c r="B1499" s="1">
        <v>42803</v>
      </c>
      <c r="C1499" s="3">
        <v>0.73735113425925924</v>
      </c>
      <c r="D1499" s="3">
        <f t="shared" si="23"/>
        <v>42803.737351134259</v>
      </c>
      <c r="E1499" t="s">
        <v>71</v>
      </c>
      <c r="F1499" t="s">
        <v>68</v>
      </c>
      <c r="G1499">
        <v>52.98</v>
      </c>
      <c r="H1499">
        <v>48.237701999999999</v>
      </c>
      <c r="I1499">
        <v>33.049999999999997</v>
      </c>
      <c r="J1499">
        <v>0.13125000000000001</v>
      </c>
    </row>
    <row r="1500" spans="1:19" x14ac:dyDescent="0.25">
      <c r="A1500" t="s">
        <v>0</v>
      </c>
      <c r="B1500" s="1">
        <v>42803</v>
      </c>
      <c r="C1500" s="3">
        <v>0.7373523842592592</v>
      </c>
      <c r="D1500" s="3">
        <f t="shared" si="23"/>
        <v>42803.737352384262</v>
      </c>
      <c r="E1500" t="s">
        <v>71</v>
      </c>
      <c r="F1500" t="s">
        <v>54</v>
      </c>
      <c r="L1500">
        <v>52.9</v>
      </c>
      <c r="M1500">
        <v>52.9</v>
      </c>
      <c r="N1500">
        <v>52.935217000000002</v>
      </c>
      <c r="O1500">
        <v>1.3450000000000001E-3</v>
      </c>
      <c r="P1500">
        <v>2.6667E-2</v>
      </c>
      <c r="Q1500">
        <v>5.0000000000000001E-3</v>
      </c>
      <c r="R1500">
        <v>-7.2000000000000002E-5</v>
      </c>
      <c r="S1500">
        <v>3</v>
      </c>
    </row>
    <row r="1501" spans="1:19" x14ac:dyDescent="0.25">
      <c r="A1501" t="s">
        <v>0</v>
      </c>
      <c r="B1501" s="1">
        <v>42803</v>
      </c>
      <c r="C1501" s="3">
        <v>0.73738622685185184</v>
      </c>
      <c r="D1501" s="3">
        <f t="shared" si="23"/>
        <v>42803.737386226851</v>
      </c>
      <c r="E1501" t="s">
        <v>71</v>
      </c>
      <c r="F1501" t="s">
        <v>54</v>
      </c>
      <c r="L1501">
        <v>52.85</v>
      </c>
      <c r="M1501">
        <v>52.85</v>
      </c>
      <c r="N1501">
        <v>52.908932</v>
      </c>
      <c r="O1501">
        <v>-1.529E-3</v>
      </c>
      <c r="P1501">
        <v>1.6667000000000001E-2</v>
      </c>
      <c r="Q1501">
        <v>2.1666999999999999E-2</v>
      </c>
      <c r="R1501">
        <v>-4.3000000000000002E-5</v>
      </c>
      <c r="S1501">
        <v>3</v>
      </c>
    </row>
    <row r="1502" spans="1:19" x14ac:dyDescent="0.25">
      <c r="A1502" t="s">
        <v>0</v>
      </c>
      <c r="B1502" s="1">
        <v>42803</v>
      </c>
      <c r="C1502" s="3">
        <v>0.73738776620370372</v>
      </c>
      <c r="D1502" s="3">
        <f t="shared" si="23"/>
        <v>42803.737387766203</v>
      </c>
      <c r="E1502" t="s">
        <v>71</v>
      </c>
      <c r="F1502" t="s">
        <v>68</v>
      </c>
      <c r="G1502">
        <v>52.85</v>
      </c>
      <c r="H1502">
        <v>52.611769000000002</v>
      </c>
      <c r="I1502">
        <v>33.049999999999997</v>
      </c>
      <c r="J1502">
        <v>0.13125000000000001</v>
      </c>
    </row>
    <row r="1503" spans="1:19" x14ac:dyDescent="0.25">
      <c r="A1503" t="s">
        <v>0</v>
      </c>
      <c r="B1503" s="1">
        <v>42803</v>
      </c>
      <c r="C1503" s="3">
        <v>0.73742094907407407</v>
      </c>
      <c r="D1503" s="3">
        <f t="shared" si="23"/>
        <v>42803.737420949074</v>
      </c>
      <c r="E1503" t="s">
        <v>71</v>
      </c>
      <c r="F1503" t="s">
        <v>54</v>
      </c>
      <c r="L1503">
        <v>52.95</v>
      </c>
      <c r="M1503">
        <v>52.95</v>
      </c>
      <c r="N1503">
        <v>52.900342000000002</v>
      </c>
      <c r="O1503">
        <v>-2.1350000000000002E-3</v>
      </c>
      <c r="P1503">
        <v>-3.3333000000000002E-2</v>
      </c>
      <c r="Q1503">
        <v>-8.3330000000000001E-3</v>
      </c>
      <c r="R1503">
        <v>-1.9000000000000001E-5</v>
      </c>
      <c r="S1503">
        <v>3</v>
      </c>
    </row>
    <row r="1504" spans="1:19" x14ac:dyDescent="0.25">
      <c r="A1504" t="s">
        <v>0</v>
      </c>
      <c r="B1504" s="1">
        <v>42803</v>
      </c>
      <c r="C1504" s="3">
        <v>0.73742297453703698</v>
      </c>
      <c r="D1504" s="3">
        <f t="shared" si="23"/>
        <v>42803.73742297454</v>
      </c>
      <c r="E1504" t="s">
        <v>71</v>
      </c>
      <c r="F1504" t="s">
        <v>68</v>
      </c>
      <c r="G1504">
        <v>52.95</v>
      </c>
      <c r="H1504">
        <v>50.041277000000001</v>
      </c>
      <c r="I1504">
        <v>33.049999999999997</v>
      </c>
      <c r="J1504">
        <v>0.13250000000000001</v>
      </c>
    </row>
    <row r="1505" spans="1:23" x14ac:dyDescent="0.25">
      <c r="A1505" t="s">
        <v>0</v>
      </c>
      <c r="B1505" s="1">
        <v>42803</v>
      </c>
      <c r="C1505" s="3">
        <v>0.73745568287037033</v>
      </c>
      <c r="D1505" s="3">
        <f t="shared" si="23"/>
        <v>42803.737455682873</v>
      </c>
      <c r="E1505" t="s">
        <v>71</v>
      </c>
      <c r="F1505" t="s">
        <v>54</v>
      </c>
      <c r="L1505">
        <v>53</v>
      </c>
      <c r="M1505">
        <v>53</v>
      </c>
      <c r="N1505">
        <v>52.912042</v>
      </c>
      <c r="O1505">
        <v>-6.0000000000000002E-5</v>
      </c>
      <c r="P1505">
        <v>-1.6667000000000001E-2</v>
      </c>
      <c r="Q1505">
        <v>-2.5000000000000001E-2</v>
      </c>
      <c r="R1505">
        <v>-4.1999999999999998E-5</v>
      </c>
      <c r="S1505">
        <v>3</v>
      </c>
    </row>
    <row r="1506" spans="1:23" x14ac:dyDescent="0.25">
      <c r="A1506" t="s">
        <v>0</v>
      </c>
      <c r="B1506" s="1">
        <v>42803</v>
      </c>
      <c r="C1506" s="3">
        <v>0.73745714120370376</v>
      </c>
      <c r="D1506" s="3">
        <f t="shared" si="23"/>
        <v>42803.7374571412</v>
      </c>
      <c r="E1506" t="s">
        <v>71</v>
      </c>
      <c r="F1506" t="s">
        <v>68</v>
      </c>
      <c r="G1506">
        <v>53</v>
      </c>
      <c r="H1506">
        <v>48.272072999999999</v>
      </c>
      <c r="I1506">
        <v>33.049999999999997</v>
      </c>
      <c r="J1506">
        <v>0.14874999999999999</v>
      </c>
    </row>
    <row r="1507" spans="1:23" x14ac:dyDescent="0.25">
      <c r="A1507" t="s">
        <v>0</v>
      </c>
      <c r="B1507" s="1">
        <v>42803</v>
      </c>
      <c r="C1507" s="3">
        <v>0.73749039351851853</v>
      </c>
      <c r="D1507" s="3">
        <f t="shared" si="23"/>
        <v>42803.73749039352</v>
      </c>
      <c r="E1507" t="s">
        <v>71</v>
      </c>
      <c r="F1507" t="s">
        <v>54</v>
      </c>
      <c r="L1507">
        <v>52.91</v>
      </c>
      <c r="M1507">
        <v>52.91</v>
      </c>
      <c r="N1507">
        <v>52.920470000000002</v>
      </c>
      <c r="O1507">
        <v>2.3040000000000001E-3</v>
      </c>
      <c r="P1507">
        <v>0.03</v>
      </c>
      <c r="Q1507">
        <v>6.6670000000000002E-3</v>
      </c>
      <c r="R1507">
        <v>-8.2999999999999998E-5</v>
      </c>
      <c r="S1507">
        <v>3</v>
      </c>
    </row>
    <row r="1508" spans="1:23" x14ac:dyDescent="0.25">
      <c r="A1508" t="s">
        <v>0</v>
      </c>
      <c r="B1508" s="1">
        <v>42803</v>
      </c>
      <c r="C1508" s="3">
        <v>0.73749239583333337</v>
      </c>
      <c r="D1508" s="3">
        <f t="shared" si="23"/>
        <v>42803.737492395834</v>
      </c>
      <c r="E1508" t="s">
        <v>71</v>
      </c>
      <c r="F1508" t="s">
        <v>68</v>
      </c>
      <c r="G1508">
        <v>52.91</v>
      </c>
      <c r="H1508">
        <v>48.773760000000003</v>
      </c>
      <c r="I1508">
        <v>33.049999999999997</v>
      </c>
      <c r="J1508">
        <v>0.14874999999999999</v>
      </c>
    </row>
    <row r="1509" spans="1:23" x14ac:dyDescent="0.25">
      <c r="A1509" t="s">
        <v>0</v>
      </c>
      <c r="B1509" s="1">
        <v>42803</v>
      </c>
      <c r="C1509" s="3">
        <v>0.73752614583333331</v>
      </c>
      <c r="D1509" s="3">
        <f t="shared" si="23"/>
        <v>42803.737526145836</v>
      </c>
      <c r="E1509" t="s">
        <v>71</v>
      </c>
      <c r="F1509" t="s">
        <v>56</v>
      </c>
      <c r="T1509">
        <v>801.88330099999996</v>
      </c>
      <c r="U1509">
        <v>13.416667</v>
      </c>
      <c r="V1509">
        <v>21.950286999999999</v>
      </c>
      <c r="W1509">
        <v>14.132904999999999</v>
      </c>
    </row>
    <row r="1510" spans="1:23" x14ac:dyDescent="0.25">
      <c r="A1510" t="s">
        <v>0</v>
      </c>
      <c r="B1510" s="1">
        <v>42803</v>
      </c>
      <c r="C1510" s="3">
        <v>0.73752511574074076</v>
      </c>
      <c r="D1510" s="3">
        <f t="shared" si="23"/>
        <v>42803.737525115743</v>
      </c>
      <c r="E1510" t="s">
        <v>71</v>
      </c>
      <c r="F1510" t="s">
        <v>54</v>
      </c>
      <c r="L1510">
        <v>52.87</v>
      </c>
      <c r="M1510">
        <v>52.87</v>
      </c>
      <c r="N1510">
        <v>52.916086</v>
      </c>
      <c r="O1510">
        <v>2.8579999999999999E-3</v>
      </c>
      <c r="P1510">
        <v>1.3332999999999999E-2</v>
      </c>
      <c r="Q1510">
        <v>2.1666999999999999E-2</v>
      </c>
      <c r="R1510">
        <v>-9.6000000000000002E-5</v>
      </c>
      <c r="S1510">
        <v>3</v>
      </c>
    </row>
    <row r="1511" spans="1:23" x14ac:dyDescent="0.25">
      <c r="A1511" t="s">
        <v>0</v>
      </c>
      <c r="B1511" s="1">
        <v>42803</v>
      </c>
      <c r="C1511" s="3">
        <v>0.73753099537037026</v>
      </c>
      <c r="D1511" s="3">
        <f t="shared" si="23"/>
        <v>42803.737530995371</v>
      </c>
      <c r="E1511" t="s">
        <v>71</v>
      </c>
      <c r="F1511" t="s">
        <v>68</v>
      </c>
      <c r="G1511">
        <v>52.87</v>
      </c>
      <c r="H1511">
        <v>48.240287000000002</v>
      </c>
      <c r="I1511">
        <v>33.049999999999997</v>
      </c>
      <c r="J1511">
        <v>0.14874999999999999</v>
      </c>
    </row>
    <row r="1512" spans="1:23" x14ac:dyDescent="0.25">
      <c r="A1512" t="s">
        <v>0</v>
      </c>
      <c r="B1512" s="1">
        <v>42803</v>
      </c>
      <c r="C1512" s="3">
        <v>0.73755983796296298</v>
      </c>
      <c r="D1512" s="3">
        <f t="shared" si="23"/>
        <v>42803.737559837966</v>
      </c>
      <c r="E1512" t="s">
        <v>71</v>
      </c>
      <c r="F1512" t="s">
        <v>54</v>
      </c>
      <c r="L1512">
        <v>52.95</v>
      </c>
      <c r="M1512">
        <v>52.95</v>
      </c>
      <c r="N1512">
        <v>52.915894999999999</v>
      </c>
      <c r="O1512">
        <v>1.5820000000000001E-3</v>
      </c>
      <c r="P1512">
        <v>-2.6667E-2</v>
      </c>
      <c r="Q1512">
        <v>-6.6670000000000002E-3</v>
      </c>
      <c r="R1512">
        <v>-8.7000000000000001E-5</v>
      </c>
      <c r="S1512">
        <v>3</v>
      </c>
    </row>
    <row r="1513" spans="1:23" x14ac:dyDescent="0.25">
      <c r="A1513" t="s">
        <v>0</v>
      </c>
      <c r="B1513" s="1">
        <v>42803</v>
      </c>
      <c r="C1513" s="3">
        <v>0.73756394675925929</v>
      </c>
      <c r="D1513" s="3">
        <f t="shared" si="23"/>
        <v>42803.737563946757</v>
      </c>
      <c r="E1513" t="s">
        <v>71</v>
      </c>
      <c r="F1513" t="s">
        <v>68</v>
      </c>
      <c r="G1513">
        <v>52.95</v>
      </c>
      <c r="H1513">
        <v>50.799669000000002</v>
      </c>
      <c r="I1513">
        <v>33.049999999999997</v>
      </c>
      <c r="J1513">
        <v>0.14374999999999999</v>
      </c>
    </row>
    <row r="1514" spans="1:23" x14ac:dyDescent="0.25">
      <c r="A1514" t="s">
        <v>0</v>
      </c>
      <c r="B1514" s="1">
        <v>42803</v>
      </c>
      <c r="C1514" s="3">
        <v>0.7375945601851851</v>
      </c>
      <c r="D1514" s="3">
        <f t="shared" si="23"/>
        <v>42803.737594560182</v>
      </c>
      <c r="E1514" t="s">
        <v>71</v>
      </c>
      <c r="F1514" t="s">
        <v>54</v>
      </c>
      <c r="L1514">
        <v>52.96</v>
      </c>
      <c r="M1514">
        <v>52.96</v>
      </c>
      <c r="N1514">
        <v>52.928266999999998</v>
      </c>
      <c r="O1514">
        <v>-2.34E-4</v>
      </c>
      <c r="P1514">
        <v>-3.333E-3</v>
      </c>
      <c r="Q1514">
        <v>-1.4999999999999999E-2</v>
      </c>
      <c r="R1514">
        <v>-1.03E-4</v>
      </c>
      <c r="S1514">
        <v>3</v>
      </c>
    </row>
    <row r="1515" spans="1:23" x14ac:dyDescent="0.25">
      <c r="A1515" t="s">
        <v>0</v>
      </c>
      <c r="B1515" s="1">
        <v>42803</v>
      </c>
      <c r="C1515" s="3">
        <v>0.73759812499999999</v>
      </c>
      <c r="D1515" s="3">
        <f t="shared" si="23"/>
        <v>42803.737598125001</v>
      </c>
      <c r="E1515" t="s">
        <v>71</v>
      </c>
      <c r="F1515" t="s">
        <v>68</v>
      </c>
      <c r="G1515">
        <v>52.96</v>
      </c>
      <c r="H1515">
        <v>48.626125000000002</v>
      </c>
      <c r="I1515">
        <v>33.049999999999997</v>
      </c>
      <c r="J1515">
        <v>0.13</v>
      </c>
    </row>
    <row r="1516" spans="1:23" x14ac:dyDescent="0.25">
      <c r="A1516" t="s">
        <v>0</v>
      </c>
      <c r="B1516" s="1">
        <v>42803</v>
      </c>
      <c r="C1516" s="3">
        <v>0.73762928240740744</v>
      </c>
      <c r="D1516" s="3">
        <f t="shared" si="23"/>
        <v>42803.737629282405</v>
      </c>
      <c r="E1516" t="s">
        <v>71</v>
      </c>
      <c r="F1516" t="s">
        <v>54</v>
      </c>
      <c r="L1516">
        <v>52.93</v>
      </c>
      <c r="M1516">
        <v>52.93</v>
      </c>
      <c r="N1516">
        <v>52.936039999999998</v>
      </c>
      <c r="O1516">
        <v>-1.4430000000000001E-3</v>
      </c>
      <c r="P1516">
        <v>0.01</v>
      </c>
      <c r="Q1516">
        <v>3.333E-3</v>
      </c>
      <c r="R1516">
        <v>-1.47E-4</v>
      </c>
      <c r="S1516">
        <v>3</v>
      </c>
    </row>
    <row r="1517" spans="1:23" x14ac:dyDescent="0.25">
      <c r="A1517" t="s">
        <v>0</v>
      </c>
      <c r="B1517" s="1">
        <v>42803</v>
      </c>
      <c r="C1517" s="3">
        <v>0.73763336805555557</v>
      </c>
      <c r="D1517" s="3">
        <f t="shared" si="23"/>
        <v>42803.737633368059</v>
      </c>
      <c r="E1517" t="s">
        <v>71</v>
      </c>
      <c r="F1517" t="s">
        <v>68</v>
      </c>
      <c r="G1517">
        <v>52.93</v>
      </c>
      <c r="H1517">
        <v>49.065387999999999</v>
      </c>
      <c r="I1517">
        <v>33.049999999999997</v>
      </c>
      <c r="J1517">
        <v>0.12875</v>
      </c>
    </row>
    <row r="1518" spans="1:23" x14ac:dyDescent="0.25">
      <c r="A1518" t="s">
        <v>0</v>
      </c>
      <c r="B1518" s="1">
        <v>42803</v>
      </c>
      <c r="C1518" s="3">
        <v>0.73766400462962967</v>
      </c>
      <c r="D1518" s="3">
        <f t="shared" si="23"/>
        <v>42803.737664004628</v>
      </c>
      <c r="E1518" t="s">
        <v>71</v>
      </c>
      <c r="F1518" t="s">
        <v>54</v>
      </c>
      <c r="L1518">
        <v>52.98</v>
      </c>
      <c r="M1518">
        <v>52.98</v>
      </c>
      <c r="N1518">
        <v>52.929251000000001</v>
      </c>
      <c r="O1518">
        <v>-1.681E-3</v>
      </c>
      <c r="P1518">
        <v>-1.6667000000000001E-2</v>
      </c>
      <c r="Q1518">
        <v>-3.333E-3</v>
      </c>
      <c r="R1518">
        <v>-1.6899999999999999E-4</v>
      </c>
      <c r="S1518">
        <v>3</v>
      </c>
    </row>
    <row r="1519" spans="1:23" x14ac:dyDescent="0.25">
      <c r="A1519" t="s">
        <v>0</v>
      </c>
      <c r="B1519" s="1">
        <v>42803</v>
      </c>
      <c r="C1519" s="3">
        <v>0.73766863425925921</v>
      </c>
      <c r="D1519" s="3">
        <f t="shared" si="23"/>
        <v>42803.737668634261</v>
      </c>
      <c r="E1519" t="s">
        <v>71</v>
      </c>
      <c r="F1519" t="s">
        <v>68</v>
      </c>
      <c r="G1519">
        <v>52.98</v>
      </c>
      <c r="H1519">
        <v>50.786377000000002</v>
      </c>
      <c r="I1519">
        <v>33.049999999999997</v>
      </c>
      <c r="J1519">
        <v>0.13</v>
      </c>
    </row>
    <row r="1520" spans="1:23" x14ac:dyDescent="0.25">
      <c r="A1520" t="s">
        <v>0</v>
      </c>
      <c r="B1520" s="1">
        <v>42803</v>
      </c>
      <c r="C1520" s="3">
        <v>0.73769873842592604</v>
      </c>
      <c r="D1520" s="3">
        <f t="shared" si="23"/>
        <v>42803.737698738427</v>
      </c>
      <c r="E1520" t="s">
        <v>71</v>
      </c>
      <c r="F1520" t="s">
        <v>54</v>
      </c>
      <c r="L1520">
        <v>52.95</v>
      </c>
      <c r="M1520">
        <v>52.95</v>
      </c>
      <c r="N1520">
        <v>52.923136999999997</v>
      </c>
      <c r="O1520">
        <v>-1.302E-3</v>
      </c>
      <c r="P1520">
        <v>0.01</v>
      </c>
      <c r="Q1520">
        <v>-3.333E-3</v>
      </c>
      <c r="R1520">
        <v>-1.5799999999999999E-4</v>
      </c>
      <c r="S1520">
        <v>3</v>
      </c>
    </row>
    <row r="1521" spans="1:19" x14ac:dyDescent="0.25">
      <c r="A1521" t="s">
        <v>0</v>
      </c>
      <c r="B1521" s="1">
        <v>42803</v>
      </c>
      <c r="C1521" s="3">
        <v>0.7377038425925927</v>
      </c>
      <c r="D1521" s="3">
        <f t="shared" si="23"/>
        <v>42803.737703842591</v>
      </c>
      <c r="E1521" t="s">
        <v>71</v>
      </c>
      <c r="F1521" t="s">
        <v>68</v>
      </c>
      <c r="G1521">
        <v>52.95</v>
      </c>
      <c r="H1521">
        <v>49.782848000000001</v>
      </c>
      <c r="I1521">
        <v>33.049999999999997</v>
      </c>
      <c r="J1521">
        <v>0.14124999999999999</v>
      </c>
    </row>
    <row r="1522" spans="1:19" x14ac:dyDescent="0.25">
      <c r="A1522" t="s">
        <v>0</v>
      </c>
      <c r="B1522" s="1">
        <v>42803</v>
      </c>
      <c r="C1522" s="3">
        <v>0.73773346064814815</v>
      </c>
      <c r="D1522" s="3">
        <f t="shared" si="23"/>
        <v>42803.73773346065</v>
      </c>
      <c r="E1522" t="s">
        <v>71</v>
      </c>
      <c r="F1522" t="s">
        <v>54</v>
      </c>
      <c r="L1522">
        <v>52.88</v>
      </c>
      <c r="M1522">
        <v>52.88</v>
      </c>
      <c r="N1522">
        <v>52.929974000000001</v>
      </c>
      <c r="O1522">
        <v>-8.8400000000000002E-4</v>
      </c>
      <c r="P1522">
        <v>2.3333E-2</v>
      </c>
      <c r="Q1522">
        <v>1.6667000000000001E-2</v>
      </c>
      <c r="R1522">
        <v>-1.5699999999999999E-4</v>
      </c>
      <c r="S1522">
        <v>3</v>
      </c>
    </row>
    <row r="1523" spans="1:19" x14ac:dyDescent="0.25">
      <c r="A1523" t="s">
        <v>0</v>
      </c>
      <c r="B1523" s="1">
        <v>42803</v>
      </c>
      <c r="C1523" s="3">
        <v>0.73773908564814816</v>
      </c>
      <c r="D1523" s="3">
        <f t="shared" si="23"/>
        <v>42803.737739085649</v>
      </c>
      <c r="E1523" t="s">
        <v>71</v>
      </c>
      <c r="F1523" t="s">
        <v>68</v>
      </c>
      <c r="G1523">
        <v>52.88</v>
      </c>
      <c r="H1523">
        <v>48.835143000000002</v>
      </c>
      <c r="I1523">
        <v>33.049999999999997</v>
      </c>
      <c r="J1523">
        <v>0.14624999999999999</v>
      </c>
    </row>
    <row r="1524" spans="1:19" x14ac:dyDescent="0.25">
      <c r="A1524" t="s">
        <v>0</v>
      </c>
      <c r="B1524" s="1">
        <v>42803</v>
      </c>
      <c r="C1524" s="3">
        <v>0.73776817129629624</v>
      </c>
      <c r="D1524" s="3">
        <f t="shared" si="23"/>
        <v>42803.737768171297</v>
      </c>
      <c r="E1524" t="s">
        <v>71</v>
      </c>
      <c r="F1524" t="s">
        <v>54</v>
      </c>
      <c r="L1524">
        <v>52.82</v>
      </c>
      <c r="M1524">
        <v>52.82</v>
      </c>
      <c r="N1524">
        <v>52.942286000000003</v>
      </c>
      <c r="O1524">
        <v>-5.9199999999999997E-4</v>
      </c>
      <c r="P1524">
        <v>0.02</v>
      </c>
      <c r="Q1524">
        <v>2.1666999999999999E-2</v>
      </c>
      <c r="R1524">
        <v>-1.92E-4</v>
      </c>
      <c r="S1524">
        <v>3</v>
      </c>
    </row>
    <row r="1525" spans="1:19" x14ac:dyDescent="0.25">
      <c r="A1525" t="s">
        <v>0</v>
      </c>
      <c r="B1525" s="1">
        <v>42803</v>
      </c>
      <c r="C1525" s="3">
        <v>0.73777436342592584</v>
      </c>
      <c r="D1525" s="3">
        <f t="shared" si="23"/>
        <v>42803.737774363428</v>
      </c>
      <c r="E1525" t="s">
        <v>71</v>
      </c>
      <c r="F1525" t="s">
        <v>68</v>
      </c>
      <c r="G1525">
        <v>52.82</v>
      </c>
      <c r="H1525">
        <v>49.343040999999999</v>
      </c>
      <c r="I1525">
        <v>33.049999999999997</v>
      </c>
      <c r="J1525">
        <v>0.14624999999999999</v>
      </c>
    </row>
    <row r="1526" spans="1:19" x14ac:dyDescent="0.25">
      <c r="A1526" t="s">
        <v>0</v>
      </c>
      <c r="B1526" s="1">
        <v>42803</v>
      </c>
      <c r="C1526" s="3">
        <v>0.73780289351851858</v>
      </c>
      <c r="D1526" s="3">
        <f t="shared" si="23"/>
        <v>42803.73780289352</v>
      </c>
      <c r="E1526" t="s">
        <v>71</v>
      </c>
      <c r="F1526" t="s">
        <v>54</v>
      </c>
      <c r="L1526">
        <v>52.89</v>
      </c>
      <c r="M1526">
        <v>52.89</v>
      </c>
      <c r="N1526">
        <v>52.949246000000002</v>
      </c>
      <c r="O1526">
        <v>-4.1100000000000002E-4</v>
      </c>
      <c r="P1526">
        <v>-2.3333E-2</v>
      </c>
      <c r="Q1526">
        <v>-1.6670000000000001E-3</v>
      </c>
      <c r="R1526">
        <v>-2.31E-4</v>
      </c>
      <c r="S1526">
        <v>3</v>
      </c>
    </row>
    <row r="1527" spans="1:19" x14ac:dyDescent="0.25">
      <c r="A1527" t="s">
        <v>0</v>
      </c>
      <c r="B1527" s="1">
        <v>42803</v>
      </c>
      <c r="C1527" s="3">
        <v>0.73781310185185189</v>
      </c>
      <c r="D1527" s="3">
        <f t="shared" si="23"/>
        <v>42803.737813101849</v>
      </c>
      <c r="E1527" t="s">
        <v>71</v>
      </c>
      <c r="F1527" t="s">
        <v>68</v>
      </c>
      <c r="G1527">
        <v>52.89</v>
      </c>
      <c r="H1527">
        <v>49.643971000000001</v>
      </c>
      <c r="I1527">
        <v>33.049999999999997</v>
      </c>
      <c r="J1527">
        <v>0.13375000000000001</v>
      </c>
    </row>
    <row r="1528" spans="1:19" x14ac:dyDescent="0.25">
      <c r="A1528" t="s">
        <v>0</v>
      </c>
      <c r="B1528" s="1">
        <v>42803</v>
      </c>
      <c r="C1528" s="3">
        <v>0.7378376157407408</v>
      </c>
      <c r="D1528" s="3">
        <f t="shared" si="23"/>
        <v>42803.737837615743</v>
      </c>
      <c r="E1528" t="s">
        <v>71</v>
      </c>
      <c r="F1528" t="s">
        <v>54</v>
      </c>
      <c r="L1528">
        <v>53.04</v>
      </c>
      <c r="M1528">
        <v>53.04</v>
      </c>
      <c r="N1528">
        <v>52.944681000000003</v>
      </c>
      <c r="O1528">
        <v>-7.5299999999999998E-4</v>
      </c>
      <c r="P1528">
        <v>-0.05</v>
      </c>
      <c r="Q1528">
        <v>-3.6666999999999998E-2</v>
      </c>
      <c r="R1528">
        <v>-2.42E-4</v>
      </c>
      <c r="S1528">
        <v>3</v>
      </c>
    </row>
    <row r="1529" spans="1:19" x14ac:dyDescent="0.25">
      <c r="A1529" t="s">
        <v>0</v>
      </c>
      <c r="B1529" s="1">
        <v>42803</v>
      </c>
      <c r="C1529" s="3">
        <v>0.73784258101851863</v>
      </c>
      <c r="D1529" s="3">
        <f t="shared" si="23"/>
        <v>42803.737842581017</v>
      </c>
      <c r="E1529" t="s">
        <v>71</v>
      </c>
      <c r="F1529" t="s">
        <v>68</v>
      </c>
      <c r="G1529">
        <v>53.04</v>
      </c>
      <c r="H1529">
        <v>49.643971000000001</v>
      </c>
      <c r="I1529">
        <v>33.049999999999997</v>
      </c>
      <c r="J1529">
        <v>0.13375000000000001</v>
      </c>
    </row>
    <row r="1530" spans="1:19" x14ac:dyDescent="0.25">
      <c r="A1530" t="s">
        <v>0</v>
      </c>
      <c r="B1530" s="1">
        <v>42803</v>
      </c>
      <c r="C1530" s="3">
        <v>0.73787234953703706</v>
      </c>
      <c r="D1530" s="3">
        <f t="shared" si="23"/>
        <v>42803.737872349535</v>
      </c>
      <c r="E1530" t="s">
        <v>71</v>
      </c>
      <c r="F1530" t="s">
        <v>54</v>
      </c>
      <c r="L1530">
        <v>52.96</v>
      </c>
      <c r="M1530">
        <v>52.96</v>
      </c>
      <c r="N1530">
        <v>52.924632000000003</v>
      </c>
      <c r="O1530">
        <v>-1.606E-3</v>
      </c>
      <c r="P1530">
        <v>2.6667E-2</v>
      </c>
      <c r="Q1530">
        <v>-1.1667E-2</v>
      </c>
      <c r="R1530">
        <v>-2.22E-4</v>
      </c>
      <c r="S1530">
        <v>3</v>
      </c>
    </row>
    <row r="1531" spans="1:19" x14ac:dyDescent="0.25">
      <c r="A1531" t="s">
        <v>0</v>
      </c>
      <c r="B1531" s="1">
        <v>42803</v>
      </c>
      <c r="C1531" s="3">
        <v>0.73788252314814817</v>
      </c>
      <c r="D1531" s="3">
        <f t="shared" si="23"/>
        <v>42803.73788252315</v>
      </c>
      <c r="E1531" t="s">
        <v>71</v>
      </c>
      <c r="F1531" t="s">
        <v>68</v>
      </c>
      <c r="G1531">
        <v>52.96</v>
      </c>
      <c r="H1531">
        <v>48.384256999999998</v>
      </c>
      <c r="I1531">
        <v>33.024999999999999</v>
      </c>
      <c r="J1531">
        <v>0.15</v>
      </c>
    </row>
    <row r="1532" spans="1:19" x14ac:dyDescent="0.25">
      <c r="A1532" t="s">
        <v>0</v>
      </c>
      <c r="B1532" s="1">
        <v>42803</v>
      </c>
      <c r="C1532" s="3">
        <v>0.73790706018518515</v>
      </c>
      <c r="D1532" s="3">
        <f t="shared" si="23"/>
        <v>42803.737907060182</v>
      </c>
      <c r="E1532" t="s">
        <v>71</v>
      </c>
      <c r="F1532" t="s">
        <v>54</v>
      </c>
      <c r="L1532">
        <v>52.82</v>
      </c>
      <c r="M1532">
        <v>52.82</v>
      </c>
      <c r="N1532">
        <v>52.898874999999997</v>
      </c>
      <c r="O1532">
        <v>-1.529E-3</v>
      </c>
      <c r="P1532">
        <v>4.6667E-2</v>
      </c>
      <c r="Q1532">
        <v>3.6666999999999998E-2</v>
      </c>
      <c r="R1532">
        <v>-1.7899999999999999E-4</v>
      </c>
      <c r="S1532">
        <v>3</v>
      </c>
    </row>
    <row r="1533" spans="1:19" x14ac:dyDescent="0.25">
      <c r="A1533" t="s">
        <v>0</v>
      </c>
      <c r="B1533" s="1">
        <v>42803</v>
      </c>
      <c r="C1533" s="3">
        <v>0.73791428240740731</v>
      </c>
      <c r="D1533" s="3">
        <f t="shared" si="23"/>
        <v>42803.737914282407</v>
      </c>
      <c r="E1533" t="s">
        <v>71</v>
      </c>
      <c r="F1533" t="s">
        <v>68</v>
      </c>
      <c r="G1533">
        <v>52.82</v>
      </c>
      <c r="H1533">
        <v>48.384256999999998</v>
      </c>
      <c r="I1533">
        <v>33.024999999999999</v>
      </c>
      <c r="J1533">
        <v>0.15</v>
      </c>
    </row>
    <row r="1534" spans="1:19" x14ac:dyDescent="0.25">
      <c r="A1534" t="s">
        <v>0</v>
      </c>
      <c r="B1534" s="1">
        <v>42803</v>
      </c>
      <c r="C1534" s="3">
        <v>0.73794179398148152</v>
      </c>
      <c r="D1534" s="3">
        <f t="shared" si="23"/>
        <v>42803.737941793981</v>
      </c>
      <c r="E1534" t="s">
        <v>71</v>
      </c>
      <c r="F1534" t="s">
        <v>54</v>
      </c>
      <c r="L1534">
        <v>52.85</v>
      </c>
      <c r="M1534">
        <v>52.85</v>
      </c>
      <c r="N1534">
        <v>52.892556999999996</v>
      </c>
      <c r="O1534">
        <v>6.8000000000000005E-4</v>
      </c>
      <c r="P1534">
        <v>-0.01</v>
      </c>
      <c r="Q1534">
        <v>1.8332999999999999E-2</v>
      </c>
      <c r="R1534">
        <v>-1.3300000000000001E-4</v>
      </c>
      <c r="S1534">
        <v>3</v>
      </c>
    </row>
    <row r="1535" spans="1:19" x14ac:dyDescent="0.25">
      <c r="A1535" t="s">
        <v>0</v>
      </c>
      <c r="B1535" s="1">
        <v>42803</v>
      </c>
      <c r="C1535" s="3">
        <v>0.73795313657407402</v>
      </c>
      <c r="D1535" s="3">
        <f t="shared" si="23"/>
        <v>42803.737953136573</v>
      </c>
      <c r="E1535" t="s">
        <v>71</v>
      </c>
      <c r="F1535" t="s">
        <v>68</v>
      </c>
      <c r="G1535">
        <v>52.85</v>
      </c>
      <c r="H1535">
        <v>51.169234000000003</v>
      </c>
      <c r="I1535">
        <v>33.049999999999997</v>
      </c>
      <c r="J1535">
        <v>0.13875000000000001</v>
      </c>
    </row>
    <row r="1536" spans="1:19" x14ac:dyDescent="0.25">
      <c r="A1536" t="s">
        <v>0</v>
      </c>
      <c r="B1536" s="1">
        <v>42803</v>
      </c>
      <c r="C1536" s="3">
        <v>0.73797651620370364</v>
      </c>
      <c r="D1536" s="3">
        <f t="shared" si="23"/>
        <v>42803.737976516204</v>
      </c>
      <c r="E1536" t="s">
        <v>71</v>
      </c>
      <c r="F1536" t="s">
        <v>54</v>
      </c>
      <c r="L1536">
        <v>53.03</v>
      </c>
      <c r="M1536">
        <v>53.03</v>
      </c>
      <c r="N1536">
        <v>52.914071999999997</v>
      </c>
      <c r="O1536">
        <v>3.614E-3</v>
      </c>
      <c r="P1536">
        <v>-0.06</v>
      </c>
      <c r="Q1536">
        <v>-3.5000000000000003E-2</v>
      </c>
      <c r="R1536">
        <v>-1.12E-4</v>
      </c>
      <c r="S1536">
        <v>3</v>
      </c>
    </row>
    <row r="1537" spans="1:23" x14ac:dyDescent="0.25">
      <c r="A1537" t="s">
        <v>0</v>
      </c>
      <c r="B1537" s="1">
        <v>42803</v>
      </c>
      <c r="C1537" s="3">
        <v>0.73798381944444447</v>
      </c>
      <c r="D1537" s="3">
        <f t="shared" si="23"/>
        <v>42803.737983819447</v>
      </c>
      <c r="E1537" t="s">
        <v>71</v>
      </c>
      <c r="F1537" t="s">
        <v>68</v>
      </c>
      <c r="G1537">
        <v>53.03</v>
      </c>
      <c r="H1537">
        <v>51.169234000000003</v>
      </c>
      <c r="I1537">
        <v>33.049999999999997</v>
      </c>
      <c r="J1537">
        <v>0.13875000000000001</v>
      </c>
    </row>
    <row r="1538" spans="1:23" x14ac:dyDescent="0.25">
      <c r="A1538" t="s">
        <v>0</v>
      </c>
      <c r="B1538" s="1">
        <v>42803</v>
      </c>
      <c r="C1538" s="3">
        <v>0.73801122685185183</v>
      </c>
      <c r="D1538" s="3">
        <f t="shared" si="23"/>
        <v>42803.738011226851</v>
      </c>
      <c r="E1538" t="s">
        <v>71</v>
      </c>
      <c r="F1538" t="s">
        <v>54</v>
      </c>
      <c r="L1538">
        <v>53.04</v>
      </c>
      <c r="M1538">
        <v>53.04</v>
      </c>
      <c r="N1538">
        <v>52.934475999999997</v>
      </c>
      <c r="O1538">
        <v>4.4229999999999998E-3</v>
      </c>
      <c r="P1538">
        <v>-3.333E-3</v>
      </c>
      <c r="Q1538">
        <v>-3.1667000000000001E-2</v>
      </c>
      <c r="R1538">
        <v>-1.0900000000000001E-4</v>
      </c>
      <c r="S1538">
        <v>3</v>
      </c>
    </row>
    <row r="1539" spans="1:23" x14ac:dyDescent="0.25">
      <c r="A1539" t="s">
        <v>0</v>
      </c>
      <c r="B1539" s="1">
        <v>42803</v>
      </c>
      <c r="C1539" s="3">
        <v>0.73802398148148152</v>
      </c>
      <c r="D1539" s="3">
        <f t="shared" ref="D1539:D1602" si="24">+B1539+C1539</f>
        <v>42803.738023981481</v>
      </c>
      <c r="E1539" t="s">
        <v>71</v>
      </c>
      <c r="F1539" t="s">
        <v>68</v>
      </c>
      <c r="G1539">
        <v>53.04</v>
      </c>
      <c r="H1539">
        <v>51.105792999999998</v>
      </c>
      <c r="I1539">
        <v>33.049999999999997</v>
      </c>
      <c r="J1539">
        <v>0.13375000000000001</v>
      </c>
    </row>
    <row r="1540" spans="1:23" x14ac:dyDescent="0.25">
      <c r="A1540" t="s">
        <v>0</v>
      </c>
      <c r="B1540" s="1">
        <v>42803</v>
      </c>
      <c r="C1540" s="3">
        <v>0.73804594907407406</v>
      </c>
      <c r="D1540" s="3">
        <f t="shared" si="24"/>
        <v>42803.738045949074</v>
      </c>
      <c r="E1540" t="s">
        <v>71</v>
      </c>
      <c r="F1540" t="s">
        <v>54</v>
      </c>
      <c r="L1540">
        <v>52.92</v>
      </c>
      <c r="M1540">
        <v>52.92</v>
      </c>
      <c r="N1540">
        <v>52.926378999999997</v>
      </c>
      <c r="O1540">
        <v>2.336E-3</v>
      </c>
      <c r="P1540">
        <v>0.04</v>
      </c>
      <c r="Q1540">
        <v>1.8332999999999999E-2</v>
      </c>
      <c r="R1540">
        <v>-6.7999999999999999E-5</v>
      </c>
      <c r="S1540">
        <v>3</v>
      </c>
    </row>
    <row r="1541" spans="1:23" x14ac:dyDescent="0.25">
      <c r="A1541" t="s">
        <v>0</v>
      </c>
      <c r="B1541" s="1">
        <v>42803</v>
      </c>
      <c r="C1541" s="3">
        <v>0.73805805555555548</v>
      </c>
      <c r="D1541" s="3">
        <f t="shared" si="24"/>
        <v>42803.738058055555</v>
      </c>
      <c r="E1541" t="s">
        <v>71</v>
      </c>
      <c r="F1541" t="s">
        <v>68</v>
      </c>
      <c r="G1541">
        <v>52.92</v>
      </c>
      <c r="H1541">
        <v>49.332737999999999</v>
      </c>
      <c r="I1541">
        <v>33.049999999999997</v>
      </c>
      <c r="J1541">
        <v>0.14749999999999999</v>
      </c>
    </row>
    <row r="1542" spans="1:23" x14ac:dyDescent="0.25">
      <c r="A1542" t="s">
        <v>0</v>
      </c>
      <c r="B1542" s="1">
        <v>42803</v>
      </c>
      <c r="C1542" s="3">
        <v>0.73808067129629629</v>
      </c>
      <c r="D1542" s="3">
        <f t="shared" si="24"/>
        <v>42803.738080671297</v>
      </c>
      <c r="E1542" t="s">
        <v>71</v>
      </c>
      <c r="F1542" t="s">
        <v>54</v>
      </c>
      <c r="L1542">
        <v>52.85</v>
      </c>
      <c r="M1542">
        <v>52.85</v>
      </c>
      <c r="N1542">
        <v>52.909503999999998</v>
      </c>
      <c r="O1542">
        <v>-4.75E-4</v>
      </c>
      <c r="P1542">
        <v>2.3333E-2</v>
      </c>
      <c r="Q1542">
        <v>3.1667000000000001E-2</v>
      </c>
      <c r="R1542">
        <v>2.8E-5</v>
      </c>
      <c r="S1542">
        <v>3</v>
      </c>
    </row>
    <row r="1543" spans="1:23" x14ac:dyDescent="0.25">
      <c r="A1543" t="s">
        <v>0</v>
      </c>
      <c r="B1543" s="1">
        <v>42803</v>
      </c>
      <c r="C1543" s="3">
        <v>0.73809221064814812</v>
      </c>
      <c r="D1543" s="3">
        <f t="shared" si="24"/>
        <v>42803.738092210646</v>
      </c>
      <c r="E1543" t="s">
        <v>71</v>
      </c>
      <c r="F1543" t="s">
        <v>68</v>
      </c>
      <c r="G1543">
        <v>52.85</v>
      </c>
      <c r="H1543">
        <v>49.104970000000002</v>
      </c>
      <c r="I1543">
        <v>33.024999999999999</v>
      </c>
      <c r="J1543">
        <v>0.14749999999999999</v>
      </c>
    </row>
    <row r="1544" spans="1:23" x14ac:dyDescent="0.25">
      <c r="A1544" t="s">
        <v>0</v>
      </c>
      <c r="B1544" s="1">
        <v>42803</v>
      </c>
      <c r="C1544" s="3">
        <v>0.73811539351851863</v>
      </c>
      <c r="D1544" s="3">
        <f t="shared" si="24"/>
        <v>42803.73811539352</v>
      </c>
      <c r="E1544" t="s">
        <v>71</v>
      </c>
      <c r="F1544" t="s">
        <v>54</v>
      </c>
      <c r="L1544">
        <v>52.93</v>
      </c>
      <c r="M1544">
        <v>52.93</v>
      </c>
      <c r="N1544">
        <v>52.920861000000002</v>
      </c>
      <c r="O1544">
        <v>-1.7329999999999999E-3</v>
      </c>
      <c r="P1544">
        <v>-2.6667E-2</v>
      </c>
      <c r="Q1544">
        <v>-1.6670000000000001E-3</v>
      </c>
      <c r="R1544">
        <v>9.7E-5</v>
      </c>
      <c r="S1544">
        <v>3</v>
      </c>
    </row>
    <row r="1545" spans="1:23" x14ac:dyDescent="0.25">
      <c r="A1545" t="s">
        <v>0</v>
      </c>
      <c r="B1545" s="1">
        <v>42803</v>
      </c>
      <c r="C1545" s="3">
        <v>0.73812754629629629</v>
      </c>
      <c r="D1545" s="3">
        <f t="shared" si="24"/>
        <v>42803.738127546298</v>
      </c>
      <c r="E1545" t="s">
        <v>71</v>
      </c>
      <c r="F1545" t="s">
        <v>68</v>
      </c>
      <c r="G1545">
        <v>52.93</v>
      </c>
      <c r="H1545">
        <v>51.092787999999999</v>
      </c>
      <c r="I1545">
        <v>33.024999999999999</v>
      </c>
      <c r="J1545">
        <v>0.17125000000000001</v>
      </c>
    </row>
    <row r="1546" spans="1:23" x14ac:dyDescent="0.25">
      <c r="A1546" t="s">
        <v>0</v>
      </c>
      <c r="B1546" s="1">
        <v>42803</v>
      </c>
      <c r="C1546" s="3">
        <v>0.73815012731481477</v>
      </c>
      <c r="D1546" s="3">
        <f t="shared" si="24"/>
        <v>42803.738150127312</v>
      </c>
      <c r="E1546" t="s">
        <v>71</v>
      </c>
      <c r="F1546" t="s">
        <v>54</v>
      </c>
      <c r="L1546">
        <v>53</v>
      </c>
      <c r="M1546">
        <v>53</v>
      </c>
      <c r="N1546">
        <v>52.952710000000003</v>
      </c>
      <c r="O1546">
        <v>-1.485E-3</v>
      </c>
      <c r="P1546">
        <v>-2.3333E-2</v>
      </c>
      <c r="Q1546">
        <v>-2.5000000000000001E-2</v>
      </c>
      <c r="R1546">
        <v>6.7000000000000002E-5</v>
      </c>
      <c r="S1546">
        <v>3</v>
      </c>
    </row>
    <row r="1547" spans="1:23" x14ac:dyDescent="0.25">
      <c r="A1547" t="s">
        <v>0</v>
      </c>
      <c r="B1547" s="1">
        <v>42803</v>
      </c>
      <c r="C1547" s="3">
        <v>0.73816395833333337</v>
      </c>
      <c r="D1547" s="3">
        <f t="shared" si="24"/>
        <v>42803.738163958333</v>
      </c>
      <c r="E1547" t="s">
        <v>71</v>
      </c>
      <c r="F1547" t="s">
        <v>68</v>
      </c>
      <c r="G1547">
        <v>53</v>
      </c>
      <c r="H1547">
        <v>49.701635000000003</v>
      </c>
      <c r="I1547">
        <v>33.024999999999999</v>
      </c>
      <c r="J1547">
        <v>0.14749999999999999</v>
      </c>
    </row>
    <row r="1548" spans="1:23" x14ac:dyDescent="0.25">
      <c r="A1548" t="s">
        <v>0</v>
      </c>
      <c r="B1548" s="1">
        <v>42803</v>
      </c>
      <c r="C1548" s="3">
        <v>0.73818483796296297</v>
      </c>
      <c r="D1548" s="3">
        <f t="shared" si="24"/>
        <v>42803.738184837966</v>
      </c>
      <c r="E1548" t="s">
        <v>71</v>
      </c>
      <c r="F1548" t="s">
        <v>54</v>
      </c>
      <c r="L1548">
        <v>52.94</v>
      </c>
      <c r="M1548">
        <v>52.94</v>
      </c>
      <c r="N1548">
        <v>52.963638000000003</v>
      </c>
      <c r="O1548">
        <v>-1.2830000000000001E-3</v>
      </c>
      <c r="P1548">
        <v>0.02</v>
      </c>
      <c r="Q1548">
        <v>-1.6670000000000001E-3</v>
      </c>
      <c r="R1548">
        <v>-1.2999999999999999E-5</v>
      </c>
      <c r="S1548">
        <v>3</v>
      </c>
    </row>
    <row r="1549" spans="1:23" x14ac:dyDescent="0.25">
      <c r="A1549" t="s">
        <v>0</v>
      </c>
      <c r="B1549" s="1">
        <v>42803</v>
      </c>
      <c r="C1549" s="3">
        <v>0.73819766203703707</v>
      </c>
      <c r="D1549" s="3">
        <f t="shared" si="24"/>
        <v>42803.738197662038</v>
      </c>
      <c r="E1549" t="s">
        <v>71</v>
      </c>
      <c r="F1549" t="s">
        <v>56</v>
      </c>
      <c r="T1549">
        <v>801.62670900000001</v>
      </c>
      <c r="U1549">
        <v>13.55</v>
      </c>
      <c r="V1549">
        <v>21.973175000000001</v>
      </c>
      <c r="W1549">
        <v>14.068555</v>
      </c>
    </row>
    <row r="1550" spans="1:23" x14ac:dyDescent="0.25">
      <c r="A1550" t="s">
        <v>0</v>
      </c>
      <c r="B1550" s="1">
        <v>42803</v>
      </c>
      <c r="C1550" s="3">
        <v>0.73820121527777782</v>
      </c>
      <c r="D1550" s="3">
        <f t="shared" si="24"/>
        <v>42803.738201215281</v>
      </c>
      <c r="E1550" t="s">
        <v>71</v>
      </c>
      <c r="F1550" t="s">
        <v>68</v>
      </c>
      <c r="G1550">
        <v>52.94</v>
      </c>
      <c r="H1550">
        <v>49.944054999999999</v>
      </c>
      <c r="I1550">
        <v>33.024999999999999</v>
      </c>
      <c r="J1550">
        <v>0.14749999999999999</v>
      </c>
    </row>
    <row r="1551" spans="1:23" x14ac:dyDescent="0.25">
      <c r="A1551" t="s">
        <v>0</v>
      </c>
      <c r="B1551" s="1">
        <v>42803</v>
      </c>
      <c r="C1551" s="3">
        <v>0.7382195601851852</v>
      </c>
      <c r="D1551" s="3">
        <f t="shared" si="24"/>
        <v>42803.738219560182</v>
      </c>
      <c r="E1551" t="s">
        <v>71</v>
      </c>
      <c r="F1551" t="s">
        <v>54</v>
      </c>
      <c r="L1551">
        <v>52.91</v>
      </c>
      <c r="M1551">
        <v>52.91</v>
      </c>
      <c r="N1551">
        <v>52.943624</v>
      </c>
      <c r="O1551">
        <v>-1.926E-3</v>
      </c>
      <c r="P1551">
        <v>0.01</v>
      </c>
      <c r="Q1551">
        <v>1.4999999999999999E-2</v>
      </c>
      <c r="R1551">
        <v>-3.1000000000000001E-5</v>
      </c>
      <c r="S1551">
        <v>3</v>
      </c>
    </row>
    <row r="1552" spans="1:23" x14ac:dyDescent="0.25">
      <c r="A1552" t="s">
        <v>0</v>
      </c>
      <c r="B1552" s="1">
        <v>42803</v>
      </c>
      <c r="C1552" s="3">
        <v>0.73823414351851857</v>
      </c>
      <c r="D1552" s="3">
        <f t="shared" si="24"/>
        <v>42803.738234143515</v>
      </c>
      <c r="E1552" t="s">
        <v>71</v>
      </c>
      <c r="F1552" t="s">
        <v>68</v>
      </c>
      <c r="G1552">
        <v>52.91</v>
      </c>
      <c r="H1552">
        <v>50.508311999999997</v>
      </c>
      <c r="I1552">
        <v>33.049999999999997</v>
      </c>
      <c r="J1552">
        <v>0.13125000000000001</v>
      </c>
    </row>
    <row r="1553" spans="1:19" x14ac:dyDescent="0.25">
      <c r="A1553" t="s">
        <v>0</v>
      </c>
      <c r="B1553" s="1">
        <v>42803</v>
      </c>
      <c r="C1553" s="3">
        <v>0.73825428240740731</v>
      </c>
      <c r="D1553" s="3">
        <f t="shared" si="24"/>
        <v>42803.738254282405</v>
      </c>
      <c r="E1553" t="s">
        <v>71</v>
      </c>
      <c r="F1553" t="s">
        <v>54</v>
      </c>
      <c r="L1553">
        <v>52.91</v>
      </c>
      <c r="M1553">
        <v>52.91</v>
      </c>
      <c r="N1553">
        <v>52.925227999999997</v>
      </c>
      <c r="O1553">
        <v>-2.689E-3</v>
      </c>
      <c r="P1553">
        <v>0</v>
      </c>
      <c r="Q1553">
        <v>5.0000000000000001E-3</v>
      </c>
      <c r="R1553">
        <v>2.0999999999999999E-5</v>
      </c>
      <c r="S1553">
        <v>3</v>
      </c>
    </row>
    <row r="1554" spans="1:19" x14ac:dyDescent="0.25">
      <c r="A1554" t="s">
        <v>0</v>
      </c>
      <c r="B1554" s="1">
        <v>42803</v>
      </c>
      <c r="C1554" s="3">
        <v>0.73826828703703706</v>
      </c>
      <c r="D1554" s="3">
        <f t="shared" si="24"/>
        <v>42803.738268287037</v>
      </c>
      <c r="E1554" t="s">
        <v>71</v>
      </c>
      <c r="F1554" t="s">
        <v>68</v>
      </c>
      <c r="G1554">
        <v>52.91</v>
      </c>
      <c r="H1554">
        <v>49.864418000000001</v>
      </c>
      <c r="I1554">
        <v>33.049999999999997</v>
      </c>
      <c r="J1554">
        <v>0.14624999999999999</v>
      </c>
    </row>
    <row r="1555" spans="1:19" x14ac:dyDescent="0.25">
      <c r="A1555" t="s">
        <v>0</v>
      </c>
      <c r="B1555" s="1">
        <v>42803</v>
      </c>
      <c r="C1555" s="3">
        <v>0.73828900462962965</v>
      </c>
      <c r="D1555" s="3">
        <f t="shared" si="24"/>
        <v>42803.738289004628</v>
      </c>
      <c r="E1555" t="s">
        <v>71</v>
      </c>
      <c r="F1555" t="s">
        <v>54</v>
      </c>
      <c r="L1555">
        <v>52.94</v>
      </c>
      <c r="M1555">
        <v>52.94</v>
      </c>
      <c r="N1555">
        <v>52.930070000000001</v>
      </c>
      <c r="O1555">
        <v>-2.3319999999999999E-3</v>
      </c>
      <c r="P1555">
        <v>-0.01</v>
      </c>
      <c r="Q1555">
        <v>-5.0000000000000001E-3</v>
      </c>
      <c r="R1555">
        <v>4.6E-5</v>
      </c>
      <c r="S1555">
        <v>3</v>
      </c>
    </row>
    <row r="1556" spans="1:19" x14ac:dyDescent="0.25">
      <c r="A1556" t="s">
        <v>0</v>
      </c>
      <c r="B1556" s="1">
        <v>42803</v>
      </c>
      <c r="C1556" s="3">
        <v>0.73830471064814818</v>
      </c>
      <c r="D1556" s="3">
        <f t="shared" si="24"/>
        <v>42803.738304710649</v>
      </c>
      <c r="E1556" t="s">
        <v>71</v>
      </c>
      <c r="F1556" t="s">
        <v>68</v>
      </c>
      <c r="G1556">
        <v>52.94</v>
      </c>
      <c r="H1556">
        <v>49.284157999999998</v>
      </c>
      <c r="I1556">
        <v>33.049999999999997</v>
      </c>
      <c r="J1556">
        <v>0.13375000000000001</v>
      </c>
    </row>
    <row r="1557" spans="1:19" x14ac:dyDescent="0.25">
      <c r="A1557" t="s">
        <v>0</v>
      </c>
      <c r="B1557" s="1">
        <v>42803</v>
      </c>
      <c r="C1557" s="3">
        <v>0.73832372685185188</v>
      </c>
      <c r="D1557" s="3">
        <f t="shared" si="24"/>
        <v>42803.738323726851</v>
      </c>
      <c r="E1557" t="s">
        <v>71</v>
      </c>
      <c r="F1557" t="s">
        <v>54</v>
      </c>
      <c r="L1557">
        <v>52.96</v>
      </c>
      <c r="M1557">
        <v>52.96</v>
      </c>
      <c r="N1557">
        <v>52.941989999999997</v>
      </c>
      <c r="O1557">
        <v>-5.7700000000000004E-4</v>
      </c>
      <c r="P1557">
        <v>-6.6670000000000002E-3</v>
      </c>
      <c r="Q1557">
        <v>-8.3330000000000001E-3</v>
      </c>
      <c r="R1557">
        <v>-5.0000000000000004E-6</v>
      </c>
      <c r="S1557">
        <v>3</v>
      </c>
    </row>
    <row r="1558" spans="1:19" x14ac:dyDescent="0.25">
      <c r="A1558" t="s">
        <v>0</v>
      </c>
      <c r="B1558" s="1">
        <v>42803</v>
      </c>
      <c r="C1558" s="3">
        <v>0.7383388657407407</v>
      </c>
      <c r="D1558" s="3">
        <f t="shared" si="24"/>
        <v>42803.73833886574</v>
      </c>
      <c r="E1558" t="s">
        <v>71</v>
      </c>
      <c r="F1558" t="s">
        <v>68</v>
      </c>
      <c r="G1558">
        <v>52.96</v>
      </c>
      <c r="H1558">
        <v>50.315505999999999</v>
      </c>
      <c r="I1558">
        <v>33.024999999999999</v>
      </c>
      <c r="J1558">
        <v>0.14874999999999999</v>
      </c>
    </row>
    <row r="1559" spans="1:19" x14ac:dyDescent="0.25">
      <c r="A1559" t="s">
        <v>0</v>
      </c>
      <c r="B1559" s="1">
        <v>42803</v>
      </c>
      <c r="C1559" s="3">
        <v>0.73835844907407411</v>
      </c>
      <c r="D1559" s="3">
        <f t="shared" si="24"/>
        <v>42803.738358449074</v>
      </c>
      <c r="E1559" t="s">
        <v>71</v>
      </c>
      <c r="F1559" t="s">
        <v>54</v>
      </c>
      <c r="L1559">
        <v>52.9</v>
      </c>
      <c r="M1559">
        <v>52.9</v>
      </c>
      <c r="N1559">
        <v>52.940534</v>
      </c>
      <c r="O1559">
        <v>1.31E-3</v>
      </c>
      <c r="P1559">
        <v>0.02</v>
      </c>
      <c r="Q1559">
        <v>6.6670000000000002E-3</v>
      </c>
      <c r="R1559">
        <v>-7.1000000000000005E-5</v>
      </c>
      <c r="S1559">
        <v>3</v>
      </c>
    </row>
    <row r="1560" spans="1:19" x14ac:dyDescent="0.25">
      <c r="A1560" t="s">
        <v>0</v>
      </c>
      <c r="B1560" s="1">
        <v>42803</v>
      </c>
      <c r="C1560" s="3">
        <v>0.73837527777777778</v>
      </c>
      <c r="D1560" s="3">
        <f t="shared" si="24"/>
        <v>42803.738375277775</v>
      </c>
      <c r="E1560" t="s">
        <v>71</v>
      </c>
      <c r="F1560" t="s">
        <v>68</v>
      </c>
      <c r="G1560">
        <v>52.9</v>
      </c>
      <c r="H1560">
        <v>51.037523</v>
      </c>
      <c r="I1560">
        <v>33.024999999999999</v>
      </c>
      <c r="J1560">
        <v>0.14874999999999999</v>
      </c>
    </row>
    <row r="1561" spans="1:19" x14ac:dyDescent="0.25">
      <c r="A1561" t="s">
        <v>0</v>
      </c>
      <c r="B1561" s="1">
        <v>42803</v>
      </c>
      <c r="C1561" s="3">
        <v>0.73839317129629622</v>
      </c>
      <c r="D1561" s="3">
        <f t="shared" si="24"/>
        <v>42803.738393171298</v>
      </c>
      <c r="E1561" t="s">
        <v>71</v>
      </c>
      <c r="F1561" t="s">
        <v>54</v>
      </c>
      <c r="L1561">
        <v>52.87</v>
      </c>
      <c r="M1561">
        <v>52.87</v>
      </c>
      <c r="N1561">
        <v>52.930565999999999</v>
      </c>
      <c r="O1561">
        <v>1.7409999999999999E-3</v>
      </c>
      <c r="P1561">
        <v>0.01</v>
      </c>
      <c r="Q1561">
        <v>1.4999999999999999E-2</v>
      </c>
      <c r="R1561">
        <v>-8.2999999999999998E-5</v>
      </c>
      <c r="S1561">
        <v>3</v>
      </c>
    </row>
    <row r="1562" spans="1:19" x14ac:dyDescent="0.25">
      <c r="A1562" t="s">
        <v>0</v>
      </c>
      <c r="B1562" s="1">
        <v>42803</v>
      </c>
      <c r="C1562" s="3">
        <v>0.73840937499999992</v>
      </c>
      <c r="D1562" s="3">
        <f t="shared" si="24"/>
        <v>42803.738409375001</v>
      </c>
      <c r="E1562" t="s">
        <v>71</v>
      </c>
      <c r="F1562" t="s">
        <v>68</v>
      </c>
      <c r="G1562">
        <v>52.87</v>
      </c>
      <c r="H1562">
        <v>49.722023999999998</v>
      </c>
      <c r="I1562">
        <v>33.024999999999999</v>
      </c>
      <c r="J1562">
        <v>0.13375000000000001</v>
      </c>
    </row>
    <row r="1563" spans="1:19" x14ac:dyDescent="0.25">
      <c r="A1563" t="s">
        <v>0</v>
      </c>
      <c r="B1563" s="1">
        <v>42803</v>
      </c>
      <c r="C1563" s="3">
        <v>0.73842789351851845</v>
      </c>
      <c r="D1563" s="3">
        <f t="shared" si="24"/>
        <v>42803.738427893521</v>
      </c>
      <c r="E1563" t="s">
        <v>71</v>
      </c>
      <c r="F1563" t="s">
        <v>54</v>
      </c>
      <c r="L1563">
        <v>52.97</v>
      </c>
      <c r="M1563">
        <v>52.97</v>
      </c>
      <c r="N1563">
        <v>52.926828</v>
      </c>
      <c r="O1563">
        <v>7.2099999999999996E-4</v>
      </c>
      <c r="P1563">
        <v>-3.3333000000000002E-2</v>
      </c>
      <c r="Q1563">
        <v>-1.1667E-2</v>
      </c>
      <c r="R1563">
        <v>-6.0999999999999999E-5</v>
      </c>
      <c r="S1563">
        <v>3</v>
      </c>
    </row>
    <row r="1564" spans="1:19" x14ac:dyDescent="0.25">
      <c r="A1564" t="s">
        <v>0</v>
      </c>
      <c r="B1564" s="1">
        <v>42803</v>
      </c>
      <c r="C1564" s="3">
        <v>0.73844579861111104</v>
      </c>
      <c r="D1564" s="3">
        <f t="shared" si="24"/>
        <v>42803.738445798612</v>
      </c>
      <c r="E1564" t="s">
        <v>71</v>
      </c>
      <c r="F1564" t="s">
        <v>68</v>
      </c>
      <c r="G1564">
        <v>52.97</v>
      </c>
      <c r="H1564">
        <v>50.970837000000003</v>
      </c>
      <c r="I1564">
        <v>33.024999999999999</v>
      </c>
      <c r="J1564">
        <v>0.13</v>
      </c>
    </row>
    <row r="1565" spans="1:19" x14ac:dyDescent="0.25">
      <c r="A1565" t="s">
        <v>0</v>
      </c>
      <c r="B1565" s="1">
        <v>42803</v>
      </c>
      <c r="C1565" s="3">
        <v>0.73846261574074079</v>
      </c>
      <c r="D1565" s="3">
        <f t="shared" si="24"/>
        <v>42803.738462615744</v>
      </c>
      <c r="E1565" t="s">
        <v>71</v>
      </c>
      <c r="F1565" t="s">
        <v>54</v>
      </c>
      <c r="L1565">
        <v>53.02</v>
      </c>
      <c r="M1565">
        <v>53.02</v>
      </c>
      <c r="N1565">
        <v>52.929102</v>
      </c>
      <c r="O1565">
        <v>-1.9000000000000001E-4</v>
      </c>
      <c r="P1565">
        <v>-1.6667000000000001E-2</v>
      </c>
      <c r="Q1565">
        <v>-2.5000000000000001E-2</v>
      </c>
      <c r="R1565">
        <v>-6.3999999999999997E-5</v>
      </c>
      <c r="S1565">
        <v>3</v>
      </c>
    </row>
    <row r="1566" spans="1:19" x14ac:dyDescent="0.25">
      <c r="A1566" t="s">
        <v>0</v>
      </c>
      <c r="B1566" s="1">
        <v>42803</v>
      </c>
      <c r="C1566" s="3">
        <v>0.73848098379629634</v>
      </c>
      <c r="D1566" s="3">
        <f t="shared" si="24"/>
        <v>42803.738480983797</v>
      </c>
      <c r="E1566" t="s">
        <v>71</v>
      </c>
      <c r="F1566" t="s">
        <v>68</v>
      </c>
      <c r="G1566">
        <v>53.02</v>
      </c>
      <c r="H1566">
        <v>48.671087</v>
      </c>
      <c r="I1566">
        <v>33.049999999999997</v>
      </c>
      <c r="J1566">
        <v>0.13</v>
      </c>
    </row>
    <row r="1567" spans="1:19" x14ac:dyDescent="0.25">
      <c r="A1567" t="s">
        <v>0</v>
      </c>
      <c r="B1567" s="1">
        <v>42803</v>
      </c>
      <c r="C1567" s="3">
        <v>0.73849733796296302</v>
      </c>
      <c r="D1567" s="3">
        <f t="shared" si="24"/>
        <v>42803.738497337959</v>
      </c>
      <c r="E1567" t="s">
        <v>71</v>
      </c>
      <c r="F1567" t="s">
        <v>54</v>
      </c>
      <c r="L1567">
        <v>52.89</v>
      </c>
      <c r="M1567">
        <v>52.89</v>
      </c>
      <c r="N1567">
        <v>52.926749000000001</v>
      </c>
      <c r="O1567">
        <v>4.8999999999999998E-5</v>
      </c>
      <c r="P1567">
        <v>4.3333000000000003E-2</v>
      </c>
      <c r="Q1567">
        <v>1.3332999999999999E-2</v>
      </c>
      <c r="R1567">
        <v>-9.6000000000000002E-5</v>
      </c>
      <c r="S1567">
        <v>3</v>
      </c>
    </row>
    <row r="1568" spans="1:19" x14ac:dyDescent="0.25">
      <c r="A1568" t="s">
        <v>0</v>
      </c>
      <c r="B1568" s="1">
        <v>42803</v>
      </c>
      <c r="C1568" s="3">
        <v>0.73851626157407413</v>
      </c>
      <c r="D1568" s="3">
        <f t="shared" si="24"/>
        <v>42803.738516261576</v>
      </c>
      <c r="E1568" t="s">
        <v>71</v>
      </c>
      <c r="F1568" t="s">
        <v>68</v>
      </c>
      <c r="G1568">
        <v>52.89</v>
      </c>
      <c r="H1568">
        <v>49.522657000000002</v>
      </c>
      <c r="I1568">
        <v>33.049999999999997</v>
      </c>
      <c r="J1568">
        <v>0.13250000000000001</v>
      </c>
    </row>
    <row r="1569" spans="1:19" x14ac:dyDescent="0.25">
      <c r="A1569" t="s">
        <v>0</v>
      </c>
      <c r="B1569" s="1">
        <v>42803</v>
      </c>
      <c r="C1569" s="3">
        <v>0.73853207175925928</v>
      </c>
      <c r="D1569" s="3">
        <f t="shared" si="24"/>
        <v>42803.738532071759</v>
      </c>
      <c r="E1569" t="s">
        <v>71</v>
      </c>
      <c r="F1569" t="s">
        <v>54</v>
      </c>
      <c r="L1569">
        <v>52.88</v>
      </c>
      <c r="M1569">
        <v>52.88</v>
      </c>
      <c r="N1569">
        <v>52.921134000000002</v>
      </c>
      <c r="O1569">
        <v>9.0300000000000005E-4</v>
      </c>
      <c r="P1569">
        <v>3.333E-3</v>
      </c>
      <c r="Q1569">
        <v>2.3333E-2</v>
      </c>
      <c r="R1569">
        <v>-1.1900000000000001E-4</v>
      </c>
      <c r="S1569">
        <v>3</v>
      </c>
    </row>
    <row r="1570" spans="1:19" x14ac:dyDescent="0.25">
      <c r="A1570" t="s">
        <v>0</v>
      </c>
      <c r="B1570" s="1">
        <v>42803</v>
      </c>
      <c r="C1570" s="3">
        <v>0.7385515393518518</v>
      </c>
      <c r="D1570" s="3">
        <f t="shared" si="24"/>
        <v>42803.738551539354</v>
      </c>
      <c r="E1570" t="s">
        <v>71</v>
      </c>
      <c r="F1570" t="s">
        <v>68</v>
      </c>
      <c r="G1570">
        <v>52.88</v>
      </c>
      <c r="H1570">
        <v>50.498631000000003</v>
      </c>
      <c r="I1570">
        <v>33.049999999999997</v>
      </c>
      <c r="J1570">
        <v>0.13250000000000001</v>
      </c>
    </row>
    <row r="1571" spans="1:19" x14ac:dyDescent="0.25">
      <c r="A1571" t="s">
        <v>0</v>
      </c>
      <c r="B1571" s="1">
        <v>42803</v>
      </c>
      <c r="C1571" s="3">
        <v>0.73856678240740736</v>
      </c>
      <c r="D1571" s="3">
        <f t="shared" si="24"/>
        <v>42803.738566782406</v>
      </c>
      <c r="E1571" t="s">
        <v>71</v>
      </c>
      <c r="F1571" t="s">
        <v>54</v>
      </c>
      <c r="L1571">
        <v>52.94</v>
      </c>
      <c r="M1571">
        <v>52.94</v>
      </c>
      <c r="N1571">
        <v>52.926152999999999</v>
      </c>
      <c r="O1571">
        <v>1.338E-3</v>
      </c>
      <c r="P1571">
        <v>-0.02</v>
      </c>
      <c r="Q1571">
        <v>-8.3330000000000001E-3</v>
      </c>
      <c r="R1571">
        <v>-1.16E-4</v>
      </c>
      <c r="S1571">
        <v>3</v>
      </c>
    </row>
    <row r="1572" spans="1:19" x14ac:dyDescent="0.25">
      <c r="A1572" t="s">
        <v>0</v>
      </c>
      <c r="B1572" s="1">
        <v>42803</v>
      </c>
      <c r="C1572" s="3">
        <v>0.73858678240740738</v>
      </c>
      <c r="D1572" s="3">
        <f t="shared" si="24"/>
        <v>42803.738586782405</v>
      </c>
      <c r="E1572" t="s">
        <v>71</v>
      </c>
      <c r="F1572" t="s">
        <v>68</v>
      </c>
      <c r="G1572">
        <v>52.94</v>
      </c>
      <c r="H1572">
        <v>52.022247</v>
      </c>
      <c r="I1572">
        <v>33.049999999999997</v>
      </c>
      <c r="J1572">
        <v>0.13125000000000001</v>
      </c>
    </row>
    <row r="1573" spans="1:19" x14ac:dyDescent="0.25">
      <c r="A1573" t="s">
        <v>0</v>
      </c>
      <c r="B1573" s="1">
        <v>42803</v>
      </c>
      <c r="C1573" s="3">
        <v>0.7386015046296297</v>
      </c>
      <c r="D1573" s="3">
        <f t="shared" si="24"/>
        <v>42803.738601504629</v>
      </c>
      <c r="E1573" t="s">
        <v>71</v>
      </c>
      <c r="F1573" t="s">
        <v>54</v>
      </c>
      <c r="L1573">
        <v>52.96</v>
      </c>
      <c r="M1573">
        <v>52.96</v>
      </c>
      <c r="N1573">
        <v>52.940854000000002</v>
      </c>
      <c r="O1573">
        <v>9.1500000000000001E-4</v>
      </c>
      <c r="P1573">
        <v>-6.6670000000000002E-3</v>
      </c>
      <c r="Q1573">
        <v>-1.3332999999999999E-2</v>
      </c>
      <c r="R1573">
        <v>-1.0399999999999999E-4</v>
      </c>
      <c r="S1573">
        <v>3</v>
      </c>
    </row>
    <row r="1574" spans="1:19" x14ac:dyDescent="0.25">
      <c r="A1574" t="s">
        <v>0</v>
      </c>
      <c r="B1574" s="1">
        <v>42803</v>
      </c>
      <c r="C1574" s="3">
        <v>0.73862204861111114</v>
      </c>
      <c r="D1574" s="3">
        <f t="shared" si="24"/>
        <v>42803.738622048608</v>
      </c>
      <c r="E1574" t="s">
        <v>71</v>
      </c>
      <c r="F1574" t="s">
        <v>68</v>
      </c>
      <c r="G1574">
        <v>52.96</v>
      </c>
      <c r="H1574">
        <v>52.365009999999998</v>
      </c>
      <c r="I1574">
        <v>33.049999999999997</v>
      </c>
      <c r="J1574">
        <v>0.15</v>
      </c>
    </row>
    <row r="1575" spans="1:19" x14ac:dyDescent="0.25">
      <c r="A1575" t="s">
        <v>0</v>
      </c>
      <c r="B1575" s="1">
        <v>42803</v>
      </c>
      <c r="C1575" s="3">
        <v>0.73863622685185193</v>
      </c>
      <c r="D1575" s="3">
        <f t="shared" si="24"/>
        <v>42803.738636226852</v>
      </c>
      <c r="E1575" t="s">
        <v>71</v>
      </c>
      <c r="F1575" t="s">
        <v>54</v>
      </c>
      <c r="L1575">
        <v>52.95</v>
      </c>
      <c r="M1575">
        <v>52.95</v>
      </c>
      <c r="N1575">
        <v>52.944651999999998</v>
      </c>
      <c r="O1575">
        <v>-1.4200000000000001E-4</v>
      </c>
      <c r="P1575">
        <v>3.333E-3</v>
      </c>
      <c r="Q1575">
        <v>-1.6670000000000001E-3</v>
      </c>
      <c r="R1575">
        <v>-1.01E-4</v>
      </c>
      <c r="S1575">
        <v>3</v>
      </c>
    </row>
    <row r="1576" spans="1:19" x14ac:dyDescent="0.25">
      <c r="A1576" t="s">
        <v>0</v>
      </c>
      <c r="B1576" s="1">
        <v>42803</v>
      </c>
      <c r="C1576" s="3">
        <v>0.73865620370370377</v>
      </c>
      <c r="D1576" s="3">
        <f t="shared" si="24"/>
        <v>42803.738656203706</v>
      </c>
      <c r="E1576" t="s">
        <v>71</v>
      </c>
      <c r="F1576" t="s">
        <v>68</v>
      </c>
      <c r="G1576">
        <v>52.95</v>
      </c>
      <c r="H1576">
        <v>48.839413999999998</v>
      </c>
      <c r="I1576">
        <v>33.024999999999999</v>
      </c>
      <c r="J1576">
        <v>0.14874999999999999</v>
      </c>
    </row>
    <row r="1577" spans="1:19" x14ac:dyDescent="0.25">
      <c r="A1577" t="s">
        <v>0</v>
      </c>
      <c r="B1577" s="1">
        <v>42803</v>
      </c>
      <c r="C1577" s="3">
        <v>0.73867094907407405</v>
      </c>
      <c r="D1577" s="3">
        <f t="shared" si="24"/>
        <v>42803.738670949075</v>
      </c>
      <c r="E1577" t="s">
        <v>71</v>
      </c>
      <c r="F1577" t="s">
        <v>54</v>
      </c>
      <c r="L1577">
        <v>52.93</v>
      </c>
      <c r="M1577">
        <v>52.93</v>
      </c>
      <c r="N1577">
        <v>52.931742</v>
      </c>
      <c r="O1577">
        <v>-1.122E-3</v>
      </c>
      <c r="P1577">
        <v>6.6670000000000002E-3</v>
      </c>
      <c r="Q1577">
        <v>5.0000000000000001E-3</v>
      </c>
      <c r="R1577">
        <v>-1.12E-4</v>
      </c>
      <c r="S1577">
        <v>3</v>
      </c>
    </row>
    <row r="1578" spans="1:19" x14ac:dyDescent="0.25">
      <c r="A1578" t="s">
        <v>0</v>
      </c>
      <c r="B1578" s="1">
        <v>42803</v>
      </c>
      <c r="C1578" s="3">
        <v>0.73869285879629631</v>
      </c>
      <c r="D1578" s="3">
        <f t="shared" si="24"/>
        <v>42803.738692858795</v>
      </c>
      <c r="E1578" t="s">
        <v>71</v>
      </c>
      <c r="F1578" t="s">
        <v>68</v>
      </c>
      <c r="G1578">
        <v>52.93</v>
      </c>
      <c r="H1578">
        <v>51.961019</v>
      </c>
      <c r="I1578">
        <v>33.024999999999999</v>
      </c>
      <c r="J1578">
        <v>0.15</v>
      </c>
    </row>
    <row r="1579" spans="1:19" x14ac:dyDescent="0.25">
      <c r="A1579" t="s">
        <v>0</v>
      </c>
      <c r="B1579" s="1">
        <v>42803</v>
      </c>
      <c r="C1579" s="3">
        <v>0.73870568287037042</v>
      </c>
      <c r="D1579" s="3">
        <f t="shared" si="24"/>
        <v>42803.738705682874</v>
      </c>
      <c r="E1579" t="s">
        <v>71</v>
      </c>
      <c r="F1579" t="s">
        <v>54</v>
      </c>
      <c r="L1579">
        <v>52.88</v>
      </c>
      <c r="M1579">
        <v>52.88</v>
      </c>
      <c r="N1579">
        <v>52.922212000000002</v>
      </c>
      <c r="O1579">
        <v>-1.3129999999999999E-3</v>
      </c>
      <c r="P1579">
        <v>1.6667000000000001E-2</v>
      </c>
      <c r="Q1579">
        <v>1.1667E-2</v>
      </c>
      <c r="R1579">
        <v>-1.2999999999999999E-4</v>
      </c>
      <c r="S1579">
        <v>3</v>
      </c>
    </row>
    <row r="1580" spans="1:19" x14ac:dyDescent="0.25">
      <c r="A1580" t="s">
        <v>0</v>
      </c>
      <c r="B1580" s="1">
        <v>42803</v>
      </c>
      <c r="C1580" s="3">
        <v>0.73872812500000007</v>
      </c>
      <c r="D1580" s="3">
        <f t="shared" si="24"/>
        <v>42803.738728124998</v>
      </c>
      <c r="E1580" t="s">
        <v>71</v>
      </c>
      <c r="F1580" t="s">
        <v>68</v>
      </c>
      <c r="G1580">
        <v>52.88</v>
      </c>
      <c r="H1580">
        <v>50.689667</v>
      </c>
      <c r="I1580">
        <v>33.049999999999997</v>
      </c>
      <c r="J1580">
        <v>0.14874999999999999</v>
      </c>
    </row>
    <row r="1581" spans="1:19" x14ac:dyDescent="0.25">
      <c r="A1581" t="s">
        <v>0</v>
      </c>
      <c r="B1581" s="1">
        <v>42803</v>
      </c>
      <c r="C1581" s="3">
        <v>0.7387403935185185</v>
      </c>
      <c r="D1581" s="3">
        <f t="shared" si="24"/>
        <v>42803.738740393521</v>
      </c>
      <c r="E1581" t="s">
        <v>71</v>
      </c>
      <c r="F1581" t="s">
        <v>54</v>
      </c>
      <c r="L1581">
        <v>52.94</v>
      </c>
      <c r="M1581">
        <v>52.94</v>
      </c>
      <c r="N1581">
        <v>52.928493000000003</v>
      </c>
      <c r="O1581">
        <v>-6.78E-4</v>
      </c>
      <c r="P1581">
        <v>-0.02</v>
      </c>
      <c r="Q1581">
        <v>-1.6670000000000001E-3</v>
      </c>
      <c r="R1581">
        <v>-1.4100000000000001E-4</v>
      </c>
      <c r="S1581">
        <v>3</v>
      </c>
    </row>
    <row r="1582" spans="1:19" x14ac:dyDescent="0.25">
      <c r="A1582" t="s">
        <v>0</v>
      </c>
      <c r="B1582" s="1">
        <v>42803</v>
      </c>
      <c r="C1582" s="3">
        <v>0.73876339120370371</v>
      </c>
      <c r="D1582" s="3">
        <f t="shared" si="24"/>
        <v>42803.7387633912</v>
      </c>
      <c r="E1582" t="s">
        <v>71</v>
      </c>
      <c r="F1582" t="s">
        <v>68</v>
      </c>
      <c r="G1582">
        <v>52.94</v>
      </c>
      <c r="H1582">
        <v>52.422075999999997</v>
      </c>
      <c r="I1582">
        <v>33.049999999999997</v>
      </c>
      <c r="J1582">
        <v>0.13</v>
      </c>
    </row>
    <row r="1583" spans="1:19" x14ac:dyDescent="0.25">
      <c r="A1583" t="s">
        <v>0</v>
      </c>
      <c r="B1583" s="1">
        <v>42803</v>
      </c>
      <c r="C1583" s="3">
        <v>0.73877511574074084</v>
      </c>
      <c r="D1583" s="3">
        <f t="shared" si="24"/>
        <v>42803.738775115744</v>
      </c>
      <c r="E1583" t="s">
        <v>71</v>
      </c>
      <c r="F1583" t="s">
        <v>54</v>
      </c>
      <c r="L1583">
        <v>52.99</v>
      </c>
      <c r="M1583">
        <v>52.99</v>
      </c>
      <c r="N1583">
        <v>52.938470000000002</v>
      </c>
      <c r="O1583">
        <v>2.1499999999999999E-4</v>
      </c>
      <c r="P1583">
        <v>-1.6667000000000001E-2</v>
      </c>
      <c r="Q1583">
        <v>-1.8332999999999999E-2</v>
      </c>
      <c r="R1583">
        <v>-1.2999999999999999E-4</v>
      </c>
      <c r="S1583">
        <v>3</v>
      </c>
    </row>
    <row r="1584" spans="1:19" x14ac:dyDescent="0.25">
      <c r="A1584" t="s">
        <v>0</v>
      </c>
      <c r="B1584" s="1">
        <v>42803</v>
      </c>
      <c r="C1584" s="3">
        <v>0.73879863425925929</v>
      </c>
      <c r="D1584" s="3">
        <f t="shared" si="24"/>
        <v>42803.738798634258</v>
      </c>
      <c r="E1584" t="s">
        <v>71</v>
      </c>
      <c r="F1584" t="s">
        <v>68</v>
      </c>
      <c r="G1584">
        <v>52.99</v>
      </c>
      <c r="H1584">
        <v>49.053128999999998</v>
      </c>
      <c r="I1584">
        <v>33.049999999999997</v>
      </c>
      <c r="J1584">
        <v>0.13</v>
      </c>
    </row>
    <row r="1585" spans="1:23" x14ac:dyDescent="0.25">
      <c r="A1585" t="s">
        <v>0</v>
      </c>
      <c r="B1585" s="1">
        <v>42803</v>
      </c>
      <c r="C1585" s="3">
        <v>0.73880983796296296</v>
      </c>
      <c r="D1585" s="3">
        <f t="shared" si="24"/>
        <v>42803.73880983796</v>
      </c>
      <c r="E1585" t="s">
        <v>71</v>
      </c>
      <c r="F1585" t="s">
        <v>54</v>
      </c>
      <c r="L1585">
        <v>52.94</v>
      </c>
      <c r="M1585">
        <v>52.94</v>
      </c>
      <c r="N1585">
        <v>52.937607999999997</v>
      </c>
      <c r="O1585">
        <v>7.1500000000000003E-4</v>
      </c>
      <c r="P1585">
        <v>1.6667000000000001E-2</v>
      </c>
      <c r="Q1585">
        <v>0</v>
      </c>
      <c r="R1585">
        <v>-1.05E-4</v>
      </c>
      <c r="S1585">
        <v>3</v>
      </c>
    </row>
    <row r="1586" spans="1:23" x14ac:dyDescent="0.25">
      <c r="A1586" t="s">
        <v>0</v>
      </c>
      <c r="B1586" s="1">
        <v>42803</v>
      </c>
      <c r="C1586" s="3">
        <v>0.73883285879629623</v>
      </c>
      <c r="D1586" s="3">
        <f t="shared" si="24"/>
        <v>42803.738832858799</v>
      </c>
      <c r="E1586" t="s">
        <v>71</v>
      </c>
      <c r="F1586" t="s">
        <v>68</v>
      </c>
      <c r="G1586">
        <v>52.94</v>
      </c>
      <c r="H1586">
        <v>49.092391999999997</v>
      </c>
      <c r="I1586">
        <v>33.049999999999997</v>
      </c>
      <c r="J1586">
        <v>0.14499999999999999</v>
      </c>
    </row>
    <row r="1587" spans="1:23" x14ac:dyDescent="0.25">
      <c r="A1587" t="s">
        <v>0</v>
      </c>
      <c r="B1587" s="1">
        <v>42803</v>
      </c>
      <c r="C1587" s="3">
        <v>0.73884456018518518</v>
      </c>
      <c r="D1587" s="3">
        <f t="shared" si="24"/>
        <v>42803.738844560183</v>
      </c>
      <c r="E1587" t="s">
        <v>71</v>
      </c>
      <c r="F1587" t="s">
        <v>54</v>
      </c>
      <c r="L1587">
        <v>52.87</v>
      </c>
      <c r="M1587">
        <v>52.87</v>
      </c>
      <c r="N1587">
        <v>52.928901000000003</v>
      </c>
      <c r="O1587">
        <v>4.7199999999999998E-4</v>
      </c>
      <c r="P1587">
        <v>2.3333E-2</v>
      </c>
      <c r="Q1587">
        <v>0.02</v>
      </c>
      <c r="R1587">
        <v>-8.2999999999999998E-5</v>
      </c>
      <c r="S1587">
        <v>3</v>
      </c>
    </row>
    <row r="1588" spans="1:23" x14ac:dyDescent="0.25">
      <c r="A1588" t="s">
        <v>0</v>
      </c>
      <c r="B1588" s="1">
        <v>42803</v>
      </c>
      <c r="C1588" s="3">
        <v>0.73886929398148149</v>
      </c>
      <c r="D1588" s="3">
        <f t="shared" si="24"/>
        <v>42803.738869293978</v>
      </c>
      <c r="E1588" t="s">
        <v>71</v>
      </c>
      <c r="F1588" t="s">
        <v>68</v>
      </c>
      <c r="G1588">
        <v>52.87</v>
      </c>
      <c r="H1588">
        <v>48.702680000000001</v>
      </c>
      <c r="I1588">
        <v>33.049999999999997</v>
      </c>
      <c r="J1588">
        <v>0.13125000000000001</v>
      </c>
    </row>
    <row r="1589" spans="1:23" x14ac:dyDescent="0.25">
      <c r="A1589" t="s">
        <v>0</v>
      </c>
      <c r="B1589" s="1">
        <v>42803</v>
      </c>
      <c r="C1589" s="3">
        <v>0.73887928240740741</v>
      </c>
      <c r="D1589" s="3">
        <f t="shared" si="24"/>
        <v>42803.738879282406</v>
      </c>
      <c r="E1589" t="s">
        <v>71</v>
      </c>
      <c r="F1589" t="s">
        <v>54</v>
      </c>
      <c r="L1589">
        <v>52.91</v>
      </c>
      <c r="M1589">
        <v>52.91</v>
      </c>
      <c r="N1589">
        <v>52.926707</v>
      </c>
      <c r="O1589">
        <v>-1.55E-4</v>
      </c>
      <c r="P1589">
        <v>-1.3332999999999999E-2</v>
      </c>
      <c r="Q1589">
        <v>5.0000000000000001E-3</v>
      </c>
      <c r="R1589">
        <v>-6.7000000000000002E-5</v>
      </c>
      <c r="S1589">
        <v>3</v>
      </c>
    </row>
    <row r="1590" spans="1:23" x14ac:dyDescent="0.25">
      <c r="A1590" t="s">
        <v>0</v>
      </c>
      <c r="B1590" s="1">
        <v>42803</v>
      </c>
      <c r="C1590" s="3">
        <v>0.73890291666666663</v>
      </c>
      <c r="D1590" s="3">
        <f t="shared" si="24"/>
        <v>42803.738902916666</v>
      </c>
      <c r="E1590" t="s">
        <v>71</v>
      </c>
      <c r="F1590" t="s">
        <v>56</v>
      </c>
      <c r="T1590">
        <v>802.06054700000004</v>
      </c>
      <c r="U1590">
        <v>13.491667</v>
      </c>
      <c r="V1590">
        <v>21.973175000000001</v>
      </c>
      <c r="W1590">
        <v>14.004204</v>
      </c>
    </row>
    <row r="1591" spans="1:23" x14ac:dyDescent="0.25">
      <c r="A1591" t="s">
        <v>0</v>
      </c>
      <c r="B1591" s="1">
        <v>42803</v>
      </c>
      <c r="C1591" s="3">
        <v>0.73890539351851858</v>
      </c>
      <c r="D1591" s="3">
        <f t="shared" si="24"/>
        <v>42803.738905393519</v>
      </c>
      <c r="E1591" t="s">
        <v>71</v>
      </c>
      <c r="F1591" t="s">
        <v>68</v>
      </c>
      <c r="G1591">
        <v>52.91</v>
      </c>
      <c r="H1591">
        <v>49.077795000000002</v>
      </c>
      <c r="I1591">
        <v>33.049999999999997</v>
      </c>
      <c r="J1591">
        <v>0.13625000000000001</v>
      </c>
    </row>
    <row r="1592" spans="1:23" x14ac:dyDescent="0.25">
      <c r="A1592" t="s">
        <v>0</v>
      </c>
      <c r="B1592" s="1">
        <v>42803</v>
      </c>
      <c r="C1592" s="3">
        <v>0.73891400462962953</v>
      </c>
      <c r="D1592" s="3">
        <f t="shared" si="24"/>
        <v>42803.738914004629</v>
      </c>
      <c r="E1592" t="s">
        <v>71</v>
      </c>
      <c r="F1592" t="s">
        <v>54</v>
      </c>
      <c r="L1592">
        <v>53.03</v>
      </c>
      <c r="M1592">
        <v>53.03</v>
      </c>
      <c r="N1592">
        <v>52.935257999999997</v>
      </c>
      <c r="O1592">
        <v>-3.8200000000000002E-4</v>
      </c>
      <c r="P1592">
        <v>-0.04</v>
      </c>
      <c r="Q1592">
        <v>-2.6667E-2</v>
      </c>
      <c r="R1592">
        <v>-5.5999999999999999E-5</v>
      </c>
      <c r="S1592">
        <v>3</v>
      </c>
    </row>
    <row r="1593" spans="1:23" x14ac:dyDescent="0.25">
      <c r="A1593" t="s">
        <v>0</v>
      </c>
      <c r="B1593" s="1">
        <v>42803</v>
      </c>
      <c r="C1593" s="3">
        <v>0.73893947916666669</v>
      </c>
      <c r="D1593" s="3">
        <f t="shared" si="24"/>
        <v>42803.738939479168</v>
      </c>
      <c r="E1593" t="s">
        <v>71</v>
      </c>
      <c r="F1593" t="s">
        <v>68</v>
      </c>
      <c r="G1593">
        <v>53.03</v>
      </c>
      <c r="H1593">
        <v>49.773065000000003</v>
      </c>
      <c r="I1593">
        <v>33.024999999999999</v>
      </c>
      <c r="J1593">
        <v>0.14874999999999999</v>
      </c>
    </row>
    <row r="1594" spans="1:23" x14ac:dyDescent="0.25">
      <c r="A1594" t="s">
        <v>0</v>
      </c>
      <c r="B1594" s="1">
        <v>42803</v>
      </c>
      <c r="C1594" s="3">
        <v>0.73894872685185187</v>
      </c>
      <c r="D1594" s="3">
        <f t="shared" si="24"/>
        <v>42803.738948726852</v>
      </c>
      <c r="E1594" t="s">
        <v>71</v>
      </c>
      <c r="F1594" t="s">
        <v>54</v>
      </c>
      <c r="L1594">
        <v>52.96</v>
      </c>
      <c r="M1594">
        <v>52.96</v>
      </c>
      <c r="N1594">
        <v>52.940553000000001</v>
      </c>
      <c r="O1594">
        <v>-1.16E-4</v>
      </c>
      <c r="P1594">
        <v>2.3333E-2</v>
      </c>
      <c r="Q1594">
        <v>-8.3330000000000001E-3</v>
      </c>
      <c r="R1594">
        <v>-5.0000000000000002E-5</v>
      </c>
      <c r="S1594">
        <v>3</v>
      </c>
    </row>
    <row r="1595" spans="1:23" x14ac:dyDescent="0.25">
      <c r="A1595" t="s">
        <v>0</v>
      </c>
      <c r="B1595" s="1">
        <v>42803</v>
      </c>
      <c r="C1595" s="3">
        <v>0.7389747337962963</v>
      </c>
      <c r="D1595" s="3">
        <f t="shared" si="24"/>
        <v>42803.738974733795</v>
      </c>
      <c r="E1595" t="s">
        <v>71</v>
      </c>
      <c r="F1595" t="s">
        <v>68</v>
      </c>
      <c r="G1595">
        <v>52.96</v>
      </c>
      <c r="H1595">
        <v>48.665877999999999</v>
      </c>
      <c r="I1595">
        <v>33.024999999999999</v>
      </c>
      <c r="J1595">
        <v>0.14874999999999999</v>
      </c>
    </row>
    <row r="1596" spans="1:23" x14ac:dyDescent="0.25">
      <c r="A1596" t="s">
        <v>0</v>
      </c>
      <c r="B1596" s="1">
        <v>42803</v>
      </c>
      <c r="C1596" s="3">
        <v>0.73898349537037034</v>
      </c>
      <c r="D1596" s="3">
        <f t="shared" si="24"/>
        <v>42803.738983495372</v>
      </c>
      <c r="E1596" t="s">
        <v>71</v>
      </c>
      <c r="F1596" t="s">
        <v>54</v>
      </c>
      <c r="L1596">
        <v>52.87</v>
      </c>
      <c r="M1596">
        <v>52.87</v>
      </c>
      <c r="N1596">
        <v>52.933157999999999</v>
      </c>
      <c r="O1596">
        <v>3.4999999999999997E-5</v>
      </c>
      <c r="P1596">
        <v>0.03</v>
      </c>
      <c r="Q1596">
        <v>2.6667E-2</v>
      </c>
      <c r="R1596">
        <v>-5.0000000000000002E-5</v>
      </c>
      <c r="S1596">
        <v>3</v>
      </c>
    </row>
    <row r="1597" spans="1:23" x14ac:dyDescent="0.25">
      <c r="A1597" t="s">
        <v>0</v>
      </c>
      <c r="B1597" s="1">
        <v>42803</v>
      </c>
      <c r="C1597" s="3">
        <v>0.73900999999999994</v>
      </c>
      <c r="D1597" s="3">
        <f t="shared" si="24"/>
        <v>42803.739009999998</v>
      </c>
      <c r="E1597" t="s">
        <v>71</v>
      </c>
      <c r="F1597" t="s">
        <v>68</v>
      </c>
      <c r="G1597">
        <v>52.87</v>
      </c>
      <c r="H1597">
        <v>48.238618000000002</v>
      </c>
      <c r="I1597">
        <v>33.024999999999999</v>
      </c>
      <c r="J1597">
        <v>0.13125000000000001</v>
      </c>
    </row>
    <row r="1598" spans="1:23" x14ac:dyDescent="0.25">
      <c r="A1598" t="s">
        <v>0</v>
      </c>
      <c r="B1598" s="1">
        <v>42803</v>
      </c>
      <c r="C1598" s="3">
        <v>0.73901818287037047</v>
      </c>
      <c r="D1598" s="3">
        <f t="shared" si="24"/>
        <v>42803.739018182867</v>
      </c>
      <c r="E1598" t="s">
        <v>71</v>
      </c>
      <c r="F1598" t="s">
        <v>54</v>
      </c>
      <c r="L1598">
        <v>52.93</v>
      </c>
      <c r="M1598">
        <v>52.93</v>
      </c>
      <c r="N1598">
        <v>52.927315</v>
      </c>
      <c r="O1598">
        <v>-6.7000000000000002E-5</v>
      </c>
      <c r="P1598">
        <v>-0.02</v>
      </c>
      <c r="Q1598">
        <v>5.0000000000000001E-3</v>
      </c>
      <c r="R1598">
        <v>-5.1E-5</v>
      </c>
      <c r="S1598">
        <v>3</v>
      </c>
    </row>
    <row r="1599" spans="1:23" x14ac:dyDescent="0.25">
      <c r="A1599" t="s">
        <v>0</v>
      </c>
      <c r="B1599" s="1">
        <v>42803</v>
      </c>
      <c r="C1599" s="3">
        <v>0.73904416666666661</v>
      </c>
      <c r="D1599" s="3">
        <f t="shared" si="24"/>
        <v>42803.739044166665</v>
      </c>
      <c r="E1599" t="s">
        <v>71</v>
      </c>
      <c r="F1599" t="s">
        <v>68</v>
      </c>
      <c r="G1599">
        <v>52.93</v>
      </c>
      <c r="H1599">
        <v>48.861013</v>
      </c>
      <c r="I1599">
        <v>33.049999999999997</v>
      </c>
      <c r="J1599">
        <v>0.13625000000000001</v>
      </c>
    </row>
    <row r="1600" spans="1:23" x14ac:dyDescent="0.25">
      <c r="A1600" t="s">
        <v>0</v>
      </c>
      <c r="B1600" s="1">
        <v>42803</v>
      </c>
      <c r="C1600" s="3">
        <v>0.73905290509259258</v>
      </c>
      <c r="D1600" s="3">
        <f t="shared" si="24"/>
        <v>42803.73905290509</v>
      </c>
      <c r="E1600" t="s">
        <v>71</v>
      </c>
      <c r="F1600" t="s">
        <v>54</v>
      </c>
      <c r="L1600">
        <v>53.05</v>
      </c>
      <c r="M1600">
        <v>53.05</v>
      </c>
      <c r="N1600">
        <v>52.937314999999998</v>
      </c>
      <c r="O1600">
        <v>-1.02E-4</v>
      </c>
      <c r="P1600">
        <v>-0.04</v>
      </c>
      <c r="Q1600">
        <v>-0.03</v>
      </c>
      <c r="R1600">
        <v>-5.7000000000000003E-5</v>
      </c>
      <c r="S1600">
        <v>3</v>
      </c>
    </row>
    <row r="1601" spans="1:19" x14ac:dyDescent="0.25">
      <c r="A1601" t="s">
        <v>0</v>
      </c>
      <c r="B1601" s="1">
        <v>42803</v>
      </c>
      <c r="C1601" s="3">
        <v>0.73907950231481478</v>
      </c>
      <c r="D1601" s="3">
        <f t="shared" si="24"/>
        <v>42803.739079502317</v>
      </c>
      <c r="E1601" t="s">
        <v>71</v>
      </c>
      <c r="F1601" t="s">
        <v>68</v>
      </c>
      <c r="G1601">
        <v>53.05</v>
      </c>
      <c r="H1601">
        <v>51.134365000000003</v>
      </c>
      <c r="I1601">
        <v>33.049999999999997</v>
      </c>
      <c r="J1601">
        <v>0.13</v>
      </c>
    </row>
    <row r="1602" spans="1:19" x14ac:dyDescent="0.25">
      <c r="A1602" t="s">
        <v>0</v>
      </c>
      <c r="B1602" s="1">
        <v>42803</v>
      </c>
      <c r="C1602" s="3">
        <v>0.73908762731481481</v>
      </c>
      <c r="D1602" s="3">
        <f t="shared" si="24"/>
        <v>42803.739087627313</v>
      </c>
      <c r="E1602" t="s">
        <v>71</v>
      </c>
      <c r="F1602" t="s">
        <v>54</v>
      </c>
      <c r="L1602">
        <v>53.03</v>
      </c>
      <c r="M1602">
        <v>53.03</v>
      </c>
      <c r="N1602">
        <v>52.949781000000002</v>
      </c>
      <c r="O1602">
        <v>-1.65E-4</v>
      </c>
      <c r="P1602">
        <v>6.6670000000000002E-3</v>
      </c>
      <c r="Q1602">
        <v>-1.6667000000000001E-2</v>
      </c>
      <c r="R1602">
        <v>-6.9999999999999994E-5</v>
      </c>
      <c r="S1602">
        <v>3</v>
      </c>
    </row>
    <row r="1603" spans="1:19" x14ac:dyDescent="0.25">
      <c r="A1603" t="s">
        <v>0</v>
      </c>
      <c r="B1603" s="1">
        <v>42803</v>
      </c>
      <c r="C1603" s="3">
        <v>0.73911593749999993</v>
      </c>
      <c r="D1603" s="3">
        <f t="shared" ref="D1603:D1666" si="25">+B1603+C1603</f>
        <v>42803.739115937497</v>
      </c>
      <c r="E1603" t="s">
        <v>71</v>
      </c>
      <c r="F1603" t="s">
        <v>68</v>
      </c>
      <c r="G1603">
        <v>53.03</v>
      </c>
      <c r="H1603">
        <v>50.103932999999998</v>
      </c>
      <c r="I1603">
        <v>33.049999999999997</v>
      </c>
      <c r="J1603">
        <v>0.13125000000000001</v>
      </c>
    </row>
    <row r="1604" spans="1:19" x14ac:dyDescent="0.25">
      <c r="A1604" t="s">
        <v>0</v>
      </c>
      <c r="B1604" s="1">
        <v>42803</v>
      </c>
      <c r="C1604" s="3">
        <v>0.7391227777777778</v>
      </c>
      <c r="D1604" s="3">
        <f t="shared" si="25"/>
        <v>42803.739122777777</v>
      </c>
      <c r="E1604" t="s">
        <v>71</v>
      </c>
      <c r="F1604" t="s">
        <v>54</v>
      </c>
      <c r="L1604">
        <v>52.87</v>
      </c>
      <c r="M1604">
        <v>52.87</v>
      </c>
      <c r="N1604">
        <v>52.947415999999997</v>
      </c>
      <c r="O1604">
        <v>-4.55E-4</v>
      </c>
      <c r="P1604">
        <v>5.3332999999999998E-2</v>
      </c>
      <c r="Q1604">
        <v>0.03</v>
      </c>
      <c r="R1604">
        <v>-8.7000000000000001E-5</v>
      </c>
      <c r="S1604">
        <v>3</v>
      </c>
    </row>
    <row r="1605" spans="1:19" x14ac:dyDescent="0.25">
      <c r="A1605" t="s">
        <v>0</v>
      </c>
      <c r="B1605" s="1">
        <v>42803</v>
      </c>
      <c r="C1605" s="3">
        <v>0.73915108796296292</v>
      </c>
      <c r="D1605" s="3">
        <f t="shared" si="25"/>
        <v>42803.739151087961</v>
      </c>
      <c r="E1605" t="s">
        <v>71</v>
      </c>
      <c r="F1605" t="s">
        <v>68</v>
      </c>
      <c r="G1605">
        <v>52.87</v>
      </c>
      <c r="H1605">
        <v>48.556147000000003</v>
      </c>
      <c r="I1605">
        <v>33.049999999999997</v>
      </c>
      <c r="J1605">
        <v>0.13</v>
      </c>
    </row>
    <row r="1606" spans="1:19" x14ac:dyDescent="0.25">
      <c r="A1606" t="s">
        <v>0</v>
      </c>
      <c r="B1606" s="1">
        <v>42803</v>
      </c>
      <c r="C1606" s="3">
        <v>0.73915706018518523</v>
      </c>
      <c r="D1606" s="3">
        <f t="shared" si="25"/>
        <v>42803.739157060183</v>
      </c>
      <c r="E1606" t="s">
        <v>71</v>
      </c>
      <c r="F1606" t="s">
        <v>54</v>
      </c>
      <c r="L1606">
        <v>52.85</v>
      </c>
      <c r="M1606">
        <v>52.85</v>
      </c>
      <c r="N1606">
        <v>52.943420000000003</v>
      </c>
      <c r="O1606">
        <v>-7.36E-4</v>
      </c>
      <c r="P1606">
        <v>6.6670000000000002E-3</v>
      </c>
      <c r="Q1606">
        <v>0.03</v>
      </c>
      <c r="R1606">
        <v>-1.13E-4</v>
      </c>
      <c r="S1606">
        <v>3</v>
      </c>
    </row>
    <row r="1607" spans="1:19" x14ac:dyDescent="0.25">
      <c r="A1607" t="s">
        <v>0</v>
      </c>
      <c r="B1607" s="1">
        <v>42803</v>
      </c>
      <c r="C1607" s="3">
        <v>0.73918635416666667</v>
      </c>
      <c r="D1607" s="3">
        <f t="shared" si="25"/>
        <v>42803.739186354163</v>
      </c>
      <c r="E1607" t="s">
        <v>71</v>
      </c>
      <c r="F1607" t="s">
        <v>68</v>
      </c>
      <c r="G1607">
        <v>52.85</v>
      </c>
      <c r="H1607">
        <v>51.774362000000004</v>
      </c>
      <c r="I1607">
        <v>33.024999999999999</v>
      </c>
      <c r="J1607">
        <v>0.14749999999999999</v>
      </c>
    </row>
    <row r="1608" spans="1:19" x14ac:dyDescent="0.25">
      <c r="A1608" t="s">
        <v>0</v>
      </c>
      <c r="B1608" s="1">
        <v>42803</v>
      </c>
      <c r="C1608" s="3">
        <v>0.73919208333333331</v>
      </c>
      <c r="D1608" s="3">
        <f t="shared" si="25"/>
        <v>42803.739192083332</v>
      </c>
      <c r="E1608" t="s">
        <v>71</v>
      </c>
      <c r="F1608" t="s">
        <v>54</v>
      </c>
      <c r="L1608">
        <v>53.05</v>
      </c>
      <c r="M1608">
        <v>53.05</v>
      </c>
      <c r="N1608">
        <v>52.957583</v>
      </c>
      <c r="O1608">
        <v>-9.3800000000000003E-4</v>
      </c>
      <c r="P1608">
        <v>-6.6667000000000004E-2</v>
      </c>
      <c r="Q1608">
        <v>-0.03</v>
      </c>
      <c r="R1608">
        <v>-1.66E-4</v>
      </c>
      <c r="S1608">
        <v>3</v>
      </c>
    </row>
    <row r="1609" spans="1:19" x14ac:dyDescent="0.25">
      <c r="A1609" t="s">
        <v>0</v>
      </c>
      <c r="B1609" s="1">
        <v>42803</v>
      </c>
      <c r="C1609" s="3">
        <v>0.73922163194444446</v>
      </c>
      <c r="D1609" s="3">
        <f t="shared" si="25"/>
        <v>42803.739221631942</v>
      </c>
      <c r="E1609" t="s">
        <v>71</v>
      </c>
      <c r="F1609" t="s">
        <v>68</v>
      </c>
      <c r="G1609">
        <v>53.05</v>
      </c>
      <c r="H1609">
        <v>48.494608999999997</v>
      </c>
      <c r="I1609">
        <v>33.024999999999999</v>
      </c>
      <c r="J1609">
        <v>0.14749999999999999</v>
      </c>
    </row>
    <row r="1610" spans="1:19" x14ac:dyDescent="0.25">
      <c r="A1610" t="s">
        <v>0</v>
      </c>
      <c r="B1610" s="1">
        <v>42803</v>
      </c>
      <c r="C1610" s="3">
        <v>0.7392273611111112</v>
      </c>
      <c r="D1610" s="3">
        <f t="shared" si="25"/>
        <v>42803.739227361111</v>
      </c>
      <c r="E1610" t="s">
        <v>71</v>
      </c>
      <c r="F1610" t="s">
        <v>54</v>
      </c>
      <c r="L1610">
        <v>53.06</v>
      </c>
      <c r="M1610">
        <v>53.06</v>
      </c>
      <c r="N1610">
        <v>52.974592999999999</v>
      </c>
      <c r="O1610">
        <v>-1.4270000000000001E-3</v>
      </c>
      <c r="P1610">
        <v>-3.333E-3</v>
      </c>
      <c r="Q1610">
        <v>-3.5000000000000003E-2</v>
      </c>
      <c r="R1610">
        <v>-2.33E-4</v>
      </c>
      <c r="S1610">
        <v>3</v>
      </c>
    </row>
    <row r="1611" spans="1:19" x14ac:dyDescent="0.25">
      <c r="A1611" t="s">
        <v>0</v>
      </c>
      <c r="B1611" s="1">
        <v>42803</v>
      </c>
      <c r="C1611" s="3">
        <v>0.73925681712962954</v>
      </c>
      <c r="D1611" s="3">
        <f t="shared" si="25"/>
        <v>42803.739256817127</v>
      </c>
      <c r="E1611" t="s">
        <v>71</v>
      </c>
      <c r="F1611" t="s">
        <v>68</v>
      </c>
      <c r="G1611">
        <v>53.06</v>
      </c>
      <c r="H1611">
        <v>48.580666000000001</v>
      </c>
      <c r="I1611">
        <v>33.024999999999999</v>
      </c>
      <c r="J1611">
        <v>0.14874999999999999</v>
      </c>
    </row>
    <row r="1612" spans="1:19" x14ac:dyDescent="0.25">
      <c r="A1612" t="s">
        <v>0</v>
      </c>
      <c r="B1612" s="1">
        <v>42803</v>
      </c>
      <c r="C1612" s="3">
        <v>0.73926123842592595</v>
      </c>
      <c r="D1612" s="3">
        <f t="shared" si="25"/>
        <v>42803.739261238428</v>
      </c>
      <c r="E1612" t="s">
        <v>71</v>
      </c>
      <c r="F1612" t="s">
        <v>54</v>
      </c>
      <c r="L1612">
        <v>52.83</v>
      </c>
      <c r="M1612">
        <v>52.83</v>
      </c>
      <c r="N1612">
        <v>52.966321999999998</v>
      </c>
      <c r="O1612">
        <v>-2.0990000000000002E-3</v>
      </c>
      <c r="P1612">
        <v>7.6666999999999999E-2</v>
      </c>
      <c r="Q1612">
        <v>3.6666999999999998E-2</v>
      </c>
      <c r="R1612">
        <v>-2.63E-4</v>
      </c>
      <c r="S1612">
        <v>3</v>
      </c>
    </row>
    <row r="1613" spans="1:19" x14ac:dyDescent="0.25">
      <c r="A1613" t="s">
        <v>0</v>
      </c>
      <c r="B1613" s="1">
        <v>42803</v>
      </c>
      <c r="C1613" s="3">
        <v>0.73929209490740744</v>
      </c>
      <c r="D1613" s="3">
        <f t="shared" si="25"/>
        <v>42803.739292094906</v>
      </c>
      <c r="E1613" t="s">
        <v>71</v>
      </c>
      <c r="F1613" t="s">
        <v>68</v>
      </c>
      <c r="G1613">
        <v>52.83</v>
      </c>
      <c r="H1613">
        <v>49.630330000000001</v>
      </c>
      <c r="I1613">
        <v>33.049999999999997</v>
      </c>
      <c r="J1613">
        <v>0.13</v>
      </c>
    </row>
    <row r="1614" spans="1:19" x14ac:dyDescent="0.25">
      <c r="A1614" t="s">
        <v>0</v>
      </c>
      <c r="B1614" s="1">
        <v>42803</v>
      </c>
      <c r="C1614" s="3">
        <v>0.73929596064814806</v>
      </c>
      <c r="D1614" s="3">
        <f t="shared" si="25"/>
        <v>42803.739295960651</v>
      </c>
      <c r="E1614" t="s">
        <v>71</v>
      </c>
      <c r="F1614" t="s">
        <v>54</v>
      </c>
      <c r="L1614">
        <v>52.85</v>
      </c>
      <c r="M1614">
        <v>52.85</v>
      </c>
      <c r="N1614">
        <v>52.944319</v>
      </c>
      <c r="O1614">
        <v>-2.1350000000000002E-3</v>
      </c>
      <c r="P1614">
        <v>-6.6670000000000002E-3</v>
      </c>
      <c r="Q1614">
        <v>3.5000000000000003E-2</v>
      </c>
      <c r="R1614">
        <v>-2.3000000000000001E-4</v>
      </c>
      <c r="S1614">
        <v>3</v>
      </c>
    </row>
    <row r="1615" spans="1:19" x14ac:dyDescent="0.25">
      <c r="A1615" t="s">
        <v>0</v>
      </c>
      <c r="B1615" s="1">
        <v>42803</v>
      </c>
      <c r="C1615" s="3">
        <v>0.73932734953703705</v>
      </c>
      <c r="D1615" s="3">
        <f t="shared" si="25"/>
        <v>42803.73932734954</v>
      </c>
      <c r="E1615" t="s">
        <v>71</v>
      </c>
      <c r="F1615" t="s">
        <v>68</v>
      </c>
      <c r="G1615">
        <v>52.85</v>
      </c>
      <c r="H1615">
        <v>49.714709999999997</v>
      </c>
      <c r="I1615">
        <v>33.049999999999997</v>
      </c>
      <c r="J1615">
        <v>0.13375000000000001</v>
      </c>
    </row>
    <row r="1616" spans="1:19" x14ac:dyDescent="0.25">
      <c r="A1616" t="s">
        <v>0</v>
      </c>
      <c r="B1616" s="1">
        <v>42803</v>
      </c>
      <c r="C1616" s="3">
        <v>0.7393306828703704</v>
      </c>
      <c r="D1616" s="3">
        <f t="shared" si="25"/>
        <v>42803.739330682867</v>
      </c>
      <c r="E1616" t="s">
        <v>71</v>
      </c>
      <c r="F1616" t="s">
        <v>54</v>
      </c>
      <c r="L1616">
        <v>53</v>
      </c>
      <c r="M1616">
        <v>53</v>
      </c>
      <c r="N1616">
        <v>52.944034000000002</v>
      </c>
      <c r="O1616">
        <v>-1.176E-3</v>
      </c>
      <c r="P1616">
        <v>-0.05</v>
      </c>
      <c r="Q1616">
        <v>-2.8333000000000001E-2</v>
      </c>
      <c r="R1616">
        <v>-1.8599999999999999E-4</v>
      </c>
      <c r="S1616">
        <v>3</v>
      </c>
    </row>
    <row r="1617" spans="1:23" x14ac:dyDescent="0.25">
      <c r="A1617" t="s">
        <v>0</v>
      </c>
      <c r="B1617" s="1">
        <v>42803</v>
      </c>
      <c r="C1617" s="3">
        <v>0.73936289351851858</v>
      </c>
      <c r="D1617" s="3">
        <f t="shared" si="25"/>
        <v>42803.739362893517</v>
      </c>
      <c r="E1617" t="s">
        <v>71</v>
      </c>
      <c r="F1617" t="s">
        <v>68</v>
      </c>
      <c r="G1617">
        <v>53</v>
      </c>
      <c r="H1617">
        <v>49.514876999999998</v>
      </c>
      <c r="I1617">
        <v>33.049999999999997</v>
      </c>
      <c r="J1617">
        <v>0.13125000000000001</v>
      </c>
    </row>
    <row r="1618" spans="1:23" x14ac:dyDescent="0.25">
      <c r="A1618" t="s">
        <v>0</v>
      </c>
      <c r="B1618" s="1">
        <v>42803</v>
      </c>
      <c r="C1618" s="3">
        <v>0.73936539351851849</v>
      </c>
      <c r="D1618" s="3">
        <f t="shared" si="25"/>
        <v>42803.739365393521</v>
      </c>
      <c r="E1618" t="s">
        <v>71</v>
      </c>
      <c r="F1618" t="s">
        <v>54</v>
      </c>
      <c r="L1618">
        <v>53.03</v>
      </c>
      <c r="M1618">
        <v>53.03</v>
      </c>
      <c r="N1618">
        <v>52.960827000000002</v>
      </c>
      <c r="O1618">
        <v>1.5E-5</v>
      </c>
      <c r="P1618">
        <v>-0.01</v>
      </c>
      <c r="Q1618">
        <v>-0.03</v>
      </c>
      <c r="R1618">
        <v>-1.8699999999999999E-4</v>
      </c>
      <c r="S1618">
        <v>3</v>
      </c>
    </row>
    <row r="1619" spans="1:23" x14ac:dyDescent="0.25">
      <c r="A1619" t="s">
        <v>0</v>
      </c>
      <c r="B1619" s="1">
        <v>42803</v>
      </c>
      <c r="C1619" s="3">
        <v>0.73939809027777781</v>
      </c>
      <c r="D1619" s="3">
        <f t="shared" si="25"/>
        <v>42803.739398090278</v>
      </c>
      <c r="E1619" t="s">
        <v>71</v>
      </c>
      <c r="F1619" t="s">
        <v>68</v>
      </c>
      <c r="G1619">
        <v>53.03</v>
      </c>
      <c r="H1619">
        <v>49.492384000000001</v>
      </c>
      <c r="I1619">
        <v>33.049999999999997</v>
      </c>
      <c r="J1619">
        <v>0.13250000000000001</v>
      </c>
    </row>
    <row r="1620" spans="1:23" x14ac:dyDescent="0.25">
      <c r="A1620" t="s">
        <v>0</v>
      </c>
      <c r="B1620" s="1">
        <v>42803</v>
      </c>
      <c r="C1620" s="3">
        <v>0.73940025462962966</v>
      </c>
      <c r="D1620" s="3">
        <f t="shared" si="25"/>
        <v>42803.739400254628</v>
      </c>
      <c r="E1620" t="s">
        <v>71</v>
      </c>
      <c r="F1620" t="s">
        <v>54</v>
      </c>
      <c r="L1620">
        <v>52.95</v>
      </c>
      <c r="M1620">
        <v>52.95</v>
      </c>
      <c r="N1620">
        <v>52.956744</v>
      </c>
      <c r="O1620">
        <v>6.6500000000000001E-4</v>
      </c>
      <c r="P1620">
        <v>2.6667E-2</v>
      </c>
      <c r="Q1620">
        <v>8.3330000000000001E-3</v>
      </c>
      <c r="R1620">
        <v>-2.0599999999999999E-4</v>
      </c>
      <c r="S1620">
        <v>3</v>
      </c>
    </row>
    <row r="1621" spans="1:23" x14ac:dyDescent="0.25">
      <c r="A1621" t="s">
        <v>0</v>
      </c>
      <c r="B1621" s="1">
        <v>42803</v>
      </c>
      <c r="C1621" s="3">
        <v>0.7394322337962963</v>
      </c>
      <c r="D1621" s="3">
        <f t="shared" si="25"/>
        <v>42803.739432233793</v>
      </c>
      <c r="E1621" t="s">
        <v>71</v>
      </c>
      <c r="F1621" t="s">
        <v>68</v>
      </c>
      <c r="G1621">
        <v>52.95</v>
      </c>
      <c r="H1621">
        <v>49.191509000000003</v>
      </c>
      <c r="I1621">
        <v>33.024999999999999</v>
      </c>
      <c r="J1621">
        <v>0.15375</v>
      </c>
    </row>
    <row r="1622" spans="1:23" x14ac:dyDescent="0.25">
      <c r="A1622" t="s">
        <v>0</v>
      </c>
      <c r="B1622" s="1">
        <v>42803</v>
      </c>
      <c r="C1622" s="3">
        <v>0.73943550925925916</v>
      </c>
      <c r="D1622" s="3">
        <f t="shared" si="25"/>
        <v>42803.739435509262</v>
      </c>
      <c r="E1622" t="s">
        <v>71</v>
      </c>
      <c r="F1622" t="s">
        <v>54</v>
      </c>
      <c r="L1622">
        <v>52.85</v>
      </c>
      <c r="M1622">
        <v>52.85</v>
      </c>
      <c r="N1622">
        <v>52.931944000000001</v>
      </c>
      <c r="O1622">
        <v>9.6199999999999996E-4</v>
      </c>
      <c r="P1622">
        <v>3.3333000000000002E-2</v>
      </c>
      <c r="Q1622">
        <v>0.03</v>
      </c>
      <c r="R1622">
        <v>-1.8200000000000001E-4</v>
      </c>
      <c r="S1622">
        <v>3</v>
      </c>
    </row>
    <row r="1623" spans="1:23" x14ac:dyDescent="0.25">
      <c r="A1623" t="s">
        <v>0</v>
      </c>
      <c r="B1623" s="1">
        <v>42803</v>
      </c>
      <c r="C1623" s="3">
        <v>0.7394687152777778</v>
      </c>
      <c r="D1623" s="3">
        <f t="shared" si="25"/>
        <v>42803.739468715277</v>
      </c>
      <c r="E1623" t="s">
        <v>71</v>
      </c>
      <c r="F1623" t="s">
        <v>68</v>
      </c>
      <c r="G1623">
        <v>52.85</v>
      </c>
      <c r="H1623">
        <v>48.315863</v>
      </c>
      <c r="I1623">
        <v>33.024999999999999</v>
      </c>
      <c r="J1623">
        <v>0.15</v>
      </c>
    </row>
    <row r="1624" spans="1:23" x14ac:dyDescent="0.25">
      <c r="A1624" t="s">
        <v>0</v>
      </c>
      <c r="B1624" s="1">
        <v>42803</v>
      </c>
      <c r="C1624" s="3">
        <v>0.73946995370370372</v>
      </c>
      <c r="D1624" s="3">
        <f t="shared" si="25"/>
        <v>42803.739469953704</v>
      </c>
      <c r="E1624" t="s">
        <v>71</v>
      </c>
      <c r="F1624" t="s">
        <v>54</v>
      </c>
      <c r="L1624">
        <v>52.91</v>
      </c>
      <c r="M1624">
        <v>52.91</v>
      </c>
      <c r="N1624">
        <v>52.926408000000002</v>
      </c>
      <c r="O1624">
        <v>1.289E-3</v>
      </c>
      <c r="P1624">
        <v>-0.02</v>
      </c>
      <c r="Q1624">
        <v>6.6670000000000002E-3</v>
      </c>
      <c r="R1624">
        <v>-1.2999999999999999E-4</v>
      </c>
      <c r="S1624">
        <v>3</v>
      </c>
    </row>
    <row r="1625" spans="1:23" x14ac:dyDescent="0.25">
      <c r="A1625" t="s">
        <v>0</v>
      </c>
      <c r="B1625" s="1">
        <v>42803</v>
      </c>
      <c r="C1625" s="3">
        <v>0.73950399305555559</v>
      </c>
      <c r="D1625" s="3">
        <f t="shared" si="25"/>
        <v>42803.739503993056</v>
      </c>
      <c r="E1625" t="s">
        <v>71</v>
      </c>
      <c r="F1625" t="s">
        <v>68</v>
      </c>
      <c r="G1625">
        <v>52.91</v>
      </c>
      <c r="H1625">
        <v>49.927719000000003</v>
      </c>
      <c r="I1625">
        <v>33.024999999999999</v>
      </c>
      <c r="J1625">
        <v>0.14874999999999999</v>
      </c>
    </row>
    <row r="1626" spans="1:23" x14ac:dyDescent="0.25">
      <c r="A1626" t="s">
        <v>0</v>
      </c>
      <c r="B1626" s="1">
        <v>42803</v>
      </c>
      <c r="C1626" s="3">
        <v>0.73950521990740736</v>
      </c>
      <c r="D1626" s="3">
        <f t="shared" si="25"/>
        <v>42803.739505219906</v>
      </c>
      <c r="E1626" t="s">
        <v>71</v>
      </c>
      <c r="F1626" t="s">
        <v>54</v>
      </c>
      <c r="L1626">
        <v>53.07</v>
      </c>
      <c r="M1626">
        <v>53.07</v>
      </c>
      <c r="N1626">
        <v>52.948169999999998</v>
      </c>
      <c r="O1626">
        <v>1.433E-3</v>
      </c>
      <c r="P1626">
        <v>-5.3332999999999998E-2</v>
      </c>
      <c r="Q1626">
        <v>-3.6666999999999998E-2</v>
      </c>
      <c r="R1626">
        <v>-1.1900000000000001E-4</v>
      </c>
      <c r="S1626">
        <v>3</v>
      </c>
    </row>
    <row r="1627" spans="1:23" x14ac:dyDescent="0.25">
      <c r="A1627" t="s">
        <v>0</v>
      </c>
      <c r="B1627" s="1">
        <v>42803</v>
      </c>
      <c r="C1627" s="3">
        <v>0.73953900462962963</v>
      </c>
      <c r="D1627" s="3">
        <f t="shared" si="25"/>
        <v>42803.739539004629</v>
      </c>
      <c r="E1627" t="s">
        <v>71</v>
      </c>
      <c r="F1627" t="s">
        <v>54</v>
      </c>
      <c r="L1627">
        <v>53.03</v>
      </c>
      <c r="M1627">
        <v>53.03</v>
      </c>
      <c r="N1627">
        <v>52.960842999999997</v>
      </c>
      <c r="O1627">
        <v>1.152E-3</v>
      </c>
      <c r="P1627">
        <v>1.3332999999999999E-2</v>
      </c>
      <c r="Q1627">
        <v>-0.02</v>
      </c>
      <c r="R1627">
        <v>-1.6100000000000001E-4</v>
      </c>
      <c r="S1627">
        <v>3</v>
      </c>
    </row>
    <row r="1628" spans="1:23" x14ac:dyDescent="0.25">
      <c r="A1628" t="s">
        <v>0</v>
      </c>
      <c r="B1628" s="1">
        <v>42803</v>
      </c>
      <c r="C1628" s="3">
        <v>0.73953944444444442</v>
      </c>
      <c r="D1628" s="3">
        <f t="shared" si="25"/>
        <v>42803.739539444447</v>
      </c>
      <c r="E1628" t="s">
        <v>71</v>
      </c>
      <c r="F1628" t="s">
        <v>68</v>
      </c>
      <c r="G1628">
        <v>53.03</v>
      </c>
      <c r="H1628">
        <v>48.323782000000001</v>
      </c>
      <c r="I1628">
        <v>33.024999999999999</v>
      </c>
      <c r="J1628">
        <v>0.14749999999999999</v>
      </c>
    </row>
    <row r="1629" spans="1:23" x14ac:dyDescent="0.25">
      <c r="A1629" t="s">
        <v>0</v>
      </c>
      <c r="B1629" s="1">
        <v>42803</v>
      </c>
      <c r="C1629" s="3">
        <v>0.7395733333333333</v>
      </c>
      <c r="D1629" s="3">
        <f t="shared" si="25"/>
        <v>42803.739573333332</v>
      </c>
      <c r="E1629" t="s">
        <v>71</v>
      </c>
      <c r="F1629" t="s">
        <v>68</v>
      </c>
      <c r="G1629">
        <v>53.03</v>
      </c>
      <c r="H1629">
        <v>49.208435000000001</v>
      </c>
      <c r="I1629">
        <v>33.049999999999997</v>
      </c>
      <c r="J1629">
        <v>0.13125000000000001</v>
      </c>
    </row>
    <row r="1630" spans="1:23" x14ac:dyDescent="0.25">
      <c r="A1630" t="s">
        <v>0</v>
      </c>
      <c r="B1630" s="1">
        <v>42803</v>
      </c>
      <c r="C1630" s="3">
        <v>0.73957456018518519</v>
      </c>
      <c r="D1630" s="3">
        <f t="shared" si="25"/>
        <v>42803.739574560183</v>
      </c>
      <c r="E1630" t="s">
        <v>71</v>
      </c>
      <c r="F1630" t="s">
        <v>54</v>
      </c>
      <c r="L1630">
        <v>52.82</v>
      </c>
      <c r="M1630">
        <v>52.82</v>
      </c>
      <c r="N1630">
        <v>52.946897</v>
      </c>
      <c r="O1630">
        <v>5.7799999999999995E-4</v>
      </c>
      <c r="P1630">
        <v>7.0000000000000007E-2</v>
      </c>
      <c r="Q1630">
        <v>4.1667000000000003E-2</v>
      </c>
      <c r="R1630">
        <v>-2.0100000000000001E-4</v>
      </c>
      <c r="S1630">
        <v>3</v>
      </c>
    </row>
    <row r="1631" spans="1:23" x14ac:dyDescent="0.25">
      <c r="A1631" t="s">
        <v>0</v>
      </c>
      <c r="B1631" s="1">
        <v>42803</v>
      </c>
      <c r="C1631" s="3">
        <v>0.73960846064814811</v>
      </c>
      <c r="D1631" s="3">
        <f t="shared" si="25"/>
        <v>42803.739608460652</v>
      </c>
      <c r="E1631" t="s">
        <v>71</v>
      </c>
      <c r="F1631" t="s">
        <v>56</v>
      </c>
      <c r="T1631">
        <v>802.44970699999999</v>
      </c>
      <c r="U1631">
        <v>13.341666999999999</v>
      </c>
      <c r="V1631">
        <v>21.973175000000001</v>
      </c>
      <c r="W1631">
        <v>13.950578999999999</v>
      </c>
    </row>
    <row r="1632" spans="1:23" x14ac:dyDescent="0.25">
      <c r="A1632" t="s">
        <v>0</v>
      </c>
      <c r="B1632" s="1">
        <v>42803</v>
      </c>
      <c r="C1632" s="3">
        <v>0.73960844907407408</v>
      </c>
      <c r="D1632" s="3">
        <f t="shared" si="25"/>
        <v>42803.739608449076</v>
      </c>
      <c r="E1632" t="s">
        <v>71</v>
      </c>
      <c r="F1632" t="s">
        <v>54</v>
      </c>
      <c r="L1632">
        <v>52.84</v>
      </c>
      <c r="M1632">
        <v>52.84</v>
      </c>
      <c r="N1632">
        <v>52.934865000000002</v>
      </c>
      <c r="O1632">
        <v>-1.0399999999999999E-4</v>
      </c>
      <c r="P1632">
        <v>-6.6670000000000002E-3</v>
      </c>
      <c r="Q1632">
        <v>3.1667000000000001E-2</v>
      </c>
      <c r="R1632">
        <v>-2.0100000000000001E-4</v>
      </c>
      <c r="S1632">
        <v>3</v>
      </c>
    </row>
    <row r="1633" spans="1:19" x14ac:dyDescent="0.25">
      <c r="A1633" t="s">
        <v>0</v>
      </c>
      <c r="B1633" s="1">
        <v>42803</v>
      </c>
      <c r="C1633" s="3">
        <v>0.73961111111111111</v>
      </c>
      <c r="D1633" s="3">
        <f t="shared" si="25"/>
        <v>42803.739611111108</v>
      </c>
      <c r="E1633" t="s">
        <v>71</v>
      </c>
      <c r="F1633" t="s">
        <v>68</v>
      </c>
      <c r="G1633">
        <v>52.84</v>
      </c>
      <c r="H1633">
        <v>49.158410000000003</v>
      </c>
      <c r="I1633">
        <v>33.024999999999999</v>
      </c>
      <c r="J1633">
        <v>0.13875000000000001</v>
      </c>
    </row>
    <row r="1634" spans="1:19" x14ac:dyDescent="0.25">
      <c r="A1634" t="s">
        <v>0</v>
      </c>
      <c r="B1634" s="1">
        <v>42803</v>
      </c>
      <c r="C1634" s="3">
        <v>0.73964317129629631</v>
      </c>
      <c r="D1634" s="3">
        <f t="shared" si="25"/>
        <v>42803.739643171299</v>
      </c>
      <c r="E1634" t="s">
        <v>71</v>
      </c>
      <c r="F1634" t="s">
        <v>54</v>
      </c>
      <c r="L1634">
        <v>53.04</v>
      </c>
      <c r="M1634">
        <v>53.04</v>
      </c>
      <c r="N1634">
        <v>52.9497</v>
      </c>
      <c r="O1634">
        <v>-6.6200000000000005E-4</v>
      </c>
      <c r="P1634">
        <v>-6.6667000000000004E-2</v>
      </c>
      <c r="Q1634">
        <v>-3.6666999999999998E-2</v>
      </c>
      <c r="R1634">
        <v>-1.9599999999999999E-4</v>
      </c>
      <c r="S1634">
        <v>3</v>
      </c>
    </row>
    <row r="1635" spans="1:19" x14ac:dyDescent="0.25">
      <c r="A1635" t="s">
        <v>0</v>
      </c>
      <c r="B1635" s="1">
        <v>42803</v>
      </c>
      <c r="C1635" s="3">
        <v>0.73964516203703701</v>
      </c>
      <c r="D1635" s="3">
        <f t="shared" si="25"/>
        <v>42803.739645162037</v>
      </c>
      <c r="E1635" t="s">
        <v>71</v>
      </c>
      <c r="F1635" t="s">
        <v>68</v>
      </c>
      <c r="G1635">
        <v>53.04</v>
      </c>
      <c r="H1635">
        <v>49.880155999999999</v>
      </c>
      <c r="I1635">
        <v>33.049999999999997</v>
      </c>
      <c r="J1635">
        <v>0.13250000000000001</v>
      </c>
    </row>
    <row r="1636" spans="1:19" x14ac:dyDescent="0.25">
      <c r="A1636" t="s">
        <v>0</v>
      </c>
      <c r="B1636" s="1">
        <v>42803</v>
      </c>
      <c r="C1636" s="3">
        <v>0.73967789351851854</v>
      </c>
      <c r="D1636" s="3">
        <f t="shared" si="25"/>
        <v>42803.739677893522</v>
      </c>
      <c r="E1636" t="s">
        <v>71</v>
      </c>
      <c r="F1636" t="s">
        <v>54</v>
      </c>
      <c r="L1636">
        <v>53.09</v>
      </c>
      <c r="M1636">
        <v>53.09</v>
      </c>
      <c r="N1636">
        <v>52.968254999999999</v>
      </c>
      <c r="O1636">
        <v>-8.5899999999999995E-4</v>
      </c>
      <c r="P1636">
        <v>-1.6667000000000001E-2</v>
      </c>
      <c r="Q1636">
        <v>-4.1667000000000003E-2</v>
      </c>
      <c r="R1636">
        <v>-2.1800000000000001E-4</v>
      </c>
      <c r="S1636">
        <v>3</v>
      </c>
    </row>
    <row r="1637" spans="1:19" x14ac:dyDescent="0.25">
      <c r="A1637" t="s">
        <v>0</v>
      </c>
      <c r="B1637" s="1">
        <v>42803</v>
      </c>
      <c r="C1637" s="3">
        <v>0.73967932870370368</v>
      </c>
      <c r="D1637" s="3">
        <f t="shared" si="25"/>
        <v>42803.739679328704</v>
      </c>
      <c r="E1637" t="s">
        <v>71</v>
      </c>
      <c r="F1637" t="s">
        <v>68</v>
      </c>
      <c r="G1637">
        <v>53.09</v>
      </c>
      <c r="H1637">
        <v>48.310443999999997</v>
      </c>
      <c r="I1637">
        <v>33.049999999999997</v>
      </c>
      <c r="J1637">
        <v>0.13125000000000001</v>
      </c>
    </row>
    <row r="1638" spans="1:19" x14ac:dyDescent="0.25">
      <c r="A1638" t="s">
        <v>0</v>
      </c>
      <c r="B1638" s="1">
        <v>42803</v>
      </c>
      <c r="C1638" s="3">
        <v>0.7397126273148148</v>
      </c>
      <c r="D1638" s="3">
        <f t="shared" si="25"/>
        <v>42803.739712627314</v>
      </c>
      <c r="E1638" t="s">
        <v>71</v>
      </c>
      <c r="F1638" t="s">
        <v>54</v>
      </c>
      <c r="L1638">
        <v>52.96</v>
      </c>
      <c r="M1638">
        <v>52.96</v>
      </c>
      <c r="N1638">
        <v>52.955801999999998</v>
      </c>
      <c r="O1638">
        <v>-8.0999999999999996E-4</v>
      </c>
      <c r="P1638">
        <v>4.3333000000000003E-2</v>
      </c>
      <c r="Q1638">
        <v>1.3332999999999999E-2</v>
      </c>
      <c r="R1638">
        <v>-2.3800000000000001E-4</v>
      </c>
      <c r="S1638">
        <v>3</v>
      </c>
    </row>
    <row r="1639" spans="1:19" x14ac:dyDescent="0.25">
      <c r="A1639" t="s">
        <v>0</v>
      </c>
      <c r="B1639" s="1">
        <v>42803</v>
      </c>
      <c r="C1639" s="3">
        <v>0.7397145833333334</v>
      </c>
      <c r="D1639" s="3">
        <f t="shared" si="25"/>
        <v>42803.739714583331</v>
      </c>
      <c r="E1639" t="s">
        <v>71</v>
      </c>
      <c r="F1639" t="s">
        <v>68</v>
      </c>
      <c r="G1639">
        <v>52.96</v>
      </c>
      <c r="H1639">
        <v>48.697035</v>
      </c>
      <c r="I1639">
        <v>33.024999999999999</v>
      </c>
      <c r="J1639">
        <v>0.14624999999999999</v>
      </c>
    </row>
    <row r="1640" spans="1:19" x14ac:dyDescent="0.25">
      <c r="A1640" t="s">
        <v>0</v>
      </c>
      <c r="B1640" s="1">
        <v>42803</v>
      </c>
      <c r="C1640" s="3">
        <v>0.73974733796296299</v>
      </c>
      <c r="D1640" s="3">
        <f t="shared" si="25"/>
        <v>42803.739747337961</v>
      </c>
      <c r="E1640" t="s">
        <v>71</v>
      </c>
      <c r="F1640" t="s">
        <v>54</v>
      </c>
      <c r="L1640">
        <v>52.88</v>
      </c>
      <c r="M1640">
        <v>52.88</v>
      </c>
      <c r="N1640">
        <v>52.928977000000003</v>
      </c>
      <c r="O1640">
        <v>-6.2E-4</v>
      </c>
      <c r="P1640">
        <v>2.6667E-2</v>
      </c>
      <c r="Q1640">
        <v>3.5000000000000003E-2</v>
      </c>
      <c r="R1640">
        <v>-2.23E-4</v>
      </c>
      <c r="S1640">
        <v>3</v>
      </c>
    </row>
    <row r="1641" spans="1:19" x14ac:dyDescent="0.25">
      <c r="A1641" t="s">
        <v>0</v>
      </c>
      <c r="B1641" s="1">
        <v>42803</v>
      </c>
      <c r="C1641" s="3">
        <v>0.73974986111111107</v>
      </c>
      <c r="D1641" s="3">
        <f t="shared" si="25"/>
        <v>42803.73974986111</v>
      </c>
      <c r="E1641" t="s">
        <v>71</v>
      </c>
      <c r="F1641" t="s">
        <v>68</v>
      </c>
      <c r="G1641">
        <v>52.88</v>
      </c>
      <c r="H1641">
        <v>48.493505999999996</v>
      </c>
      <c r="I1641">
        <v>33.024999999999999</v>
      </c>
      <c r="J1641">
        <v>0.14624999999999999</v>
      </c>
    </row>
    <row r="1642" spans="1:19" x14ac:dyDescent="0.25">
      <c r="A1642" t="s">
        <v>0</v>
      </c>
      <c r="B1642" s="1">
        <v>42803</v>
      </c>
      <c r="C1642" s="3">
        <v>0.73978206018518522</v>
      </c>
      <c r="D1642" s="3">
        <f t="shared" si="25"/>
        <v>42803.739782060184</v>
      </c>
      <c r="E1642" t="s">
        <v>71</v>
      </c>
      <c r="F1642" t="s">
        <v>54</v>
      </c>
      <c r="L1642">
        <v>52.88</v>
      </c>
      <c r="M1642">
        <v>52.88</v>
      </c>
      <c r="N1642">
        <v>52.934246000000002</v>
      </c>
      <c r="O1642">
        <v>-4.3999999999999999E-5</v>
      </c>
      <c r="P1642">
        <v>0</v>
      </c>
      <c r="Q1642">
        <v>1.3332999999999999E-2</v>
      </c>
      <c r="R1642">
        <v>-2.02E-4</v>
      </c>
      <c r="S1642">
        <v>3</v>
      </c>
    </row>
    <row r="1643" spans="1:19" x14ac:dyDescent="0.25">
      <c r="A1643" t="s">
        <v>0</v>
      </c>
      <c r="B1643" s="1">
        <v>42803</v>
      </c>
      <c r="C1643" s="3">
        <v>0.73978622685185191</v>
      </c>
      <c r="D1643" s="3">
        <f t="shared" si="25"/>
        <v>42803.739786226855</v>
      </c>
      <c r="E1643" t="s">
        <v>71</v>
      </c>
      <c r="F1643" t="s">
        <v>68</v>
      </c>
      <c r="G1643">
        <v>52.88</v>
      </c>
      <c r="H1643">
        <v>48.964105000000004</v>
      </c>
      <c r="I1643">
        <v>33.024999999999999</v>
      </c>
      <c r="J1643">
        <v>0.14749999999999999</v>
      </c>
    </row>
    <row r="1644" spans="1:19" x14ac:dyDescent="0.25">
      <c r="A1644" t="s">
        <v>0</v>
      </c>
      <c r="B1644" s="1">
        <v>42803</v>
      </c>
      <c r="C1644" s="3">
        <v>0.73981678240740745</v>
      </c>
      <c r="D1644" s="3">
        <f t="shared" si="25"/>
        <v>42803.739816782407</v>
      </c>
      <c r="E1644" t="s">
        <v>71</v>
      </c>
      <c r="F1644" t="s">
        <v>54</v>
      </c>
      <c r="L1644">
        <v>53</v>
      </c>
      <c r="M1644">
        <v>53</v>
      </c>
      <c r="N1644">
        <v>52.971108999999998</v>
      </c>
      <c r="O1644">
        <v>6.9499999999999998E-4</v>
      </c>
      <c r="P1644">
        <v>-0.04</v>
      </c>
      <c r="Q1644">
        <v>-0.02</v>
      </c>
      <c r="R1644">
        <v>-2.2100000000000001E-4</v>
      </c>
      <c r="S1644">
        <v>3</v>
      </c>
    </row>
    <row r="1645" spans="1:19" x14ac:dyDescent="0.25">
      <c r="A1645" t="s">
        <v>0</v>
      </c>
      <c r="B1645" s="1">
        <v>42803</v>
      </c>
      <c r="C1645" s="3">
        <v>0.73982142361111114</v>
      </c>
      <c r="D1645" s="3">
        <f t="shared" si="25"/>
        <v>42803.739821423609</v>
      </c>
      <c r="E1645" t="s">
        <v>71</v>
      </c>
      <c r="F1645" t="s">
        <v>68</v>
      </c>
      <c r="G1645">
        <v>53</v>
      </c>
      <c r="H1645">
        <v>49.260407999999998</v>
      </c>
      <c r="I1645">
        <v>33.049999999999997</v>
      </c>
      <c r="J1645">
        <v>0.12875</v>
      </c>
    </row>
    <row r="1646" spans="1:19" x14ac:dyDescent="0.25">
      <c r="A1646" t="s">
        <v>0</v>
      </c>
      <c r="B1646" s="1">
        <v>42803</v>
      </c>
      <c r="C1646" s="3">
        <v>0.73985150462962956</v>
      </c>
      <c r="D1646" s="3">
        <f t="shared" si="25"/>
        <v>42803.73985150463</v>
      </c>
      <c r="E1646" t="s">
        <v>71</v>
      </c>
      <c r="F1646" t="s">
        <v>54</v>
      </c>
      <c r="L1646">
        <v>53.06</v>
      </c>
      <c r="M1646">
        <v>53.06</v>
      </c>
      <c r="N1646">
        <v>52.990504999999999</v>
      </c>
      <c r="O1646">
        <v>6.0700000000000001E-4</v>
      </c>
      <c r="P1646">
        <v>-0.02</v>
      </c>
      <c r="Q1646">
        <v>-0.03</v>
      </c>
      <c r="R1646">
        <v>-2.63E-4</v>
      </c>
      <c r="S1646">
        <v>3</v>
      </c>
    </row>
    <row r="1647" spans="1:19" x14ac:dyDescent="0.25">
      <c r="A1647" t="s">
        <v>0</v>
      </c>
      <c r="B1647" s="1">
        <v>42803</v>
      </c>
      <c r="C1647" s="3">
        <v>0.73985670138888882</v>
      </c>
      <c r="D1647" s="3">
        <f t="shared" si="25"/>
        <v>42803.739856701388</v>
      </c>
      <c r="E1647" t="s">
        <v>71</v>
      </c>
      <c r="F1647" t="s">
        <v>68</v>
      </c>
      <c r="G1647">
        <v>53.06</v>
      </c>
      <c r="H1647">
        <v>49.377102999999998</v>
      </c>
      <c r="I1647">
        <v>33.049999999999997</v>
      </c>
      <c r="J1647">
        <v>0.12875</v>
      </c>
    </row>
    <row r="1648" spans="1:19" x14ac:dyDescent="0.25">
      <c r="A1648" t="s">
        <v>0</v>
      </c>
      <c r="B1648" s="1">
        <v>42803</v>
      </c>
      <c r="C1648" s="3">
        <v>0.73988622685185179</v>
      </c>
      <c r="D1648" s="3">
        <f t="shared" si="25"/>
        <v>42803.739886226853</v>
      </c>
      <c r="E1648" t="s">
        <v>71</v>
      </c>
      <c r="F1648" t="s">
        <v>54</v>
      </c>
      <c r="L1648">
        <v>52.96</v>
      </c>
      <c r="M1648">
        <v>52.96</v>
      </c>
      <c r="N1648">
        <v>52.969293</v>
      </c>
      <c r="O1648">
        <v>-8.0199999999999998E-4</v>
      </c>
      <c r="P1648">
        <v>3.3333000000000002E-2</v>
      </c>
      <c r="Q1648">
        <v>6.6670000000000002E-3</v>
      </c>
      <c r="R1648">
        <v>-2.7300000000000002E-4</v>
      </c>
      <c r="S1648">
        <v>3</v>
      </c>
    </row>
    <row r="1649" spans="1:19" x14ac:dyDescent="0.25">
      <c r="A1649" t="s">
        <v>0</v>
      </c>
      <c r="B1649" s="1">
        <v>42803</v>
      </c>
      <c r="C1649" s="3">
        <v>0.73989081018518521</v>
      </c>
      <c r="D1649" s="3">
        <f t="shared" si="25"/>
        <v>42803.739890810182</v>
      </c>
      <c r="E1649" t="s">
        <v>71</v>
      </c>
      <c r="F1649" t="s">
        <v>68</v>
      </c>
      <c r="G1649">
        <v>52.96</v>
      </c>
      <c r="H1649">
        <v>48.977786000000002</v>
      </c>
      <c r="I1649">
        <v>33.049999999999997</v>
      </c>
      <c r="J1649">
        <v>0.12875</v>
      </c>
    </row>
    <row r="1650" spans="1:19" x14ac:dyDescent="0.25">
      <c r="A1650" t="s">
        <v>0</v>
      </c>
      <c r="B1650" s="1">
        <v>42803</v>
      </c>
      <c r="C1650" s="3">
        <v>0.73992096064814816</v>
      </c>
      <c r="D1650" s="3">
        <f t="shared" si="25"/>
        <v>42803.739920960645</v>
      </c>
      <c r="E1650" t="s">
        <v>71</v>
      </c>
      <c r="F1650" t="s">
        <v>54</v>
      </c>
      <c r="L1650">
        <v>52.92</v>
      </c>
      <c r="M1650">
        <v>52.92</v>
      </c>
      <c r="N1650">
        <v>52.940027000000001</v>
      </c>
      <c r="O1650">
        <v>-2.4880000000000002E-3</v>
      </c>
      <c r="P1650">
        <v>1.3332999999999999E-2</v>
      </c>
      <c r="Q1650">
        <v>2.3333E-2</v>
      </c>
      <c r="R1650">
        <v>-2.3800000000000001E-4</v>
      </c>
      <c r="S1650">
        <v>3</v>
      </c>
    </row>
    <row r="1651" spans="1:19" x14ac:dyDescent="0.25">
      <c r="A1651" t="s">
        <v>0</v>
      </c>
      <c r="B1651" s="1">
        <v>42803</v>
      </c>
      <c r="C1651" s="3">
        <v>0.73992605324074079</v>
      </c>
      <c r="D1651" s="3">
        <f t="shared" si="25"/>
        <v>42803.73992605324</v>
      </c>
      <c r="E1651" t="s">
        <v>71</v>
      </c>
      <c r="F1651" t="s">
        <v>68</v>
      </c>
      <c r="G1651">
        <v>52.92</v>
      </c>
      <c r="H1651">
        <v>48.450687000000002</v>
      </c>
      <c r="I1651">
        <v>33.049999999999997</v>
      </c>
      <c r="J1651">
        <v>0.13</v>
      </c>
    </row>
    <row r="1652" spans="1:19" x14ac:dyDescent="0.25">
      <c r="A1652" t="s">
        <v>0</v>
      </c>
      <c r="B1652" s="1">
        <v>42803</v>
      </c>
      <c r="C1652" s="3">
        <v>0.73995568287037028</v>
      </c>
      <c r="D1652" s="3">
        <f t="shared" si="25"/>
        <v>42803.739955682868</v>
      </c>
      <c r="E1652" t="s">
        <v>71</v>
      </c>
      <c r="F1652" t="s">
        <v>54</v>
      </c>
      <c r="L1652">
        <v>52.92</v>
      </c>
      <c r="M1652">
        <v>52.92</v>
      </c>
      <c r="N1652">
        <v>52.941056000000003</v>
      </c>
      <c r="O1652">
        <v>-2.578E-3</v>
      </c>
      <c r="P1652">
        <v>0</v>
      </c>
      <c r="Q1652">
        <v>6.6670000000000002E-3</v>
      </c>
      <c r="R1652">
        <v>-2.0799999999999999E-4</v>
      </c>
      <c r="S1652">
        <v>3</v>
      </c>
    </row>
    <row r="1653" spans="1:19" x14ac:dyDescent="0.25">
      <c r="A1653" t="s">
        <v>0</v>
      </c>
      <c r="B1653" s="1">
        <v>42803</v>
      </c>
      <c r="C1653" s="3">
        <v>0.73996131944444443</v>
      </c>
      <c r="D1653" s="3">
        <f t="shared" si="25"/>
        <v>42803.739961319443</v>
      </c>
      <c r="E1653" t="s">
        <v>71</v>
      </c>
      <c r="F1653" t="s">
        <v>68</v>
      </c>
      <c r="G1653">
        <v>52.92</v>
      </c>
      <c r="H1653">
        <v>50.721383000000003</v>
      </c>
      <c r="I1653">
        <v>33.024999999999999</v>
      </c>
      <c r="J1653">
        <v>0.13750000000000001</v>
      </c>
    </row>
    <row r="1654" spans="1:19" x14ac:dyDescent="0.25">
      <c r="A1654" t="s">
        <v>0</v>
      </c>
      <c r="B1654" s="1">
        <v>42803</v>
      </c>
      <c r="C1654" s="3">
        <v>0.73999039351851847</v>
      </c>
      <c r="D1654" s="3">
        <f t="shared" si="25"/>
        <v>42803.739990393522</v>
      </c>
      <c r="E1654" t="s">
        <v>71</v>
      </c>
      <c r="F1654" t="s">
        <v>54</v>
      </c>
      <c r="L1654">
        <v>52.96</v>
      </c>
      <c r="M1654">
        <v>52.96</v>
      </c>
      <c r="N1654">
        <v>52.967241999999999</v>
      </c>
      <c r="O1654">
        <v>-5.1900000000000004E-4</v>
      </c>
      <c r="P1654">
        <v>-1.3332999999999999E-2</v>
      </c>
      <c r="Q1654">
        <v>-6.6670000000000002E-3</v>
      </c>
      <c r="R1654">
        <v>-2.2900000000000001E-4</v>
      </c>
      <c r="S1654">
        <v>3</v>
      </c>
    </row>
    <row r="1655" spans="1:19" x14ac:dyDescent="0.25">
      <c r="A1655" t="s">
        <v>0</v>
      </c>
      <c r="B1655" s="1">
        <v>42803</v>
      </c>
      <c r="C1655" s="3">
        <v>0.73999659722222233</v>
      </c>
      <c r="D1655" s="3">
        <f t="shared" si="25"/>
        <v>42803.739996597222</v>
      </c>
      <c r="E1655" t="s">
        <v>71</v>
      </c>
      <c r="F1655" t="s">
        <v>68</v>
      </c>
      <c r="G1655">
        <v>52.96</v>
      </c>
      <c r="H1655">
        <v>49.241121999999997</v>
      </c>
      <c r="I1655">
        <v>33.024999999999999</v>
      </c>
      <c r="J1655">
        <v>0.14624999999999999</v>
      </c>
    </row>
    <row r="1656" spans="1:19" x14ac:dyDescent="0.25">
      <c r="A1656" t="s">
        <v>0</v>
      </c>
      <c r="B1656" s="1">
        <v>42803</v>
      </c>
      <c r="C1656" s="3">
        <v>0.7400251157407407</v>
      </c>
      <c r="D1656" s="3">
        <f t="shared" si="25"/>
        <v>42803.740025115738</v>
      </c>
      <c r="E1656" t="s">
        <v>71</v>
      </c>
      <c r="F1656" t="s">
        <v>54</v>
      </c>
      <c r="L1656">
        <v>52.93</v>
      </c>
      <c r="M1656">
        <v>52.93</v>
      </c>
      <c r="N1656">
        <v>52.983057000000002</v>
      </c>
      <c r="O1656">
        <v>1.6789999999999999E-3</v>
      </c>
      <c r="P1656">
        <v>0.01</v>
      </c>
      <c r="Q1656">
        <v>-1.6670000000000001E-3</v>
      </c>
      <c r="R1656">
        <v>-2.7300000000000002E-4</v>
      </c>
      <c r="S1656">
        <v>3</v>
      </c>
    </row>
    <row r="1657" spans="1:19" x14ac:dyDescent="0.25">
      <c r="A1657" t="s">
        <v>0</v>
      </c>
      <c r="B1657" s="1">
        <v>42803</v>
      </c>
      <c r="C1657" s="3">
        <v>0.74003211805555547</v>
      </c>
      <c r="D1657" s="3">
        <f t="shared" si="25"/>
        <v>42803.740032118054</v>
      </c>
      <c r="E1657" t="s">
        <v>71</v>
      </c>
      <c r="F1657" t="s">
        <v>68</v>
      </c>
      <c r="G1657">
        <v>52.93</v>
      </c>
      <c r="H1657">
        <v>48.945689000000002</v>
      </c>
      <c r="I1657">
        <v>33.024999999999999</v>
      </c>
      <c r="J1657">
        <v>0.14749999999999999</v>
      </c>
    </row>
    <row r="1658" spans="1:19" x14ac:dyDescent="0.25">
      <c r="A1658" t="s">
        <v>0</v>
      </c>
      <c r="B1658" s="1">
        <v>42803</v>
      </c>
      <c r="C1658" s="3">
        <v>0.74005984953703707</v>
      </c>
      <c r="D1658" s="3">
        <f t="shared" si="25"/>
        <v>42803.740059849537</v>
      </c>
      <c r="E1658" t="s">
        <v>71</v>
      </c>
      <c r="F1658" t="s">
        <v>54</v>
      </c>
      <c r="L1658">
        <v>52.99</v>
      </c>
      <c r="M1658">
        <v>52.99</v>
      </c>
      <c r="N1658">
        <v>52.971404999999997</v>
      </c>
      <c r="O1658">
        <v>1.521E-3</v>
      </c>
      <c r="P1658">
        <v>-0.02</v>
      </c>
      <c r="Q1658">
        <v>-5.0000000000000001E-3</v>
      </c>
      <c r="R1658">
        <v>-2.8299999999999999E-4</v>
      </c>
      <c r="S1658">
        <v>3</v>
      </c>
    </row>
    <row r="1659" spans="1:19" x14ac:dyDescent="0.25">
      <c r="A1659" t="s">
        <v>0</v>
      </c>
      <c r="B1659" s="1">
        <v>42803</v>
      </c>
      <c r="C1659" s="3">
        <v>0.74007084490740738</v>
      </c>
      <c r="D1659" s="3">
        <f t="shared" si="25"/>
        <v>42803.740070844906</v>
      </c>
      <c r="E1659" t="s">
        <v>71</v>
      </c>
      <c r="F1659" t="s">
        <v>68</v>
      </c>
      <c r="G1659">
        <v>52.99</v>
      </c>
      <c r="H1659">
        <v>48.878909999999998</v>
      </c>
      <c r="I1659">
        <v>33.049999999999997</v>
      </c>
      <c r="J1659">
        <v>0.13250000000000001</v>
      </c>
    </row>
    <row r="1660" spans="1:19" x14ac:dyDescent="0.25">
      <c r="A1660" t="s">
        <v>0</v>
      </c>
      <c r="B1660" s="1">
        <v>42803</v>
      </c>
      <c r="C1660" s="3">
        <v>0.74009456018518527</v>
      </c>
      <c r="D1660" s="3">
        <f t="shared" si="25"/>
        <v>42803.740094560184</v>
      </c>
      <c r="E1660" t="s">
        <v>71</v>
      </c>
      <c r="F1660" t="s">
        <v>54</v>
      </c>
      <c r="L1660">
        <v>53.09</v>
      </c>
      <c r="M1660">
        <v>53.09</v>
      </c>
      <c r="N1660">
        <v>52.949646000000001</v>
      </c>
      <c r="O1660">
        <v>-6.7199999999999996E-4</v>
      </c>
      <c r="P1660">
        <v>-3.3333000000000002E-2</v>
      </c>
      <c r="Q1660">
        <v>-2.6667E-2</v>
      </c>
      <c r="R1660">
        <v>-2.52E-4</v>
      </c>
      <c r="S1660">
        <v>3</v>
      </c>
    </row>
    <row r="1661" spans="1:19" x14ac:dyDescent="0.25">
      <c r="A1661" t="s">
        <v>0</v>
      </c>
      <c r="B1661" s="1">
        <v>42803</v>
      </c>
      <c r="C1661" s="3">
        <v>0.74010033564814826</v>
      </c>
      <c r="D1661" s="3">
        <f t="shared" si="25"/>
        <v>42803.74010033565</v>
      </c>
      <c r="E1661" t="s">
        <v>71</v>
      </c>
      <c r="F1661" t="s">
        <v>68</v>
      </c>
      <c r="G1661">
        <v>53.09</v>
      </c>
      <c r="H1661">
        <v>48.878909999999998</v>
      </c>
      <c r="I1661">
        <v>33.049999999999997</v>
      </c>
      <c r="J1661">
        <v>0.13250000000000001</v>
      </c>
    </row>
    <row r="1662" spans="1:19" x14ac:dyDescent="0.25">
      <c r="A1662" t="s">
        <v>0</v>
      </c>
      <c r="B1662" s="1">
        <v>42803</v>
      </c>
      <c r="C1662" s="3">
        <v>0.74012929398148142</v>
      </c>
      <c r="D1662" s="3">
        <f t="shared" si="25"/>
        <v>42803.740129293983</v>
      </c>
      <c r="E1662" t="s">
        <v>71</v>
      </c>
      <c r="F1662" t="s">
        <v>54</v>
      </c>
      <c r="L1662">
        <v>52.87</v>
      </c>
      <c r="M1662">
        <v>52.87</v>
      </c>
      <c r="N1662">
        <v>52.939717000000002</v>
      </c>
      <c r="O1662">
        <v>-2.0149999999999999E-3</v>
      </c>
      <c r="P1662">
        <v>7.3332999999999995E-2</v>
      </c>
      <c r="Q1662">
        <v>0.02</v>
      </c>
      <c r="R1662">
        <v>-2.1499999999999999E-4</v>
      </c>
      <c r="S1662">
        <v>3</v>
      </c>
    </row>
    <row r="1663" spans="1:19" x14ac:dyDescent="0.25">
      <c r="A1663" t="s">
        <v>0</v>
      </c>
      <c r="B1663" s="1">
        <v>42803</v>
      </c>
      <c r="C1663" s="3">
        <v>0.74014134259259257</v>
      </c>
      <c r="D1663" s="3">
        <f t="shared" si="25"/>
        <v>42803.740141342591</v>
      </c>
      <c r="E1663" t="s">
        <v>71</v>
      </c>
      <c r="F1663" t="s">
        <v>68</v>
      </c>
      <c r="G1663">
        <v>52.87</v>
      </c>
      <c r="H1663">
        <v>48.272306</v>
      </c>
      <c r="I1663">
        <v>33.024999999999999</v>
      </c>
      <c r="J1663">
        <v>0.14874999999999999</v>
      </c>
    </row>
    <row r="1664" spans="1:19" x14ac:dyDescent="0.25">
      <c r="A1664" t="s">
        <v>0</v>
      </c>
      <c r="B1664" s="1">
        <v>42803</v>
      </c>
      <c r="C1664" s="3">
        <v>0.74016400462962961</v>
      </c>
      <c r="D1664" s="3">
        <f t="shared" si="25"/>
        <v>42803.74016400463</v>
      </c>
      <c r="E1664" t="s">
        <v>71</v>
      </c>
      <c r="F1664" t="s">
        <v>54</v>
      </c>
      <c r="L1664">
        <v>52.82</v>
      </c>
      <c r="M1664">
        <v>52.82</v>
      </c>
      <c r="N1664">
        <v>52.946303</v>
      </c>
      <c r="O1664">
        <v>-6.8000000000000005E-4</v>
      </c>
      <c r="P1664">
        <v>1.6667000000000001E-2</v>
      </c>
      <c r="Q1664">
        <v>4.4999999999999998E-2</v>
      </c>
      <c r="R1664">
        <v>-1.9799999999999999E-4</v>
      </c>
      <c r="S1664">
        <v>3</v>
      </c>
    </row>
    <row r="1665" spans="1:23" x14ac:dyDescent="0.25">
      <c r="A1665" t="s">
        <v>0</v>
      </c>
      <c r="B1665" s="1">
        <v>42803</v>
      </c>
      <c r="C1665" s="3">
        <v>0.74017077546296306</v>
      </c>
      <c r="D1665" s="3">
        <f t="shared" si="25"/>
        <v>42803.740170775462</v>
      </c>
      <c r="E1665" t="s">
        <v>71</v>
      </c>
      <c r="F1665" t="s">
        <v>68</v>
      </c>
      <c r="G1665">
        <v>52.82</v>
      </c>
      <c r="H1665">
        <v>48.272306</v>
      </c>
      <c r="I1665">
        <v>33.024999999999999</v>
      </c>
      <c r="J1665">
        <v>0.14874999999999999</v>
      </c>
    </row>
    <row r="1666" spans="1:23" x14ac:dyDescent="0.25">
      <c r="A1666" t="s">
        <v>0</v>
      </c>
      <c r="B1666" s="1">
        <v>42803</v>
      </c>
      <c r="C1666" s="3">
        <v>0.74019872685185184</v>
      </c>
      <c r="D1666" s="3">
        <f t="shared" si="25"/>
        <v>42803.740198726853</v>
      </c>
      <c r="E1666" t="s">
        <v>71</v>
      </c>
      <c r="F1666" t="s">
        <v>54</v>
      </c>
      <c r="L1666">
        <v>53.09</v>
      </c>
      <c r="M1666">
        <v>53.09</v>
      </c>
      <c r="N1666">
        <v>52.963808</v>
      </c>
      <c r="O1666">
        <v>1.9189999999999999E-3</v>
      </c>
      <c r="P1666">
        <v>-0.09</v>
      </c>
      <c r="Q1666">
        <v>-3.6666999999999998E-2</v>
      </c>
      <c r="R1666">
        <v>-2.0100000000000001E-4</v>
      </c>
      <c r="S1666">
        <v>3</v>
      </c>
    </row>
    <row r="1667" spans="1:23" x14ac:dyDescent="0.25">
      <c r="A1667" t="s">
        <v>0</v>
      </c>
      <c r="B1667" s="1">
        <v>42803</v>
      </c>
      <c r="C1667" s="3">
        <v>0.74021185185185179</v>
      </c>
      <c r="D1667" s="3">
        <f t="shared" ref="D1667:D1730" si="26">+B1667+C1667</f>
        <v>42803.740211851851</v>
      </c>
      <c r="E1667" t="s">
        <v>71</v>
      </c>
      <c r="F1667" t="s">
        <v>68</v>
      </c>
      <c r="G1667">
        <v>53.09</v>
      </c>
      <c r="H1667">
        <v>49.013477000000002</v>
      </c>
      <c r="I1667">
        <v>33.024999999999999</v>
      </c>
      <c r="J1667">
        <v>0.14874999999999999</v>
      </c>
    </row>
    <row r="1668" spans="1:23" x14ac:dyDescent="0.25">
      <c r="A1668" t="s">
        <v>0</v>
      </c>
      <c r="B1668" s="1">
        <v>42803</v>
      </c>
      <c r="C1668" s="3">
        <v>0.74023344907407418</v>
      </c>
      <c r="D1668" s="3">
        <f t="shared" si="26"/>
        <v>42803.740233449076</v>
      </c>
      <c r="E1668" t="s">
        <v>71</v>
      </c>
      <c r="F1668" t="s">
        <v>54</v>
      </c>
      <c r="L1668">
        <v>53.14</v>
      </c>
      <c r="M1668">
        <v>53.14</v>
      </c>
      <c r="N1668">
        <v>52.978022000000003</v>
      </c>
      <c r="O1668">
        <v>2.7209999999999999E-3</v>
      </c>
      <c r="P1668">
        <v>-1.6667000000000001E-2</v>
      </c>
      <c r="Q1668">
        <v>-5.3332999999999998E-2</v>
      </c>
      <c r="R1668">
        <v>-2.0900000000000001E-4</v>
      </c>
      <c r="S1668">
        <v>3</v>
      </c>
    </row>
    <row r="1669" spans="1:23" x14ac:dyDescent="0.25">
      <c r="A1669" t="s">
        <v>0</v>
      </c>
      <c r="B1669" s="1">
        <v>42803</v>
      </c>
      <c r="C1669" s="3">
        <v>0.74024364583333335</v>
      </c>
      <c r="D1669" s="3">
        <f t="shared" si="26"/>
        <v>42803.740243645836</v>
      </c>
      <c r="E1669" t="s">
        <v>71</v>
      </c>
      <c r="F1669" t="s">
        <v>68</v>
      </c>
      <c r="G1669">
        <v>53.14</v>
      </c>
      <c r="H1669">
        <v>49.171998000000002</v>
      </c>
      <c r="I1669">
        <v>33.024999999999999</v>
      </c>
      <c r="J1669">
        <v>0.15625</v>
      </c>
    </row>
    <row r="1670" spans="1:23" x14ac:dyDescent="0.25">
      <c r="A1670" t="s">
        <v>0</v>
      </c>
      <c r="B1670" s="1">
        <v>42803</v>
      </c>
      <c r="C1670" s="3">
        <v>0.7402681712962963</v>
      </c>
      <c r="D1670" s="3">
        <f t="shared" si="26"/>
        <v>42803.740268171299</v>
      </c>
      <c r="E1670" t="s">
        <v>71</v>
      </c>
      <c r="F1670" t="s">
        <v>54</v>
      </c>
      <c r="L1670">
        <v>52.92</v>
      </c>
      <c r="M1670">
        <v>52.92</v>
      </c>
      <c r="N1670">
        <v>52.970398000000003</v>
      </c>
      <c r="O1670">
        <v>6.0300000000000002E-4</v>
      </c>
      <c r="P1670">
        <v>7.3332999999999995E-2</v>
      </c>
      <c r="Q1670">
        <v>2.8333000000000001E-2</v>
      </c>
      <c r="R1670">
        <v>-2.0100000000000001E-4</v>
      </c>
      <c r="S1670">
        <v>3</v>
      </c>
    </row>
    <row r="1671" spans="1:23" x14ac:dyDescent="0.25">
      <c r="A1671" t="s">
        <v>0</v>
      </c>
      <c r="B1671" s="1">
        <v>42803</v>
      </c>
      <c r="C1671" s="3">
        <v>0.74027851851851845</v>
      </c>
      <c r="D1671" s="3">
        <f t="shared" si="26"/>
        <v>42803.740278518519</v>
      </c>
      <c r="E1671" t="s">
        <v>71</v>
      </c>
      <c r="F1671" t="s">
        <v>56</v>
      </c>
      <c r="T1671">
        <v>802.18335000000002</v>
      </c>
      <c r="U1671">
        <v>13.441667000000001</v>
      </c>
      <c r="V1671">
        <v>22.011322</v>
      </c>
      <c r="W1671">
        <v>13.896953</v>
      </c>
    </row>
    <row r="1672" spans="1:23" x14ac:dyDescent="0.25">
      <c r="A1672" t="s">
        <v>0</v>
      </c>
      <c r="B1672" s="1">
        <v>42803</v>
      </c>
      <c r="C1672" s="3">
        <v>0.7402820717592592</v>
      </c>
      <c r="D1672" s="3">
        <f t="shared" si="26"/>
        <v>42803.740282071762</v>
      </c>
      <c r="E1672" t="s">
        <v>71</v>
      </c>
      <c r="F1672" t="s">
        <v>68</v>
      </c>
      <c r="G1672">
        <v>52.92</v>
      </c>
      <c r="H1672">
        <v>48.329272000000003</v>
      </c>
      <c r="I1672">
        <v>33.024999999999999</v>
      </c>
      <c r="J1672">
        <v>0.15375</v>
      </c>
    </row>
    <row r="1673" spans="1:23" x14ac:dyDescent="0.25">
      <c r="A1673" t="s">
        <v>0</v>
      </c>
      <c r="B1673" s="1">
        <v>42803</v>
      </c>
      <c r="C1673" s="3">
        <v>0.74030289351851852</v>
      </c>
      <c r="D1673" s="3">
        <f t="shared" si="26"/>
        <v>42803.740302893515</v>
      </c>
      <c r="E1673" t="s">
        <v>71</v>
      </c>
      <c r="F1673" t="s">
        <v>54</v>
      </c>
      <c r="L1673">
        <v>52.75</v>
      </c>
      <c r="M1673">
        <v>52.75</v>
      </c>
      <c r="N1673">
        <v>52.951357000000002</v>
      </c>
      <c r="O1673">
        <v>-1.9810000000000001E-3</v>
      </c>
      <c r="P1673">
        <v>5.6667000000000002E-2</v>
      </c>
      <c r="Q1673">
        <v>6.5000000000000002E-2</v>
      </c>
      <c r="R1673">
        <v>-1.7799999999999999E-4</v>
      </c>
      <c r="S1673">
        <v>3</v>
      </c>
    </row>
    <row r="1674" spans="1:23" x14ac:dyDescent="0.25">
      <c r="A1674" t="s">
        <v>0</v>
      </c>
      <c r="B1674" s="1">
        <v>42803</v>
      </c>
      <c r="C1674" s="3">
        <v>0.74031390046296297</v>
      </c>
      <c r="D1674" s="3">
        <f t="shared" si="26"/>
        <v>42803.74031390046</v>
      </c>
      <c r="E1674" t="s">
        <v>71</v>
      </c>
      <c r="F1674" t="s">
        <v>68</v>
      </c>
      <c r="G1674">
        <v>52.75</v>
      </c>
      <c r="H1674">
        <v>49.358297999999998</v>
      </c>
      <c r="I1674">
        <v>33.024999999999999</v>
      </c>
      <c r="J1674">
        <v>0.14749999999999999</v>
      </c>
    </row>
    <row r="1675" spans="1:23" x14ac:dyDescent="0.25">
      <c r="A1675" t="s">
        <v>0</v>
      </c>
      <c r="B1675" s="1">
        <v>42803</v>
      </c>
      <c r="C1675" s="3">
        <v>0.74033761574074075</v>
      </c>
      <c r="D1675" s="3">
        <f t="shared" si="26"/>
        <v>42803.740337615738</v>
      </c>
      <c r="E1675" t="s">
        <v>71</v>
      </c>
      <c r="F1675" t="s">
        <v>54</v>
      </c>
      <c r="L1675">
        <v>52.94</v>
      </c>
      <c r="M1675">
        <v>52.94</v>
      </c>
      <c r="N1675">
        <v>52.959133000000001</v>
      </c>
      <c r="O1675">
        <v>-2.137E-3</v>
      </c>
      <c r="P1675">
        <v>-6.3333E-2</v>
      </c>
      <c r="Q1675">
        <v>-3.333E-3</v>
      </c>
      <c r="R1675">
        <v>-1.7100000000000001E-4</v>
      </c>
      <c r="S1675">
        <v>3</v>
      </c>
    </row>
    <row r="1676" spans="1:23" x14ac:dyDescent="0.25">
      <c r="A1676" t="s">
        <v>0</v>
      </c>
      <c r="B1676" s="1">
        <v>42803</v>
      </c>
      <c r="C1676" s="3">
        <v>0.74035031249999994</v>
      </c>
      <c r="D1676" s="3">
        <f t="shared" si="26"/>
        <v>42803.740350312502</v>
      </c>
      <c r="E1676" t="s">
        <v>71</v>
      </c>
      <c r="F1676" t="s">
        <v>68</v>
      </c>
      <c r="G1676">
        <v>52.94</v>
      </c>
      <c r="H1676">
        <v>48.714255999999999</v>
      </c>
      <c r="I1676">
        <v>33.024999999999999</v>
      </c>
      <c r="J1676">
        <v>0.14874999999999999</v>
      </c>
    </row>
    <row r="1677" spans="1:23" x14ac:dyDescent="0.25">
      <c r="A1677" t="s">
        <v>0</v>
      </c>
      <c r="B1677" s="1">
        <v>42803</v>
      </c>
      <c r="C1677" s="3">
        <v>0.74037234953703701</v>
      </c>
      <c r="D1677" s="3">
        <f t="shared" si="26"/>
        <v>42803.740372349537</v>
      </c>
      <c r="E1677" t="s">
        <v>71</v>
      </c>
      <c r="F1677" t="s">
        <v>54</v>
      </c>
      <c r="L1677">
        <v>53.19</v>
      </c>
      <c r="M1677">
        <v>53.19</v>
      </c>
      <c r="N1677">
        <v>52.991764000000003</v>
      </c>
      <c r="O1677">
        <v>-6.3500000000000004E-4</v>
      </c>
      <c r="P1677">
        <v>-8.3333000000000004E-2</v>
      </c>
      <c r="Q1677">
        <v>-7.3332999999999995E-2</v>
      </c>
      <c r="R1677">
        <v>-1.93E-4</v>
      </c>
      <c r="S1677">
        <v>3</v>
      </c>
    </row>
    <row r="1678" spans="1:23" x14ac:dyDescent="0.25">
      <c r="A1678" t="s">
        <v>0</v>
      </c>
      <c r="B1678" s="1">
        <v>42803</v>
      </c>
      <c r="C1678" s="3">
        <v>0.74038557870370381</v>
      </c>
      <c r="D1678" s="3">
        <f t="shared" si="26"/>
        <v>42803.740385578705</v>
      </c>
      <c r="E1678" t="s">
        <v>71</v>
      </c>
      <c r="F1678" t="s">
        <v>68</v>
      </c>
      <c r="G1678">
        <v>53.19</v>
      </c>
      <c r="H1678">
        <v>48.370871999999999</v>
      </c>
      <c r="I1678">
        <v>33.024999999999999</v>
      </c>
      <c r="J1678">
        <v>0.14874999999999999</v>
      </c>
    </row>
    <row r="1679" spans="1:23" x14ac:dyDescent="0.25">
      <c r="A1679" t="s">
        <v>0</v>
      </c>
      <c r="B1679" s="1">
        <v>42803</v>
      </c>
      <c r="C1679" s="3">
        <v>0.74040706018518521</v>
      </c>
      <c r="D1679" s="3">
        <f t="shared" si="26"/>
        <v>42803.740407060184</v>
      </c>
      <c r="E1679" t="s">
        <v>71</v>
      </c>
      <c r="F1679" t="s">
        <v>54</v>
      </c>
      <c r="L1679">
        <v>53.08</v>
      </c>
      <c r="M1679">
        <v>53.08</v>
      </c>
      <c r="N1679">
        <v>52.995193</v>
      </c>
      <c r="O1679">
        <v>-3.3599999999999998E-4</v>
      </c>
      <c r="P1679">
        <v>3.6666999999999998E-2</v>
      </c>
      <c r="Q1679">
        <v>-2.3333E-2</v>
      </c>
      <c r="R1679">
        <v>-2.0799999999999999E-4</v>
      </c>
      <c r="S1679">
        <v>3</v>
      </c>
    </row>
    <row r="1680" spans="1:23" x14ac:dyDescent="0.25">
      <c r="A1680" t="s">
        <v>0</v>
      </c>
      <c r="B1680" s="1">
        <v>42803</v>
      </c>
      <c r="C1680" s="3">
        <v>0.74041974537037036</v>
      </c>
      <c r="D1680" s="3">
        <f t="shared" si="26"/>
        <v>42803.740419745372</v>
      </c>
      <c r="E1680" t="s">
        <v>71</v>
      </c>
      <c r="F1680" t="s">
        <v>68</v>
      </c>
      <c r="G1680">
        <v>53.08</v>
      </c>
      <c r="H1680">
        <v>49.611975000000001</v>
      </c>
      <c r="I1680">
        <v>33.049999999999997</v>
      </c>
      <c r="J1680">
        <v>0.13625000000000001</v>
      </c>
    </row>
    <row r="1681" spans="1:19" x14ac:dyDescent="0.25">
      <c r="A1681" t="s">
        <v>0</v>
      </c>
      <c r="B1681" s="1">
        <v>42803</v>
      </c>
      <c r="C1681" s="3">
        <v>0.74044178240740743</v>
      </c>
      <c r="D1681" s="3">
        <f t="shared" si="26"/>
        <v>42803.740441782407</v>
      </c>
      <c r="E1681" t="s">
        <v>71</v>
      </c>
      <c r="F1681" t="s">
        <v>54</v>
      </c>
      <c r="L1681">
        <v>52.81</v>
      </c>
      <c r="M1681">
        <v>52.81</v>
      </c>
      <c r="N1681">
        <v>52.955016999999998</v>
      </c>
      <c r="O1681">
        <v>-1.3849999999999999E-3</v>
      </c>
      <c r="P1681">
        <v>0.09</v>
      </c>
      <c r="Q1681">
        <v>6.3333E-2</v>
      </c>
      <c r="R1681">
        <v>-1.8200000000000001E-4</v>
      </c>
      <c r="S1681">
        <v>3</v>
      </c>
    </row>
    <row r="1682" spans="1:19" x14ac:dyDescent="0.25">
      <c r="A1682" t="s">
        <v>0</v>
      </c>
      <c r="B1682" s="1">
        <v>42803</v>
      </c>
      <c r="C1682" s="3">
        <v>0.74045505787037047</v>
      </c>
      <c r="D1682" s="3">
        <f t="shared" si="26"/>
        <v>42803.740455057872</v>
      </c>
      <c r="E1682" t="s">
        <v>71</v>
      </c>
      <c r="F1682" t="s">
        <v>68</v>
      </c>
      <c r="G1682">
        <v>52.81</v>
      </c>
      <c r="H1682">
        <v>48.820523000000001</v>
      </c>
      <c r="I1682">
        <v>33.049999999999997</v>
      </c>
      <c r="J1682">
        <v>0.13</v>
      </c>
    </row>
    <row r="1683" spans="1:19" x14ac:dyDescent="0.25">
      <c r="A1683" t="s">
        <v>0</v>
      </c>
      <c r="B1683" s="1">
        <v>42803</v>
      </c>
      <c r="C1683" s="3">
        <v>0.74047650462962966</v>
      </c>
      <c r="D1683" s="3">
        <f t="shared" si="26"/>
        <v>42803.74047650463</v>
      </c>
      <c r="E1683" t="s">
        <v>71</v>
      </c>
      <c r="F1683" t="s">
        <v>54</v>
      </c>
      <c r="L1683">
        <v>52.85</v>
      </c>
      <c r="M1683">
        <v>52.85</v>
      </c>
      <c r="N1683">
        <v>52.932476999999999</v>
      </c>
      <c r="O1683">
        <v>-1.3669999999999999E-3</v>
      </c>
      <c r="P1683">
        <v>-1.3332999999999999E-2</v>
      </c>
      <c r="Q1683">
        <v>3.8332999999999999E-2</v>
      </c>
      <c r="R1683">
        <v>-1.44E-4</v>
      </c>
      <c r="S1683">
        <v>3</v>
      </c>
    </row>
    <row r="1684" spans="1:19" x14ac:dyDescent="0.25">
      <c r="A1684" t="s">
        <v>0</v>
      </c>
      <c r="B1684" s="1">
        <v>42803</v>
      </c>
      <c r="C1684" s="3">
        <v>0.74049038194444439</v>
      </c>
      <c r="D1684" s="3">
        <f t="shared" si="26"/>
        <v>42803.740490381948</v>
      </c>
      <c r="E1684" t="s">
        <v>71</v>
      </c>
      <c r="F1684" t="s">
        <v>68</v>
      </c>
      <c r="G1684">
        <v>52.85</v>
      </c>
      <c r="H1684">
        <v>49.470598000000003</v>
      </c>
      <c r="I1684">
        <v>33.024999999999999</v>
      </c>
      <c r="J1684">
        <v>0.13</v>
      </c>
    </row>
    <row r="1685" spans="1:19" x14ac:dyDescent="0.25">
      <c r="A1685" t="s">
        <v>0</v>
      </c>
      <c r="B1685" s="1">
        <v>42803</v>
      </c>
      <c r="C1685" s="3">
        <v>0.74051122685185178</v>
      </c>
      <c r="D1685" s="3">
        <f t="shared" si="26"/>
        <v>42803.740511226853</v>
      </c>
      <c r="E1685" t="s">
        <v>71</v>
      </c>
      <c r="F1685" t="s">
        <v>54</v>
      </c>
      <c r="L1685">
        <v>53.03</v>
      </c>
      <c r="M1685">
        <v>53.03</v>
      </c>
      <c r="N1685">
        <v>52.967621000000001</v>
      </c>
      <c r="O1685">
        <v>3.68E-4</v>
      </c>
      <c r="P1685">
        <v>-0.06</v>
      </c>
      <c r="Q1685">
        <v>-3.6666999999999998E-2</v>
      </c>
      <c r="R1685">
        <v>-1.46E-4</v>
      </c>
      <c r="S1685">
        <v>3</v>
      </c>
    </row>
    <row r="1686" spans="1:19" x14ac:dyDescent="0.25">
      <c r="A1686" t="s">
        <v>0</v>
      </c>
      <c r="B1686" s="1">
        <v>42803</v>
      </c>
      <c r="C1686" s="3">
        <v>0.74052680555555561</v>
      </c>
      <c r="D1686" s="3">
        <f t="shared" si="26"/>
        <v>42803.740526805559</v>
      </c>
      <c r="E1686" t="s">
        <v>71</v>
      </c>
      <c r="F1686" t="s">
        <v>68</v>
      </c>
      <c r="G1686">
        <v>53.03</v>
      </c>
      <c r="H1686">
        <v>50.460113</v>
      </c>
      <c r="I1686">
        <v>33.024999999999999</v>
      </c>
      <c r="J1686">
        <v>0.13375000000000001</v>
      </c>
    </row>
    <row r="1687" spans="1:19" x14ac:dyDescent="0.25">
      <c r="A1687" t="s">
        <v>0</v>
      </c>
      <c r="B1687" s="1">
        <v>42803</v>
      </c>
      <c r="C1687" s="3">
        <v>0.74054596064814815</v>
      </c>
      <c r="D1687" s="3">
        <f t="shared" si="26"/>
        <v>42803.740545960645</v>
      </c>
      <c r="E1687" t="s">
        <v>71</v>
      </c>
      <c r="F1687" t="s">
        <v>54</v>
      </c>
      <c r="L1687">
        <v>53.06</v>
      </c>
      <c r="M1687">
        <v>53.06</v>
      </c>
      <c r="N1687">
        <v>53.009816000000001</v>
      </c>
      <c r="O1687">
        <v>1.712E-3</v>
      </c>
      <c r="P1687">
        <v>-0.01</v>
      </c>
      <c r="Q1687">
        <v>-3.5000000000000003E-2</v>
      </c>
      <c r="R1687">
        <v>-1.94E-4</v>
      </c>
      <c r="S1687">
        <v>3</v>
      </c>
    </row>
    <row r="1688" spans="1:19" x14ac:dyDescent="0.25">
      <c r="A1688" t="s">
        <v>0</v>
      </c>
      <c r="B1688" s="1">
        <v>42803</v>
      </c>
      <c r="C1688" s="3">
        <v>0.74056096064814814</v>
      </c>
      <c r="D1688" s="3">
        <f t="shared" si="26"/>
        <v>42803.74056096065</v>
      </c>
      <c r="E1688" t="s">
        <v>71</v>
      </c>
      <c r="F1688" t="s">
        <v>68</v>
      </c>
      <c r="G1688">
        <v>53.06</v>
      </c>
      <c r="H1688">
        <v>49.048439000000002</v>
      </c>
      <c r="I1688">
        <v>33.024999999999999</v>
      </c>
      <c r="J1688">
        <v>0.15</v>
      </c>
    </row>
    <row r="1689" spans="1:19" x14ac:dyDescent="0.25">
      <c r="A1689" t="s">
        <v>0</v>
      </c>
      <c r="B1689" s="1">
        <v>42803</v>
      </c>
      <c r="C1689" s="3">
        <v>0.74058067129629634</v>
      </c>
      <c r="D1689" s="3">
        <f t="shared" si="26"/>
        <v>42803.7405806713</v>
      </c>
      <c r="E1689" t="s">
        <v>71</v>
      </c>
      <c r="F1689" t="s">
        <v>54</v>
      </c>
      <c r="L1689">
        <v>53.01</v>
      </c>
      <c r="M1689">
        <v>53.01</v>
      </c>
      <c r="N1689">
        <v>52.996552999999999</v>
      </c>
      <c r="O1689">
        <v>9.5100000000000002E-4</v>
      </c>
      <c r="P1689">
        <v>1.6667000000000001E-2</v>
      </c>
      <c r="Q1689">
        <v>3.333E-3</v>
      </c>
      <c r="R1689">
        <v>-2.4000000000000001E-4</v>
      </c>
      <c r="S1689">
        <v>3</v>
      </c>
    </row>
    <row r="1690" spans="1:19" x14ac:dyDescent="0.25">
      <c r="A1690" t="s">
        <v>0</v>
      </c>
      <c r="B1690" s="1">
        <v>42803</v>
      </c>
      <c r="C1690" s="3">
        <v>0.74059628472222228</v>
      </c>
      <c r="D1690" s="3">
        <f t="shared" si="26"/>
        <v>42803.740596284719</v>
      </c>
      <c r="E1690" t="s">
        <v>71</v>
      </c>
      <c r="F1690" t="s">
        <v>68</v>
      </c>
      <c r="G1690">
        <v>53.01</v>
      </c>
      <c r="H1690">
        <v>49.766567000000002</v>
      </c>
      <c r="I1690">
        <v>33.024999999999999</v>
      </c>
      <c r="J1690">
        <v>0.1525</v>
      </c>
    </row>
    <row r="1691" spans="1:19" x14ac:dyDescent="0.25">
      <c r="A1691" t="s">
        <v>0</v>
      </c>
      <c r="B1691" s="1">
        <v>42803</v>
      </c>
      <c r="C1691" s="3">
        <v>0.74061539351851857</v>
      </c>
      <c r="D1691" s="3">
        <f t="shared" si="26"/>
        <v>42803.740615393515</v>
      </c>
      <c r="E1691" t="s">
        <v>71</v>
      </c>
      <c r="F1691" t="s">
        <v>54</v>
      </c>
      <c r="L1691">
        <v>52.94</v>
      </c>
      <c r="M1691">
        <v>52.94</v>
      </c>
      <c r="N1691">
        <v>52.950747999999997</v>
      </c>
      <c r="O1691">
        <v>-1.1460000000000001E-3</v>
      </c>
      <c r="P1691">
        <v>2.3333E-2</v>
      </c>
      <c r="Q1691">
        <v>0.02</v>
      </c>
      <c r="R1691">
        <v>-2.4899999999999998E-4</v>
      </c>
      <c r="S1691">
        <v>3</v>
      </c>
    </row>
    <row r="1692" spans="1:19" x14ac:dyDescent="0.25">
      <c r="A1692" t="s">
        <v>0</v>
      </c>
      <c r="B1692" s="1">
        <v>42803</v>
      </c>
      <c r="C1692" s="3">
        <v>0.74063270833333339</v>
      </c>
      <c r="D1692" s="3">
        <f t="shared" si="26"/>
        <v>42803.74063270833</v>
      </c>
      <c r="E1692" t="s">
        <v>71</v>
      </c>
      <c r="F1692" t="s">
        <v>68</v>
      </c>
      <c r="G1692">
        <v>52.94</v>
      </c>
      <c r="H1692">
        <v>49.930459999999997</v>
      </c>
      <c r="I1692">
        <v>33.024999999999999</v>
      </c>
      <c r="J1692">
        <v>0.14749999999999999</v>
      </c>
    </row>
    <row r="1693" spans="1:19" x14ac:dyDescent="0.25">
      <c r="A1693" t="s">
        <v>0</v>
      </c>
      <c r="B1693" s="1">
        <v>42803</v>
      </c>
      <c r="C1693" s="3">
        <v>0.74065011574074069</v>
      </c>
      <c r="D1693" s="3">
        <f t="shared" si="26"/>
        <v>42803.740650115738</v>
      </c>
      <c r="E1693" t="s">
        <v>71</v>
      </c>
      <c r="F1693" t="s">
        <v>54</v>
      </c>
      <c r="L1693">
        <v>52.88</v>
      </c>
      <c r="M1693">
        <v>52.88</v>
      </c>
      <c r="N1693">
        <v>52.938957000000002</v>
      </c>
      <c r="O1693">
        <v>-2.2980000000000001E-3</v>
      </c>
      <c r="P1693">
        <v>0.02</v>
      </c>
      <c r="Q1693">
        <v>2.1666999999999999E-2</v>
      </c>
      <c r="R1693">
        <v>-2.34E-4</v>
      </c>
      <c r="S1693">
        <v>3</v>
      </c>
    </row>
    <row r="1694" spans="1:19" x14ac:dyDescent="0.25">
      <c r="A1694" t="s">
        <v>0</v>
      </c>
      <c r="B1694" s="1">
        <v>42803</v>
      </c>
      <c r="C1694" s="3">
        <v>0.74066686342592591</v>
      </c>
      <c r="D1694" s="3">
        <f t="shared" si="26"/>
        <v>42803.740666863428</v>
      </c>
      <c r="E1694" t="s">
        <v>71</v>
      </c>
      <c r="F1694" t="s">
        <v>68</v>
      </c>
      <c r="G1694">
        <v>52.88</v>
      </c>
      <c r="H1694">
        <v>48.841361999999997</v>
      </c>
      <c r="I1694">
        <v>33.024999999999999</v>
      </c>
      <c r="J1694">
        <v>0.13125000000000001</v>
      </c>
    </row>
    <row r="1695" spans="1:19" x14ac:dyDescent="0.25">
      <c r="A1695" t="s">
        <v>0</v>
      </c>
      <c r="B1695" s="1">
        <v>42803</v>
      </c>
      <c r="C1695" s="3">
        <v>0.74068483796296292</v>
      </c>
      <c r="D1695" s="3">
        <f t="shared" si="26"/>
        <v>42803.740684837961</v>
      </c>
      <c r="E1695" t="s">
        <v>71</v>
      </c>
      <c r="F1695" t="s">
        <v>54</v>
      </c>
      <c r="L1695">
        <v>52.93</v>
      </c>
      <c r="M1695">
        <v>52.93</v>
      </c>
      <c r="N1695">
        <v>52.970654000000003</v>
      </c>
      <c r="O1695">
        <v>-1.0399999999999999E-3</v>
      </c>
      <c r="P1695">
        <v>-1.6667000000000001E-2</v>
      </c>
      <c r="Q1695">
        <v>1.6670000000000001E-3</v>
      </c>
      <c r="R1695">
        <v>-2.32E-4</v>
      </c>
      <c r="S1695">
        <v>3</v>
      </c>
    </row>
    <row r="1696" spans="1:19" x14ac:dyDescent="0.25">
      <c r="A1696" t="s">
        <v>0</v>
      </c>
      <c r="B1696" s="1">
        <v>42803</v>
      </c>
      <c r="C1696" s="3">
        <v>0.74070351851851857</v>
      </c>
      <c r="D1696" s="3">
        <f t="shared" si="26"/>
        <v>42803.740703518517</v>
      </c>
      <c r="E1696" t="s">
        <v>71</v>
      </c>
      <c r="F1696" t="s">
        <v>68</v>
      </c>
      <c r="G1696">
        <v>52.93</v>
      </c>
      <c r="H1696">
        <v>49.168596999999998</v>
      </c>
      <c r="I1696">
        <v>33.024999999999999</v>
      </c>
      <c r="J1696">
        <v>0.13500000000000001</v>
      </c>
    </row>
    <row r="1697" spans="1:19" x14ac:dyDescent="0.25">
      <c r="A1697" t="s">
        <v>0</v>
      </c>
      <c r="B1697" s="1">
        <v>42803</v>
      </c>
      <c r="C1697" s="3">
        <v>0.74071956018518526</v>
      </c>
      <c r="D1697" s="3">
        <f t="shared" si="26"/>
        <v>42803.740719560185</v>
      </c>
      <c r="E1697" t="s">
        <v>71</v>
      </c>
      <c r="F1697" t="s">
        <v>54</v>
      </c>
      <c r="L1697">
        <v>53.05</v>
      </c>
      <c r="M1697">
        <v>53.05</v>
      </c>
      <c r="N1697">
        <v>52.997664</v>
      </c>
      <c r="O1697">
        <v>1.4989999999999999E-3</v>
      </c>
      <c r="P1697">
        <v>-0.04</v>
      </c>
      <c r="Q1697">
        <v>-2.8333000000000001E-2</v>
      </c>
      <c r="R1697">
        <v>-2.61E-4</v>
      </c>
      <c r="S1697">
        <v>3</v>
      </c>
    </row>
    <row r="1698" spans="1:19" x14ac:dyDescent="0.25">
      <c r="A1698" t="s">
        <v>0</v>
      </c>
      <c r="B1698" s="1">
        <v>42803</v>
      </c>
      <c r="C1698" s="3">
        <v>0.74073768518518524</v>
      </c>
      <c r="D1698" s="3">
        <f t="shared" si="26"/>
        <v>42803.740737685184</v>
      </c>
      <c r="E1698" t="s">
        <v>71</v>
      </c>
      <c r="F1698" t="s">
        <v>68</v>
      </c>
      <c r="G1698">
        <v>53.05</v>
      </c>
      <c r="H1698">
        <v>49.37923</v>
      </c>
      <c r="I1698">
        <v>33.049999999999997</v>
      </c>
      <c r="J1698">
        <v>0.13625000000000001</v>
      </c>
    </row>
    <row r="1699" spans="1:19" x14ac:dyDescent="0.25">
      <c r="A1699" t="s">
        <v>0</v>
      </c>
      <c r="B1699" s="1">
        <v>42803</v>
      </c>
      <c r="C1699" s="3">
        <v>0.74075428240740748</v>
      </c>
      <c r="D1699" s="3">
        <f t="shared" si="26"/>
        <v>42803.740754282408</v>
      </c>
      <c r="E1699" t="s">
        <v>71</v>
      </c>
      <c r="F1699" t="s">
        <v>54</v>
      </c>
      <c r="L1699">
        <v>53.04</v>
      </c>
      <c r="M1699">
        <v>53.04</v>
      </c>
      <c r="N1699">
        <v>52.988146</v>
      </c>
      <c r="O1699">
        <v>2.33E-3</v>
      </c>
      <c r="P1699">
        <v>3.333E-3</v>
      </c>
      <c r="Q1699">
        <v>-1.8332999999999999E-2</v>
      </c>
      <c r="R1699">
        <v>-2.9599999999999998E-4</v>
      </c>
      <c r="S1699">
        <v>3</v>
      </c>
    </row>
    <row r="1700" spans="1:19" x14ac:dyDescent="0.25">
      <c r="A1700" t="s">
        <v>0</v>
      </c>
      <c r="B1700" s="1">
        <v>42803</v>
      </c>
      <c r="C1700" s="3">
        <v>0.74077298611111109</v>
      </c>
      <c r="D1700" s="3">
        <f t="shared" si="26"/>
        <v>42803.740772986108</v>
      </c>
      <c r="E1700" t="s">
        <v>71</v>
      </c>
      <c r="F1700" t="s">
        <v>68</v>
      </c>
      <c r="G1700">
        <v>53.04</v>
      </c>
      <c r="H1700">
        <v>48.882823000000002</v>
      </c>
      <c r="I1700">
        <v>33.024999999999999</v>
      </c>
      <c r="J1700">
        <v>0.13125000000000001</v>
      </c>
    </row>
    <row r="1701" spans="1:19" x14ac:dyDescent="0.25">
      <c r="A1701" t="s">
        <v>0</v>
      </c>
      <c r="B1701" s="1">
        <v>42803</v>
      </c>
      <c r="C1701" s="3">
        <v>0.7407890046296296</v>
      </c>
      <c r="D1701" s="3">
        <f t="shared" si="26"/>
        <v>42803.740789004631</v>
      </c>
      <c r="E1701" t="s">
        <v>71</v>
      </c>
      <c r="F1701" t="s">
        <v>54</v>
      </c>
      <c r="L1701">
        <v>52.91</v>
      </c>
      <c r="M1701">
        <v>52.91</v>
      </c>
      <c r="N1701">
        <v>52.958316000000003</v>
      </c>
      <c r="O1701">
        <v>2.24E-4</v>
      </c>
      <c r="P1701">
        <v>4.3333000000000003E-2</v>
      </c>
      <c r="Q1701">
        <v>2.3333E-2</v>
      </c>
      <c r="R1701">
        <v>-2.8800000000000001E-4</v>
      </c>
      <c r="S1701">
        <v>3</v>
      </c>
    </row>
    <row r="1702" spans="1:19" x14ac:dyDescent="0.25">
      <c r="A1702" t="s">
        <v>0</v>
      </c>
      <c r="B1702" s="1">
        <v>42803</v>
      </c>
      <c r="C1702" s="3">
        <v>0.74080832175925926</v>
      </c>
      <c r="D1702" s="3">
        <f t="shared" si="26"/>
        <v>42803.74080832176</v>
      </c>
      <c r="E1702" t="s">
        <v>71</v>
      </c>
      <c r="F1702" t="s">
        <v>68</v>
      </c>
      <c r="G1702">
        <v>52.91</v>
      </c>
      <c r="H1702">
        <v>48.585495999999999</v>
      </c>
      <c r="I1702">
        <v>33.024999999999999</v>
      </c>
      <c r="J1702">
        <v>0.155</v>
      </c>
    </row>
    <row r="1703" spans="1:19" x14ac:dyDescent="0.25">
      <c r="A1703" t="s">
        <v>0</v>
      </c>
      <c r="B1703" s="1">
        <v>42803</v>
      </c>
      <c r="C1703" s="3">
        <v>0.74082372685185183</v>
      </c>
      <c r="D1703" s="3">
        <f t="shared" si="26"/>
        <v>42803.740823726854</v>
      </c>
      <c r="E1703" t="s">
        <v>71</v>
      </c>
      <c r="F1703" t="s">
        <v>54</v>
      </c>
      <c r="L1703">
        <v>52.89</v>
      </c>
      <c r="M1703">
        <v>52.89</v>
      </c>
      <c r="N1703">
        <v>52.944038999999997</v>
      </c>
      <c r="O1703">
        <v>-2.0830000000000002E-3</v>
      </c>
      <c r="P1703">
        <v>6.6670000000000002E-3</v>
      </c>
      <c r="Q1703">
        <v>2.5000000000000001E-2</v>
      </c>
      <c r="R1703">
        <v>-2.3000000000000001E-4</v>
      </c>
      <c r="S1703">
        <v>3</v>
      </c>
    </row>
    <row r="1704" spans="1:19" x14ac:dyDescent="0.25">
      <c r="A1704" t="s">
        <v>0</v>
      </c>
      <c r="B1704" s="1">
        <v>42803</v>
      </c>
      <c r="C1704" s="3">
        <v>0.74084474537037037</v>
      </c>
      <c r="D1704" s="3">
        <f t="shared" si="26"/>
        <v>42803.740844745371</v>
      </c>
      <c r="E1704" t="s">
        <v>71</v>
      </c>
      <c r="F1704" t="s">
        <v>68</v>
      </c>
      <c r="G1704">
        <v>52.89</v>
      </c>
      <c r="H1704">
        <v>48.331406999999999</v>
      </c>
      <c r="I1704">
        <v>33.024999999999999</v>
      </c>
      <c r="J1704">
        <v>0.13500000000000001</v>
      </c>
    </row>
    <row r="1705" spans="1:19" x14ac:dyDescent="0.25">
      <c r="A1705" t="s">
        <v>0</v>
      </c>
      <c r="B1705" s="1">
        <v>42803</v>
      </c>
      <c r="C1705" s="3">
        <v>0.74085844907407405</v>
      </c>
      <c r="D1705" s="3">
        <f t="shared" si="26"/>
        <v>42803.740858449077</v>
      </c>
      <c r="E1705" t="s">
        <v>71</v>
      </c>
      <c r="F1705" t="s">
        <v>54</v>
      </c>
      <c r="L1705">
        <v>53</v>
      </c>
      <c r="M1705">
        <v>53</v>
      </c>
      <c r="N1705">
        <v>52.959705</v>
      </c>
      <c r="O1705">
        <v>-1.3159999999999999E-3</v>
      </c>
      <c r="P1705">
        <v>-3.6666999999999998E-2</v>
      </c>
      <c r="Q1705">
        <v>-1.4999999999999999E-2</v>
      </c>
      <c r="R1705">
        <v>-1.84E-4</v>
      </c>
      <c r="S1705">
        <v>3</v>
      </c>
    </row>
    <row r="1706" spans="1:19" x14ac:dyDescent="0.25">
      <c r="A1706" t="s">
        <v>0</v>
      </c>
      <c r="B1706" s="1">
        <v>42803</v>
      </c>
      <c r="C1706" s="3">
        <v>0.74087883101851848</v>
      </c>
      <c r="D1706" s="3">
        <f t="shared" si="26"/>
        <v>42803.74087883102</v>
      </c>
      <c r="E1706" t="s">
        <v>71</v>
      </c>
      <c r="F1706" t="s">
        <v>68</v>
      </c>
      <c r="G1706">
        <v>53</v>
      </c>
      <c r="H1706">
        <v>49.389842999999999</v>
      </c>
      <c r="I1706">
        <v>33.024999999999999</v>
      </c>
      <c r="J1706">
        <v>0.15</v>
      </c>
    </row>
    <row r="1707" spans="1:19" x14ac:dyDescent="0.25">
      <c r="A1707" t="s">
        <v>0</v>
      </c>
      <c r="B1707" s="1">
        <v>42803</v>
      </c>
      <c r="C1707" s="3">
        <v>0.74089318287037031</v>
      </c>
      <c r="D1707" s="3">
        <f t="shared" si="26"/>
        <v>42803.740893182869</v>
      </c>
      <c r="E1707" t="s">
        <v>71</v>
      </c>
      <c r="F1707" t="s">
        <v>54</v>
      </c>
      <c r="L1707">
        <v>53.09</v>
      </c>
      <c r="M1707">
        <v>53.09</v>
      </c>
      <c r="N1707">
        <v>52.982292000000001</v>
      </c>
      <c r="O1707">
        <v>1.5009999999999999E-3</v>
      </c>
      <c r="P1707">
        <v>-0.03</v>
      </c>
      <c r="Q1707">
        <v>-3.3333000000000002E-2</v>
      </c>
      <c r="R1707">
        <v>-1.92E-4</v>
      </c>
      <c r="S1707">
        <v>3</v>
      </c>
    </row>
    <row r="1708" spans="1:19" x14ac:dyDescent="0.25">
      <c r="A1708" t="s">
        <v>0</v>
      </c>
      <c r="B1708" s="1">
        <v>42803</v>
      </c>
      <c r="C1708" s="3">
        <v>0.74091525462962959</v>
      </c>
      <c r="D1708" s="3">
        <f t="shared" si="26"/>
        <v>42803.740915254632</v>
      </c>
      <c r="E1708" t="s">
        <v>71</v>
      </c>
      <c r="F1708" t="s">
        <v>68</v>
      </c>
      <c r="G1708">
        <v>53.09</v>
      </c>
      <c r="H1708">
        <v>48.649448999999997</v>
      </c>
      <c r="I1708">
        <v>33.024999999999999</v>
      </c>
      <c r="J1708">
        <v>0.14874999999999999</v>
      </c>
    </row>
    <row r="1709" spans="1:19" x14ac:dyDescent="0.25">
      <c r="A1709" t="s">
        <v>0</v>
      </c>
      <c r="B1709" s="1">
        <v>42803</v>
      </c>
      <c r="C1709" s="3">
        <v>0.74092789351851851</v>
      </c>
      <c r="D1709" s="3">
        <f t="shared" si="26"/>
        <v>42803.740927893516</v>
      </c>
      <c r="E1709" t="s">
        <v>71</v>
      </c>
      <c r="F1709" t="s">
        <v>54</v>
      </c>
      <c r="L1709">
        <v>52.95</v>
      </c>
      <c r="M1709">
        <v>52.95</v>
      </c>
      <c r="N1709">
        <v>52.981422000000002</v>
      </c>
      <c r="O1709">
        <v>2.5339999999999998E-3</v>
      </c>
      <c r="P1709">
        <v>4.6667E-2</v>
      </c>
      <c r="Q1709">
        <v>8.3330000000000001E-3</v>
      </c>
      <c r="R1709">
        <v>-2.12E-4</v>
      </c>
      <c r="S1709">
        <v>3</v>
      </c>
    </row>
    <row r="1710" spans="1:19" x14ac:dyDescent="0.25">
      <c r="A1710" t="s">
        <v>0</v>
      </c>
      <c r="B1710" s="1">
        <v>42803</v>
      </c>
      <c r="C1710" s="3">
        <v>0.74095045138888882</v>
      </c>
      <c r="D1710" s="3">
        <f t="shared" si="26"/>
        <v>42803.740950451385</v>
      </c>
      <c r="E1710" t="s">
        <v>71</v>
      </c>
      <c r="F1710" t="s">
        <v>68</v>
      </c>
      <c r="G1710">
        <v>52.95</v>
      </c>
      <c r="H1710">
        <v>49.621454999999997</v>
      </c>
      <c r="I1710">
        <v>33.024999999999999</v>
      </c>
      <c r="J1710">
        <v>0.15</v>
      </c>
    </row>
    <row r="1711" spans="1:19" x14ac:dyDescent="0.25">
      <c r="A1711" t="s">
        <v>0</v>
      </c>
      <c r="B1711" s="1">
        <v>42803</v>
      </c>
      <c r="C1711" s="3">
        <v>0.74098091435185187</v>
      </c>
      <c r="D1711" s="3">
        <f t="shared" si="26"/>
        <v>42803.74098091435</v>
      </c>
      <c r="E1711" t="s">
        <v>71</v>
      </c>
      <c r="F1711" t="s">
        <v>73</v>
      </c>
    </row>
    <row r="1712" spans="1:19" x14ac:dyDescent="0.25">
      <c r="A1712" t="s">
        <v>0</v>
      </c>
      <c r="B1712" s="1">
        <v>42803</v>
      </c>
      <c r="C1712" s="3">
        <v>0.7409820601851852</v>
      </c>
      <c r="D1712" s="3">
        <f t="shared" si="26"/>
        <v>42803.740982060182</v>
      </c>
      <c r="E1712" t="s">
        <v>71</v>
      </c>
      <c r="F1712" t="s">
        <v>74</v>
      </c>
    </row>
    <row r="1713" spans="1:34" x14ac:dyDescent="0.25">
      <c r="A1713" t="s">
        <v>0</v>
      </c>
      <c r="B1713" s="1">
        <v>42803</v>
      </c>
      <c r="C1713" s="3">
        <v>0.74098210648148155</v>
      </c>
      <c r="D1713" s="3">
        <f t="shared" si="26"/>
        <v>42803.740982106479</v>
      </c>
      <c r="E1713" t="s">
        <v>71</v>
      </c>
      <c r="F1713" t="s">
        <v>75</v>
      </c>
    </row>
    <row r="1714" spans="1:34" x14ac:dyDescent="0.25">
      <c r="A1714" t="s">
        <v>0</v>
      </c>
      <c r="B1714" s="1">
        <v>42803</v>
      </c>
      <c r="C1714" s="3">
        <v>0.74096261574074074</v>
      </c>
      <c r="D1714" s="3">
        <f t="shared" si="26"/>
        <v>42803.740962615739</v>
      </c>
      <c r="E1714" t="s">
        <v>71</v>
      </c>
      <c r="F1714" t="s">
        <v>54</v>
      </c>
      <c r="L1714">
        <v>52.83</v>
      </c>
      <c r="M1714">
        <v>52.83</v>
      </c>
      <c r="N1714">
        <v>52.963168000000003</v>
      </c>
      <c r="O1714">
        <v>7.4700000000000005E-4</v>
      </c>
      <c r="P1714">
        <v>0.04</v>
      </c>
      <c r="Q1714">
        <v>4.3333000000000003E-2</v>
      </c>
      <c r="R1714">
        <v>-1.9100000000000001E-4</v>
      </c>
      <c r="S1714">
        <v>3</v>
      </c>
    </row>
    <row r="1715" spans="1:34" x14ac:dyDescent="0.25">
      <c r="A1715" t="s">
        <v>0</v>
      </c>
      <c r="B1715" s="1">
        <v>42803</v>
      </c>
      <c r="C1715" s="3">
        <v>0.74098674768518524</v>
      </c>
      <c r="D1715" s="3">
        <f t="shared" si="26"/>
        <v>42803.740986747682</v>
      </c>
      <c r="E1715" t="s">
        <v>71</v>
      </c>
      <c r="F1715" t="s">
        <v>56</v>
      </c>
      <c r="T1715">
        <v>802.26245100000006</v>
      </c>
      <c r="U1715">
        <v>13.416667</v>
      </c>
      <c r="V1715">
        <v>21.996062999999999</v>
      </c>
      <c r="W1715">
        <v>13.854053</v>
      </c>
    </row>
    <row r="1716" spans="1:34" x14ac:dyDescent="0.25">
      <c r="A1716" t="s">
        <v>0</v>
      </c>
      <c r="B1716" s="1">
        <v>42803</v>
      </c>
      <c r="C1716" s="3">
        <v>0.7409890393518519</v>
      </c>
      <c r="D1716" s="3">
        <f t="shared" si="26"/>
        <v>42803.740989039354</v>
      </c>
      <c r="E1716" t="s">
        <v>71</v>
      </c>
      <c r="F1716" t="s">
        <v>76</v>
      </c>
    </row>
    <row r="1717" spans="1:34" x14ac:dyDescent="0.25">
      <c r="A1717" t="s">
        <v>0</v>
      </c>
      <c r="B1717" s="1">
        <v>42803</v>
      </c>
      <c r="C1717" s="3">
        <v>0.74099040509259251</v>
      </c>
      <c r="D1717" s="3">
        <f t="shared" si="26"/>
        <v>42803.740990405095</v>
      </c>
      <c r="E1717" t="s">
        <v>71</v>
      </c>
      <c r="F1717" t="s">
        <v>68</v>
      </c>
      <c r="G1717">
        <v>52.83</v>
      </c>
      <c r="H1717">
        <v>48.719791999999998</v>
      </c>
      <c r="I1717">
        <v>33.024999999999999</v>
      </c>
      <c r="J1717">
        <v>0.14874999999999999</v>
      </c>
    </row>
    <row r="1718" spans="1:34" x14ac:dyDescent="0.25">
      <c r="A1718" t="s">
        <v>0</v>
      </c>
      <c r="B1718" s="1">
        <v>42803</v>
      </c>
      <c r="C1718" s="3">
        <v>0.74099734953703711</v>
      </c>
      <c r="D1718" s="3">
        <f t="shared" si="26"/>
        <v>42803.740997349538</v>
      </c>
      <c r="E1718" t="s">
        <v>71</v>
      </c>
      <c r="F1718" t="s">
        <v>54</v>
      </c>
      <c r="L1718">
        <v>53.01</v>
      </c>
      <c r="M1718">
        <v>53.01</v>
      </c>
      <c r="N1718">
        <v>52.960360000000001</v>
      </c>
      <c r="O1718">
        <v>-1.242E-3</v>
      </c>
      <c r="P1718">
        <v>-0.06</v>
      </c>
      <c r="Q1718">
        <v>-0.01</v>
      </c>
      <c r="R1718">
        <v>-1.4999999999999999E-4</v>
      </c>
      <c r="S1718">
        <v>3</v>
      </c>
    </row>
    <row r="1719" spans="1:34" x14ac:dyDescent="0.25">
      <c r="A1719" t="s">
        <v>0</v>
      </c>
      <c r="B1719" s="1">
        <v>42803</v>
      </c>
      <c r="C1719" s="3">
        <v>0.7409995601851852</v>
      </c>
      <c r="D1719" s="3">
        <f t="shared" si="26"/>
        <v>42803.740999560185</v>
      </c>
      <c r="E1719" t="s">
        <v>71</v>
      </c>
      <c r="F1719" t="s">
        <v>77</v>
      </c>
      <c r="G1719">
        <v>53.01</v>
      </c>
      <c r="AH1719" t="s">
        <v>81</v>
      </c>
    </row>
    <row r="1720" spans="1:34" x14ac:dyDescent="0.25">
      <c r="A1720" t="s">
        <v>0</v>
      </c>
      <c r="B1720" s="1">
        <v>42803</v>
      </c>
      <c r="C1720" s="3">
        <v>0.74099960648148144</v>
      </c>
      <c r="D1720" s="3">
        <f t="shared" si="26"/>
        <v>42803.740999606482</v>
      </c>
      <c r="E1720" t="s">
        <v>71</v>
      </c>
      <c r="F1720" t="s">
        <v>77</v>
      </c>
      <c r="G1720">
        <v>53.01</v>
      </c>
      <c r="AH1720" t="s">
        <v>79</v>
      </c>
    </row>
    <row r="1721" spans="1:34" x14ac:dyDescent="0.25">
      <c r="A1721" t="s">
        <v>0</v>
      </c>
      <c r="B1721" s="1">
        <v>42803</v>
      </c>
      <c r="C1721" s="3">
        <v>0.74102478009259265</v>
      </c>
      <c r="D1721" s="3">
        <f t="shared" si="26"/>
        <v>42803.741024780094</v>
      </c>
      <c r="E1721" t="s">
        <v>71</v>
      </c>
      <c r="F1721" t="s">
        <v>48</v>
      </c>
      <c r="G1721">
        <v>53.01</v>
      </c>
      <c r="AG1721" t="s">
        <v>82</v>
      </c>
    </row>
    <row r="1722" spans="1:34" x14ac:dyDescent="0.25">
      <c r="A1722" t="s">
        <v>0</v>
      </c>
      <c r="B1722" s="1">
        <v>42803</v>
      </c>
      <c r="C1722" s="3">
        <v>0.74102598379629636</v>
      </c>
      <c r="D1722" s="3">
        <f t="shared" si="26"/>
        <v>42803.7410259838</v>
      </c>
      <c r="E1722" t="s">
        <v>71</v>
      </c>
      <c r="F1722" t="s">
        <v>48</v>
      </c>
      <c r="G1722">
        <v>53.01</v>
      </c>
    </row>
    <row r="1723" spans="1:34" x14ac:dyDescent="0.25">
      <c r="A1723" t="s">
        <v>0</v>
      </c>
      <c r="B1723" s="1">
        <v>42803</v>
      </c>
      <c r="C1723" s="3">
        <v>0.74102719907407411</v>
      </c>
      <c r="D1723" s="3">
        <f t="shared" si="26"/>
        <v>42803.741027199074</v>
      </c>
      <c r="E1723" t="s">
        <v>71</v>
      </c>
      <c r="F1723" t="s">
        <v>48</v>
      </c>
      <c r="G1723">
        <v>53.01</v>
      </c>
      <c r="AG1723" t="s">
        <v>50</v>
      </c>
    </row>
    <row r="1724" spans="1:34" x14ac:dyDescent="0.25">
      <c r="A1724" t="s">
        <v>0</v>
      </c>
      <c r="B1724" s="1">
        <v>42803</v>
      </c>
      <c r="C1724" s="3">
        <v>0.74102839120370367</v>
      </c>
      <c r="D1724" s="3">
        <f t="shared" si="26"/>
        <v>42803.741028391203</v>
      </c>
      <c r="E1724" t="s">
        <v>71</v>
      </c>
      <c r="F1724" t="s">
        <v>48</v>
      </c>
      <c r="G1724">
        <v>53.01</v>
      </c>
      <c r="AG1724" t="s">
        <v>51</v>
      </c>
    </row>
    <row r="1725" spans="1:34" x14ac:dyDescent="0.25">
      <c r="A1725" t="s">
        <v>0</v>
      </c>
      <c r="B1725" s="1">
        <v>42803</v>
      </c>
      <c r="C1725" s="3">
        <v>0.74102853009259262</v>
      </c>
      <c r="D1725" s="3">
        <f t="shared" si="26"/>
        <v>42803.741028530094</v>
      </c>
      <c r="E1725" t="s">
        <v>71</v>
      </c>
      <c r="F1725" t="s">
        <v>48</v>
      </c>
      <c r="G1725">
        <v>53.01</v>
      </c>
      <c r="AG1725" t="s">
        <v>52</v>
      </c>
    </row>
    <row r="1726" spans="1:34" x14ac:dyDescent="0.25">
      <c r="A1726" t="s">
        <v>0</v>
      </c>
      <c r="B1726" s="1">
        <v>42803</v>
      </c>
      <c r="C1726" s="3">
        <v>0.74103082175925927</v>
      </c>
      <c r="D1726" s="3">
        <f t="shared" si="26"/>
        <v>42803.741030821759</v>
      </c>
      <c r="E1726" t="s">
        <v>71</v>
      </c>
      <c r="F1726" t="s">
        <v>48</v>
      </c>
      <c r="G1726">
        <v>53.01</v>
      </c>
      <c r="AG1726" t="s">
        <v>53</v>
      </c>
    </row>
    <row r="1727" spans="1:34" x14ac:dyDescent="0.25">
      <c r="A1727" t="s">
        <v>0</v>
      </c>
      <c r="B1727" s="1">
        <v>42803</v>
      </c>
      <c r="C1727" s="3">
        <v>0.74102964120370374</v>
      </c>
      <c r="D1727" s="3">
        <f t="shared" si="26"/>
        <v>42803.741029641205</v>
      </c>
      <c r="E1727" t="s">
        <v>71</v>
      </c>
      <c r="F1727" t="s">
        <v>83</v>
      </c>
      <c r="L1727" t="s">
        <v>84</v>
      </c>
    </row>
    <row r="1728" spans="1:34" x14ac:dyDescent="0.25">
      <c r="A1728" t="s">
        <v>0</v>
      </c>
      <c r="B1728" s="1">
        <v>42803</v>
      </c>
      <c r="C1728" s="3">
        <v>0.74103219907407414</v>
      </c>
      <c r="D1728" s="3">
        <f t="shared" si="26"/>
        <v>42803.741032199076</v>
      </c>
      <c r="E1728" t="s">
        <v>71</v>
      </c>
      <c r="F1728" t="s">
        <v>68</v>
      </c>
      <c r="G1728">
        <v>53.01</v>
      </c>
      <c r="H1728">
        <v>48.681367000000002</v>
      </c>
      <c r="I1728">
        <v>33.024999999999999</v>
      </c>
      <c r="J1728">
        <v>0.13250000000000001</v>
      </c>
    </row>
    <row r="1729" spans="1:19" x14ac:dyDescent="0.25">
      <c r="A1729" t="s">
        <v>0</v>
      </c>
      <c r="B1729" s="1">
        <v>42803</v>
      </c>
      <c r="C1729" s="3">
        <v>0.74105675925925929</v>
      </c>
      <c r="D1729" s="3">
        <f t="shared" si="26"/>
        <v>42803.74105675926</v>
      </c>
      <c r="E1729" t="s">
        <v>71</v>
      </c>
      <c r="F1729" t="s">
        <v>68</v>
      </c>
      <c r="G1729">
        <v>53.01</v>
      </c>
      <c r="H1729">
        <v>48.663867000000003</v>
      </c>
      <c r="I1729">
        <v>33.024999999999999</v>
      </c>
      <c r="J1729">
        <v>0.15375</v>
      </c>
    </row>
    <row r="1730" spans="1:19" x14ac:dyDescent="0.25">
      <c r="A1730" t="s">
        <v>0</v>
      </c>
      <c r="B1730" s="1">
        <v>42803</v>
      </c>
      <c r="C1730" s="3">
        <v>0.74107086805555555</v>
      </c>
      <c r="D1730" s="3">
        <f t="shared" si="26"/>
        <v>42803.741070868055</v>
      </c>
      <c r="E1730" t="s">
        <v>71</v>
      </c>
      <c r="F1730" t="s">
        <v>54</v>
      </c>
      <c r="L1730" t="s">
        <v>85</v>
      </c>
      <c r="M1730">
        <v>52.98</v>
      </c>
      <c r="N1730">
        <v>52.978188000000003</v>
      </c>
      <c r="O1730">
        <v>-1.4480000000000001E-3</v>
      </c>
      <c r="P1730">
        <v>0.01</v>
      </c>
      <c r="Q1730">
        <v>-2.5000000000000001E-2</v>
      </c>
      <c r="R1730">
        <v>-1.4799999999999999E-4</v>
      </c>
      <c r="S1730">
        <v>3</v>
      </c>
    </row>
    <row r="1731" spans="1:19" x14ac:dyDescent="0.25">
      <c r="A1731" t="s">
        <v>0</v>
      </c>
      <c r="B1731" s="1">
        <v>42803</v>
      </c>
      <c r="C1731" s="3">
        <v>0.74109332175925935</v>
      </c>
      <c r="D1731" s="3">
        <f t="shared" ref="D1731:D1794" si="27">+B1731+C1731</f>
        <v>42803.741093321762</v>
      </c>
      <c r="E1731" t="s">
        <v>71</v>
      </c>
      <c r="F1731" t="s">
        <v>68</v>
      </c>
      <c r="G1731">
        <v>52.98</v>
      </c>
      <c r="H1731">
        <v>49.227184999999999</v>
      </c>
      <c r="I1731">
        <v>33.024999999999999</v>
      </c>
      <c r="J1731">
        <v>0.13125000000000001</v>
      </c>
    </row>
    <row r="1732" spans="1:19" x14ac:dyDescent="0.25">
      <c r="A1732" t="s">
        <v>0</v>
      </c>
      <c r="B1732" s="1">
        <v>42803</v>
      </c>
      <c r="C1732" s="3">
        <v>0.74112726851851851</v>
      </c>
      <c r="D1732" s="3">
        <f t="shared" si="27"/>
        <v>42803.74112726852</v>
      </c>
      <c r="E1732" t="s">
        <v>71</v>
      </c>
      <c r="F1732" t="s">
        <v>68</v>
      </c>
      <c r="G1732">
        <v>52.98</v>
      </c>
      <c r="H1732">
        <v>48.412137999999999</v>
      </c>
      <c r="I1732">
        <v>33.024999999999999</v>
      </c>
      <c r="J1732">
        <v>0.13</v>
      </c>
    </row>
    <row r="1733" spans="1:19" x14ac:dyDescent="0.25">
      <c r="A1733" t="s">
        <v>0</v>
      </c>
      <c r="B1733" s="1">
        <v>42803</v>
      </c>
      <c r="C1733" s="3">
        <v>0.74116194444444439</v>
      </c>
      <c r="D1733" s="3">
        <f t="shared" si="27"/>
        <v>42803.741161944447</v>
      </c>
      <c r="E1733" t="s">
        <v>71</v>
      </c>
      <c r="F1733" t="s">
        <v>83</v>
      </c>
      <c r="L1733" t="s">
        <v>86</v>
      </c>
    </row>
    <row r="1734" spans="1:19" x14ac:dyDescent="0.25">
      <c r="A1734" t="s">
        <v>0</v>
      </c>
      <c r="B1734" s="1">
        <v>42803</v>
      </c>
      <c r="C1734" s="3">
        <v>0.74116256944444447</v>
      </c>
      <c r="D1734" s="3">
        <f t="shared" si="27"/>
        <v>42803.741162569444</v>
      </c>
      <c r="E1734" t="s">
        <v>71</v>
      </c>
      <c r="F1734" t="s">
        <v>68</v>
      </c>
      <c r="G1734">
        <v>52.98</v>
      </c>
      <c r="H1734">
        <v>49.342714999999998</v>
      </c>
      <c r="I1734">
        <v>33.024999999999999</v>
      </c>
      <c r="J1734">
        <v>0.13250000000000001</v>
      </c>
    </row>
    <row r="1735" spans="1:19" x14ac:dyDescent="0.25">
      <c r="A1735" t="s">
        <v>0</v>
      </c>
      <c r="B1735" s="1">
        <v>42803</v>
      </c>
      <c r="C1735" s="3">
        <v>0.74118252314814814</v>
      </c>
      <c r="D1735" s="3">
        <f t="shared" si="27"/>
        <v>42803.741182523147</v>
      </c>
      <c r="E1735" t="s">
        <v>71</v>
      </c>
      <c r="F1735" t="s">
        <v>54</v>
      </c>
      <c r="L1735">
        <v>52.99</v>
      </c>
      <c r="M1735">
        <v>52.99</v>
      </c>
      <c r="N1735">
        <v>52.984467000000002</v>
      </c>
      <c r="O1735">
        <v>-6.1200000000000002E-4</v>
      </c>
      <c r="P1735">
        <v>-3.333E-3</v>
      </c>
      <c r="Q1735">
        <v>3.333E-3</v>
      </c>
      <c r="R1735">
        <v>-1.74E-4</v>
      </c>
      <c r="S1735">
        <v>3</v>
      </c>
    </row>
    <row r="1736" spans="1:19" x14ac:dyDescent="0.25">
      <c r="A1736" t="s">
        <v>0</v>
      </c>
      <c r="B1736" s="1">
        <v>42803</v>
      </c>
      <c r="C1736" s="3">
        <v>0.74119892361111106</v>
      </c>
      <c r="D1736" s="3">
        <f t="shared" si="27"/>
        <v>42803.741198923613</v>
      </c>
      <c r="E1736" t="s">
        <v>71</v>
      </c>
      <c r="F1736" t="s">
        <v>68</v>
      </c>
      <c r="G1736">
        <v>52.99</v>
      </c>
      <c r="H1736">
        <v>49.317706999999999</v>
      </c>
      <c r="I1736">
        <v>33.024999999999999</v>
      </c>
      <c r="J1736">
        <v>0.15125</v>
      </c>
    </row>
    <row r="1737" spans="1:19" x14ac:dyDescent="0.25">
      <c r="A1737" t="s">
        <v>0</v>
      </c>
      <c r="B1737" s="1">
        <v>42803</v>
      </c>
      <c r="C1737" s="3">
        <v>0.74121724537037037</v>
      </c>
      <c r="D1737" s="3">
        <f t="shared" si="27"/>
        <v>42803.74121724537</v>
      </c>
      <c r="E1737" t="s">
        <v>71</v>
      </c>
      <c r="F1737" t="s">
        <v>54</v>
      </c>
      <c r="L1737">
        <v>53.01</v>
      </c>
      <c r="M1737">
        <v>53.01</v>
      </c>
      <c r="N1737">
        <v>52.965032999999998</v>
      </c>
      <c r="O1737">
        <v>-7.1000000000000005E-5</v>
      </c>
      <c r="P1737">
        <v>-6.6670000000000002E-3</v>
      </c>
      <c r="Q1737">
        <v>-5.0000000000000001E-3</v>
      </c>
      <c r="R1737">
        <v>-1.5799999999999999E-4</v>
      </c>
      <c r="S1737">
        <v>3</v>
      </c>
    </row>
    <row r="1738" spans="1:19" x14ac:dyDescent="0.25">
      <c r="A1738" t="s">
        <v>0</v>
      </c>
      <c r="B1738" s="1">
        <v>42803</v>
      </c>
      <c r="C1738" s="3">
        <v>0.74123418981481481</v>
      </c>
      <c r="D1738" s="3">
        <f t="shared" si="27"/>
        <v>42803.741234189816</v>
      </c>
      <c r="E1738" t="s">
        <v>71</v>
      </c>
      <c r="F1738" t="s">
        <v>68</v>
      </c>
      <c r="G1738">
        <v>53.01</v>
      </c>
      <c r="H1738">
        <v>49.379921000000003</v>
      </c>
      <c r="I1738">
        <v>33.024999999999999</v>
      </c>
      <c r="J1738">
        <v>0.14874999999999999</v>
      </c>
    </row>
    <row r="1739" spans="1:19" x14ac:dyDescent="0.25">
      <c r="A1739" t="s">
        <v>0</v>
      </c>
      <c r="B1739" s="1">
        <v>42803</v>
      </c>
      <c r="C1739" s="3">
        <v>0.74125196759259249</v>
      </c>
      <c r="D1739" s="3">
        <f t="shared" si="27"/>
        <v>42803.741251967593</v>
      </c>
      <c r="E1739" t="s">
        <v>71</v>
      </c>
      <c r="F1739" t="s">
        <v>54</v>
      </c>
      <c r="L1739">
        <v>53.05</v>
      </c>
      <c r="M1739">
        <v>53.05</v>
      </c>
      <c r="N1739">
        <v>52.948096999999997</v>
      </c>
      <c r="O1739">
        <v>6.9999999999999994E-5</v>
      </c>
      <c r="P1739">
        <v>-1.3332999999999999E-2</v>
      </c>
      <c r="Q1739">
        <v>-0.01</v>
      </c>
      <c r="R1739">
        <v>-8.7999999999999998E-5</v>
      </c>
      <c r="S1739">
        <v>3</v>
      </c>
    </row>
    <row r="1740" spans="1:19" x14ac:dyDescent="0.25">
      <c r="A1740" t="s">
        <v>0</v>
      </c>
      <c r="B1740" s="1">
        <v>42803</v>
      </c>
      <c r="C1740" s="3">
        <v>0.74126835648148148</v>
      </c>
      <c r="D1740" s="3">
        <f t="shared" si="27"/>
        <v>42803.741268356483</v>
      </c>
      <c r="E1740" t="s">
        <v>71</v>
      </c>
      <c r="F1740" t="s">
        <v>68</v>
      </c>
      <c r="G1740">
        <v>53.05</v>
      </c>
      <c r="H1740">
        <v>48.700754000000003</v>
      </c>
      <c r="I1740">
        <v>33.024999999999999</v>
      </c>
      <c r="J1740">
        <v>0.13875000000000001</v>
      </c>
    </row>
    <row r="1741" spans="1:19" x14ac:dyDescent="0.25">
      <c r="A1741" t="s">
        <v>0</v>
      </c>
      <c r="B1741" s="1">
        <v>42803</v>
      </c>
      <c r="C1741" s="3">
        <v>0.74128668981481483</v>
      </c>
      <c r="D1741" s="3">
        <f t="shared" si="27"/>
        <v>42803.741286689816</v>
      </c>
      <c r="E1741" t="s">
        <v>71</v>
      </c>
      <c r="F1741" t="s">
        <v>54</v>
      </c>
      <c r="L1741">
        <v>52.99</v>
      </c>
      <c r="M1741">
        <v>52.99</v>
      </c>
      <c r="N1741">
        <v>52.956358999999999</v>
      </c>
      <c r="O1741">
        <v>3.6400000000000001E-4</v>
      </c>
      <c r="P1741">
        <v>0.02</v>
      </c>
      <c r="Q1741">
        <v>3.333E-3</v>
      </c>
      <c r="R1741">
        <v>-3.6000000000000001E-5</v>
      </c>
      <c r="S1741">
        <v>3</v>
      </c>
    </row>
    <row r="1742" spans="1:19" x14ac:dyDescent="0.25">
      <c r="A1742" t="s">
        <v>0</v>
      </c>
      <c r="B1742" s="1">
        <v>42803</v>
      </c>
      <c r="C1742" s="3">
        <v>0.74130359953703706</v>
      </c>
      <c r="D1742" s="3">
        <f t="shared" si="27"/>
        <v>42803.741303599534</v>
      </c>
      <c r="E1742" t="s">
        <v>71</v>
      </c>
      <c r="F1742" t="s">
        <v>68</v>
      </c>
      <c r="G1742">
        <v>52.99</v>
      </c>
      <c r="H1742">
        <v>48.289154000000003</v>
      </c>
      <c r="I1742">
        <v>33.024999999999999</v>
      </c>
      <c r="J1742">
        <v>0.13250000000000001</v>
      </c>
    </row>
    <row r="1743" spans="1:19" x14ac:dyDescent="0.25">
      <c r="A1743" t="s">
        <v>0</v>
      </c>
      <c r="B1743" s="1">
        <v>42803</v>
      </c>
      <c r="C1743" s="3">
        <v>0.74132141203703705</v>
      </c>
      <c r="D1743" s="3">
        <f t="shared" si="27"/>
        <v>42803.741321412039</v>
      </c>
      <c r="E1743" t="s">
        <v>71</v>
      </c>
      <c r="F1743" t="s">
        <v>54</v>
      </c>
      <c r="L1743">
        <v>52.86</v>
      </c>
      <c r="M1743">
        <v>52.86</v>
      </c>
      <c r="N1743">
        <v>52.977997999999999</v>
      </c>
      <c r="O1743">
        <v>1.0139999999999999E-3</v>
      </c>
      <c r="P1743">
        <v>4.3333000000000003E-2</v>
      </c>
      <c r="Q1743">
        <v>3.1667000000000001E-2</v>
      </c>
      <c r="R1743">
        <v>-5.3999999999999998E-5</v>
      </c>
      <c r="S1743">
        <v>3</v>
      </c>
    </row>
    <row r="1744" spans="1:19" x14ac:dyDescent="0.25">
      <c r="A1744" t="s">
        <v>0</v>
      </c>
      <c r="B1744" s="1">
        <v>42803</v>
      </c>
      <c r="C1744" s="3">
        <v>0.7413388657407407</v>
      </c>
      <c r="D1744" s="3">
        <f t="shared" si="27"/>
        <v>42803.741338865744</v>
      </c>
      <c r="E1744" t="s">
        <v>71</v>
      </c>
      <c r="F1744" t="s">
        <v>68</v>
      </c>
      <c r="G1744">
        <v>52.86</v>
      </c>
      <c r="H1744">
        <v>48.441797000000001</v>
      </c>
      <c r="I1744">
        <v>33.024999999999999</v>
      </c>
      <c r="J1744">
        <v>0.13375000000000001</v>
      </c>
    </row>
    <row r="1745" spans="1:19" x14ac:dyDescent="0.25">
      <c r="A1745" t="s">
        <v>0</v>
      </c>
      <c r="B1745" s="1">
        <v>42803</v>
      </c>
      <c r="C1745" s="3">
        <v>0.74135640046296292</v>
      </c>
      <c r="D1745" s="3">
        <f t="shared" si="27"/>
        <v>42803.74135640046</v>
      </c>
      <c r="E1745" t="s">
        <v>71</v>
      </c>
      <c r="F1745" t="s">
        <v>54</v>
      </c>
      <c r="L1745">
        <v>52.98</v>
      </c>
      <c r="M1745">
        <v>52.98</v>
      </c>
      <c r="N1745">
        <v>52.996228000000002</v>
      </c>
      <c r="O1745">
        <v>1.3940000000000001E-3</v>
      </c>
      <c r="P1745">
        <v>-0.04</v>
      </c>
      <c r="Q1745">
        <v>1.6670000000000001E-3</v>
      </c>
      <c r="R1745">
        <v>-1.17E-4</v>
      </c>
      <c r="S1745">
        <v>3</v>
      </c>
    </row>
    <row r="1746" spans="1:19" x14ac:dyDescent="0.25">
      <c r="A1746" t="s">
        <v>0</v>
      </c>
      <c r="B1746" s="1">
        <v>42803</v>
      </c>
      <c r="C1746" s="3">
        <v>0.7413742708333334</v>
      </c>
      <c r="D1746" s="3">
        <f t="shared" si="27"/>
        <v>42803.74137427083</v>
      </c>
      <c r="E1746" t="s">
        <v>71</v>
      </c>
      <c r="F1746" t="s">
        <v>68</v>
      </c>
      <c r="G1746">
        <v>52.98</v>
      </c>
      <c r="H1746">
        <v>48.247826000000003</v>
      </c>
      <c r="I1746">
        <v>33.024999999999999</v>
      </c>
      <c r="J1746">
        <v>0.13375000000000001</v>
      </c>
    </row>
    <row r="1747" spans="1:19" x14ac:dyDescent="0.25">
      <c r="A1747" t="s">
        <v>0</v>
      </c>
      <c r="B1747" s="1">
        <v>42803</v>
      </c>
      <c r="C1747" s="3">
        <v>0.7413908564814814</v>
      </c>
      <c r="D1747" s="3">
        <f t="shared" si="27"/>
        <v>42803.741390856485</v>
      </c>
      <c r="E1747" t="s">
        <v>71</v>
      </c>
      <c r="F1747" t="s">
        <v>54</v>
      </c>
      <c r="L1747">
        <v>53.12</v>
      </c>
      <c r="M1747">
        <v>53.12</v>
      </c>
      <c r="N1747">
        <v>53.005367</v>
      </c>
      <c r="O1747">
        <v>2.61E-4</v>
      </c>
      <c r="P1747">
        <v>-4.6667E-2</v>
      </c>
      <c r="Q1747">
        <v>-4.3333000000000003E-2</v>
      </c>
      <c r="R1747">
        <v>-1.63E-4</v>
      </c>
      <c r="S1747">
        <v>3</v>
      </c>
    </row>
    <row r="1748" spans="1:19" x14ac:dyDescent="0.25">
      <c r="A1748" t="s">
        <v>0</v>
      </c>
      <c r="B1748" s="1">
        <v>42803</v>
      </c>
      <c r="C1748" s="3">
        <v>0.74140951388888887</v>
      </c>
      <c r="D1748" s="3">
        <f t="shared" si="27"/>
        <v>42803.741409513888</v>
      </c>
      <c r="E1748" t="s">
        <v>71</v>
      </c>
      <c r="F1748" t="s">
        <v>68</v>
      </c>
      <c r="G1748">
        <v>53.12</v>
      </c>
      <c r="H1748">
        <v>49.879527000000003</v>
      </c>
      <c r="I1748">
        <v>33.024999999999999</v>
      </c>
      <c r="J1748">
        <v>0.13</v>
      </c>
    </row>
    <row r="1749" spans="1:19" x14ac:dyDescent="0.25">
      <c r="A1749" t="s">
        <v>0</v>
      </c>
      <c r="B1749" s="1">
        <v>42803</v>
      </c>
      <c r="C1749" s="3">
        <v>0.74142557870370374</v>
      </c>
      <c r="D1749" s="3">
        <f t="shared" si="27"/>
        <v>42803.741425578701</v>
      </c>
      <c r="E1749" t="s">
        <v>71</v>
      </c>
      <c r="F1749" t="s">
        <v>54</v>
      </c>
      <c r="L1749">
        <v>53</v>
      </c>
      <c r="M1749">
        <v>53</v>
      </c>
      <c r="N1749">
        <v>52.998572000000003</v>
      </c>
      <c r="O1749">
        <v>-2.4970000000000001E-3</v>
      </c>
      <c r="P1749">
        <v>0.04</v>
      </c>
      <c r="Q1749">
        <v>-3.333E-3</v>
      </c>
      <c r="R1749">
        <v>-1.66E-4</v>
      </c>
      <c r="S1749">
        <v>3</v>
      </c>
    </row>
    <row r="1750" spans="1:19" x14ac:dyDescent="0.25">
      <c r="A1750" t="s">
        <v>0</v>
      </c>
      <c r="B1750" s="1">
        <v>42803</v>
      </c>
      <c r="C1750" s="3">
        <v>0.74144478009259263</v>
      </c>
      <c r="D1750" s="3">
        <f t="shared" si="27"/>
        <v>42803.741444780091</v>
      </c>
      <c r="E1750" t="s">
        <v>71</v>
      </c>
      <c r="F1750" t="s">
        <v>68</v>
      </c>
      <c r="G1750">
        <v>53</v>
      </c>
      <c r="H1750">
        <v>48.233415999999998</v>
      </c>
      <c r="I1750">
        <v>33.024999999999999</v>
      </c>
      <c r="J1750">
        <v>0.14249999999999999</v>
      </c>
    </row>
    <row r="1751" spans="1:19" x14ac:dyDescent="0.25">
      <c r="A1751" t="s">
        <v>0</v>
      </c>
      <c r="B1751" s="1">
        <v>42803</v>
      </c>
      <c r="C1751" s="3">
        <v>0.74146030092592596</v>
      </c>
      <c r="D1751" s="3">
        <f t="shared" si="27"/>
        <v>42803.741460300924</v>
      </c>
      <c r="E1751" t="s">
        <v>71</v>
      </c>
      <c r="F1751" t="s">
        <v>54</v>
      </c>
      <c r="L1751">
        <v>52.86</v>
      </c>
      <c r="M1751">
        <v>52.86</v>
      </c>
      <c r="N1751">
        <v>52.978324000000001</v>
      </c>
      <c r="O1751">
        <v>-4.529E-3</v>
      </c>
      <c r="P1751">
        <v>4.6667E-2</v>
      </c>
      <c r="Q1751">
        <v>4.3333000000000003E-2</v>
      </c>
      <c r="R1751">
        <v>-1.4200000000000001E-4</v>
      </c>
      <c r="S1751">
        <v>3</v>
      </c>
    </row>
    <row r="1752" spans="1:19" x14ac:dyDescent="0.25">
      <c r="A1752" t="s">
        <v>0</v>
      </c>
      <c r="B1752" s="1">
        <v>42803</v>
      </c>
      <c r="C1752" s="3">
        <v>0.74148114583333335</v>
      </c>
      <c r="D1752" s="3">
        <f t="shared" si="27"/>
        <v>42803.741481145837</v>
      </c>
      <c r="E1752" t="s">
        <v>71</v>
      </c>
      <c r="F1752" t="s">
        <v>68</v>
      </c>
      <c r="G1752">
        <v>52.86</v>
      </c>
      <c r="H1752">
        <v>48.698315999999998</v>
      </c>
      <c r="I1752">
        <v>33.024999999999999</v>
      </c>
      <c r="J1752">
        <v>0.14874999999999999</v>
      </c>
    </row>
    <row r="1753" spans="1:19" x14ac:dyDescent="0.25">
      <c r="A1753" t="s">
        <v>0</v>
      </c>
      <c r="B1753" s="1">
        <v>42803</v>
      </c>
      <c r="C1753" s="3">
        <v>0.74149502314814819</v>
      </c>
      <c r="D1753" s="3">
        <f t="shared" si="27"/>
        <v>42803.741495023147</v>
      </c>
      <c r="E1753" t="s">
        <v>71</v>
      </c>
      <c r="F1753" t="s">
        <v>54</v>
      </c>
      <c r="L1753">
        <v>52.93</v>
      </c>
      <c r="M1753">
        <v>52.93</v>
      </c>
      <c r="N1753">
        <v>52.969687999999998</v>
      </c>
      <c r="O1753">
        <v>-3.4009999999999999E-3</v>
      </c>
      <c r="P1753">
        <v>-2.3333E-2</v>
      </c>
      <c r="Q1753">
        <v>1.1667E-2</v>
      </c>
      <c r="R1753">
        <v>-1.36E-4</v>
      </c>
      <c r="S1753">
        <v>3</v>
      </c>
    </row>
    <row r="1754" spans="1:19" x14ac:dyDescent="0.25">
      <c r="A1754" t="s">
        <v>0</v>
      </c>
      <c r="B1754" s="1">
        <v>42803</v>
      </c>
      <c r="C1754" s="3">
        <v>0.74151528935185185</v>
      </c>
      <c r="D1754" s="3">
        <f t="shared" si="27"/>
        <v>42803.741515289352</v>
      </c>
      <c r="E1754" t="s">
        <v>71</v>
      </c>
      <c r="F1754" t="s">
        <v>68</v>
      </c>
      <c r="G1754">
        <v>52.93</v>
      </c>
      <c r="H1754">
        <v>48.501199999999997</v>
      </c>
      <c r="I1754">
        <v>33.024999999999999</v>
      </c>
      <c r="J1754">
        <v>0.15125</v>
      </c>
    </row>
    <row r="1755" spans="1:19" x14ac:dyDescent="0.25">
      <c r="A1755" t="s">
        <v>0</v>
      </c>
      <c r="B1755" s="1">
        <v>42803</v>
      </c>
      <c r="C1755" s="3">
        <v>0.74152974537037031</v>
      </c>
      <c r="D1755" s="3">
        <f t="shared" si="27"/>
        <v>42803.74152974537</v>
      </c>
      <c r="E1755" t="s">
        <v>71</v>
      </c>
      <c r="F1755" t="s">
        <v>54</v>
      </c>
      <c r="L1755">
        <v>53.14</v>
      </c>
      <c r="M1755">
        <v>53.14</v>
      </c>
      <c r="N1755">
        <v>52.986341000000003</v>
      </c>
      <c r="O1755">
        <v>-1.55E-4</v>
      </c>
      <c r="P1755">
        <v>-7.0000000000000007E-2</v>
      </c>
      <c r="Q1755">
        <v>-4.6667E-2</v>
      </c>
      <c r="R1755">
        <v>-1.6699999999999999E-4</v>
      </c>
      <c r="S1755">
        <v>3</v>
      </c>
    </row>
    <row r="1756" spans="1:19" x14ac:dyDescent="0.25">
      <c r="A1756" t="s">
        <v>0</v>
      </c>
      <c r="B1756" s="1">
        <v>42803</v>
      </c>
      <c r="C1756" s="3">
        <v>0.74155055555555549</v>
      </c>
      <c r="D1756" s="3">
        <f t="shared" si="27"/>
        <v>42803.741550555555</v>
      </c>
      <c r="E1756" t="s">
        <v>71</v>
      </c>
      <c r="F1756" t="s">
        <v>68</v>
      </c>
      <c r="G1756">
        <v>53.14</v>
      </c>
      <c r="H1756">
        <v>49.299446000000003</v>
      </c>
      <c r="I1756">
        <v>33.024999999999999</v>
      </c>
      <c r="J1756">
        <v>0.15375</v>
      </c>
    </row>
    <row r="1757" spans="1:19" x14ac:dyDescent="0.25">
      <c r="A1757" t="s">
        <v>0</v>
      </c>
      <c r="B1757" s="1">
        <v>42803</v>
      </c>
      <c r="C1757" s="3">
        <v>0.74156446759259254</v>
      </c>
      <c r="D1757" s="3">
        <f t="shared" si="27"/>
        <v>42803.741564467593</v>
      </c>
      <c r="E1757" t="s">
        <v>71</v>
      </c>
      <c r="F1757" t="s">
        <v>54</v>
      </c>
      <c r="L1757">
        <v>53.03</v>
      </c>
      <c r="M1757">
        <v>53.03</v>
      </c>
      <c r="N1757">
        <v>53.000351999999999</v>
      </c>
      <c r="O1757">
        <v>1.838E-3</v>
      </c>
      <c r="P1757">
        <v>3.6666999999999998E-2</v>
      </c>
      <c r="Q1757">
        <v>-1.6667000000000001E-2</v>
      </c>
      <c r="R1757">
        <v>-2.0000000000000001E-4</v>
      </c>
      <c r="S1757">
        <v>3</v>
      </c>
    </row>
    <row r="1758" spans="1:19" x14ac:dyDescent="0.25">
      <c r="A1758" t="s">
        <v>0</v>
      </c>
      <c r="B1758" s="1">
        <v>42803</v>
      </c>
      <c r="C1758" s="3">
        <v>0.74158693287037047</v>
      </c>
      <c r="D1758" s="3">
        <f t="shared" si="27"/>
        <v>42803.741586932869</v>
      </c>
      <c r="E1758" t="s">
        <v>71</v>
      </c>
      <c r="F1758" t="s">
        <v>68</v>
      </c>
      <c r="G1758">
        <v>53.03</v>
      </c>
      <c r="H1758">
        <v>48.912117000000002</v>
      </c>
      <c r="I1758">
        <v>33.024999999999999</v>
      </c>
      <c r="J1758">
        <v>0.13250000000000001</v>
      </c>
    </row>
    <row r="1759" spans="1:19" x14ac:dyDescent="0.25">
      <c r="A1759" t="s">
        <v>0</v>
      </c>
      <c r="B1759" s="1">
        <v>42803</v>
      </c>
      <c r="C1759" s="3">
        <v>0.74159918981481487</v>
      </c>
      <c r="D1759" s="3">
        <f t="shared" si="27"/>
        <v>42803.741599189816</v>
      </c>
      <c r="E1759" t="s">
        <v>71</v>
      </c>
      <c r="F1759" t="s">
        <v>54</v>
      </c>
      <c r="L1759">
        <v>52.88</v>
      </c>
      <c r="M1759">
        <v>52.88</v>
      </c>
      <c r="N1759">
        <v>52.986331</v>
      </c>
      <c r="O1759">
        <v>1.356E-3</v>
      </c>
      <c r="P1759">
        <v>0.05</v>
      </c>
      <c r="Q1759">
        <v>4.3333000000000003E-2</v>
      </c>
      <c r="R1759">
        <v>-1.9100000000000001E-4</v>
      </c>
      <c r="S1759">
        <v>3</v>
      </c>
    </row>
    <row r="1760" spans="1:19" x14ac:dyDescent="0.25">
      <c r="A1760" t="s">
        <v>0</v>
      </c>
      <c r="B1760" s="1">
        <v>42803</v>
      </c>
      <c r="C1760" s="3">
        <v>0.74162101851851858</v>
      </c>
      <c r="D1760" s="3">
        <f t="shared" si="27"/>
        <v>42803.741621018518</v>
      </c>
      <c r="E1760" t="s">
        <v>71</v>
      </c>
      <c r="F1760" t="s">
        <v>68</v>
      </c>
      <c r="G1760">
        <v>52.88</v>
      </c>
      <c r="H1760">
        <v>48.525385999999997</v>
      </c>
      <c r="I1760">
        <v>33.024999999999999</v>
      </c>
      <c r="J1760">
        <v>0.13</v>
      </c>
    </row>
    <row r="1761" spans="1:23" x14ac:dyDescent="0.25">
      <c r="A1761" t="s">
        <v>0</v>
      </c>
      <c r="B1761" s="1">
        <v>42803</v>
      </c>
      <c r="C1761" s="3">
        <v>0.7416339120370371</v>
      </c>
      <c r="D1761" s="3">
        <f t="shared" si="27"/>
        <v>42803.741633912039</v>
      </c>
      <c r="E1761" t="s">
        <v>71</v>
      </c>
      <c r="F1761" t="s">
        <v>54</v>
      </c>
      <c r="L1761">
        <v>52.93</v>
      </c>
      <c r="M1761">
        <v>52.93</v>
      </c>
      <c r="N1761">
        <v>52.969607000000003</v>
      </c>
      <c r="O1761">
        <v>1.8599999999999999E-4</v>
      </c>
      <c r="P1761">
        <v>-1.6667000000000001E-2</v>
      </c>
      <c r="Q1761">
        <v>1.6667000000000001E-2</v>
      </c>
      <c r="R1761">
        <v>-1.5200000000000001E-4</v>
      </c>
      <c r="S1761">
        <v>3</v>
      </c>
    </row>
    <row r="1762" spans="1:23" x14ac:dyDescent="0.25">
      <c r="A1762" t="s">
        <v>0</v>
      </c>
      <c r="B1762" s="1">
        <v>42803</v>
      </c>
      <c r="C1762" s="3">
        <v>0.74165627314814808</v>
      </c>
      <c r="D1762" s="3">
        <f t="shared" si="27"/>
        <v>42803.741656273145</v>
      </c>
      <c r="E1762" t="s">
        <v>71</v>
      </c>
      <c r="F1762" t="s">
        <v>68</v>
      </c>
      <c r="G1762">
        <v>52.93</v>
      </c>
      <c r="H1762">
        <v>49.319819000000003</v>
      </c>
      <c r="I1762">
        <v>33.024999999999999</v>
      </c>
      <c r="J1762">
        <v>0.13250000000000001</v>
      </c>
    </row>
    <row r="1763" spans="1:23" x14ac:dyDescent="0.25">
      <c r="A1763" t="s">
        <v>0</v>
      </c>
      <c r="B1763" s="1">
        <v>42803</v>
      </c>
      <c r="C1763" s="3">
        <v>0.74169001157407399</v>
      </c>
      <c r="D1763" s="3">
        <f t="shared" si="27"/>
        <v>42803.741690011571</v>
      </c>
      <c r="E1763" t="s">
        <v>71</v>
      </c>
      <c r="F1763" t="s">
        <v>56</v>
      </c>
      <c r="T1763">
        <v>802.11938499999997</v>
      </c>
      <c r="U1763">
        <v>13.166667</v>
      </c>
      <c r="V1763">
        <v>21.996062999999999</v>
      </c>
      <c r="W1763">
        <v>13.811152</v>
      </c>
    </row>
    <row r="1764" spans="1:23" x14ac:dyDescent="0.25">
      <c r="A1764" t="s">
        <v>0</v>
      </c>
      <c r="B1764" s="1">
        <v>42803</v>
      </c>
      <c r="C1764" s="3">
        <v>0.74166863425925922</v>
      </c>
      <c r="D1764" s="3">
        <f t="shared" si="27"/>
        <v>42803.741668634262</v>
      </c>
      <c r="E1764" t="s">
        <v>71</v>
      </c>
      <c r="F1764" t="s">
        <v>54</v>
      </c>
      <c r="L1764">
        <v>53.02</v>
      </c>
      <c r="M1764">
        <v>53.02</v>
      </c>
      <c r="N1764">
        <v>52.982464999999998</v>
      </c>
      <c r="O1764">
        <v>-1.66E-4</v>
      </c>
      <c r="P1764">
        <v>-0.03</v>
      </c>
      <c r="Q1764">
        <v>-2.3333E-2</v>
      </c>
      <c r="R1764">
        <v>-1.3300000000000001E-4</v>
      </c>
      <c r="S1764">
        <v>3</v>
      </c>
    </row>
    <row r="1765" spans="1:23" x14ac:dyDescent="0.25">
      <c r="A1765" t="s">
        <v>0</v>
      </c>
      <c r="B1765" s="1">
        <v>42803</v>
      </c>
      <c r="C1765" s="3">
        <v>0.74169378472222214</v>
      </c>
      <c r="D1765" s="3">
        <f t="shared" si="27"/>
        <v>42803.741693784723</v>
      </c>
      <c r="E1765" t="s">
        <v>71</v>
      </c>
      <c r="F1765" t="s">
        <v>68</v>
      </c>
      <c r="G1765">
        <v>53.02</v>
      </c>
      <c r="H1765">
        <v>48.544392000000002</v>
      </c>
      <c r="I1765">
        <v>33.024999999999999</v>
      </c>
      <c r="J1765">
        <v>0.13125000000000001</v>
      </c>
    </row>
    <row r="1766" spans="1:23" x14ac:dyDescent="0.25">
      <c r="A1766" t="s">
        <v>0</v>
      </c>
      <c r="B1766" s="1">
        <v>42803</v>
      </c>
      <c r="C1766" s="3">
        <v>0.74170336805555559</v>
      </c>
      <c r="D1766" s="3">
        <f t="shared" si="27"/>
        <v>42803.741703368054</v>
      </c>
      <c r="E1766" t="s">
        <v>71</v>
      </c>
      <c r="F1766" t="s">
        <v>54</v>
      </c>
      <c r="L1766">
        <v>53</v>
      </c>
      <c r="M1766">
        <v>53</v>
      </c>
      <c r="N1766">
        <v>53.003839999999997</v>
      </c>
      <c r="O1766">
        <v>-1.01E-4</v>
      </c>
      <c r="P1766">
        <v>6.6670000000000002E-3</v>
      </c>
      <c r="Q1766">
        <v>-1.1667E-2</v>
      </c>
      <c r="R1766">
        <v>-1.5300000000000001E-4</v>
      </c>
      <c r="S1766">
        <v>3</v>
      </c>
    </row>
    <row r="1767" spans="1:23" x14ac:dyDescent="0.25">
      <c r="A1767" t="s">
        <v>0</v>
      </c>
      <c r="B1767" s="1">
        <v>42803</v>
      </c>
      <c r="C1767" s="3">
        <v>0.74172670138888896</v>
      </c>
      <c r="D1767" s="3">
        <f t="shared" si="27"/>
        <v>42803.741726701388</v>
      </c>
      <c r="E1767" t="s">
        <v>71</v>
      </c>
      <c r="F1767" t="s">
        <v>68</v>
      </c>
      <c r="G1767">
        <v>53</v>
      </c>
      <c r="H1767">
        <v>49.136873000000001</v>
      </c>
      <c r="I1767">
        <v>33.024999999999999</v>
      </c>
      <c r="J1767">
        <v>0.14874999999999999</v>
      </c>
    </row>
    <row r="1768" spans="1:23" x14ac:dyDescent="0.25">
      <c r="A1768" t="s">
        <v>0</v>
      </c>
      <c r="B1768" s="1">
        <v>42803</v>
      </c>
      <c r="C1768" s="3">
        <v>0.74173809027777782</v>
      </c>
      <c r="D1768" s="3">
        <f t="shared" si="27"/>
        <v>42803.741738090277</v>
      </c>
      <c r="E1768" t="s">
        <v>71</v>
      </c>
      <c r="F1768" t="s">
        <v>54</v>
      </c>
      <c r="L1768">
        <v>52.98</v>
      </c>
      <c r="M1768">
        <v>52.98</v>
      </c>
      <c r="N1768">
        <v>52.996088</v>
      </c>
      <c r="O1768">
        <v>-2.5399999999999999E-4</v>
      </c>
      <c r="P1768">
        <v>6.6670000000000002E-3</v>
      </c>
      <c r="Q1768">
        <v>6.6670000000000002E-3</v>
      </c>
      <c r="R1768">
        <v>-1.7899999999999999E-4</v>
      </c>
      <c r="S1768">
        <v>3</v>
      </c>
    </row>
    <row r="1769" spans="1:23" x14ac:dyDescent="0.25">
      <c r="A1769" t="s">
        <v>0</v>
      </c>
      <c r="B1769" s="1">
        <v>42803</v>
      </c>
      <c r="C1769" s="3">
        <v>0.74176197916666664</v>
      </c>
      <c r="D1769" s="3">
        <f t="shared" si="27"/>
        <v>42803.741761979167</v>
      </c>
      <c r="E1769" t="s">
        <v>71</v>
      </c>
      <c r="F1769" t="s">
        <v>68</v>
      </c>
      <c r="G1769">
        <v>52.98</v>
      </c>
      <c r="H1769">
        <v>48.52787</v>
      </c>
      <c r="I1769">
        <v>33.024999999999999</v>
      </c>
      <c r="J1769">
        <v>0.14624999999999999</v>
      </c>
    </row>
    <row r="1770" spans="1:23" x14ac:dyDescent="0.25">
      <c r="A1770" t="s">
        <v>0</v>
      </c>
      <c r="B1770" s="1">
        <v>42803</v>
      </c>
      <c r="C1770" s="3">
        <v>0.74177281249999993</v>
      </c>
      <c r="D1770" s="3">
        <f t="shared" si="27"/>
        <v>42803.7417728125</v>
      </c>
      <c r="E1770" t="s">
        <v>71</v>
      </c>
      <c r="F1770" t="s">
        <v>54</v>
      </c>
      <c r="L1770">
        <v>53</v>
      </c>
      <c r="M1770">
        <v>53</v>
      </c>
      <c r="N1770">
        <v>52.970297000000002</v>
      </c>
      <c r="O1770">
        <v>-4.17E-4</v>
      </c>
      <c r="P1770">
        <v>-6.6670000000000002E-3</v>
      </c>
      <c r="Q1770">
        <v>0</v>
      </c>
      <c r="R1770">
        <v>-1.6799999999999999E-4</v>
      </c>
      <c r="S1770">
        <v>3</v>
      </c>
    </row>
    <row r="1771" spans="1:23" x14ac:dyDescent="0.25">
      <c r="A1771" t="s">
        <v>0</v>
      </c>
      <c r="B1771" s="1">
        <v>42803</v>
      </c>
      <c r="C1771" s="3">
        <v>0.74179835648148151</v>
      </c>
      <c r="D1771" s="3">
        <f t="shared" si="27"/>
        <v>42803.741798356481</v>
      </c>
      <c r="E1771" t="s">
        <v>71</v>
      </c>
      <c r="F1771" t="s">
        <v>68</v>
      </c>
      <c r="G1771">
        <v>53</v>
      </c>
      <c r="H1771">
        <v>49.350634999999997</v>
      </c>
      <c r="I1771">
        <v>33.024999999999999</v>
      </c>
      <c r="J1771">
        <v>0.14874999999999999</v>
      </c>
    </row>
    <row r="1772" spans="1:23" x14ac:dyDescent="0.25">
      <c r="A1772" t="s">
        <v>0</v>
      </c>
      <c r="B1772" s="1">
        <v>42803</v>
      </c>
      <c r="C1772" s="3">
        <v>0.74180753472222216</v>
      </c>
      <c r="D1772" s="3">
        <f t="shared" si="27"/>
        <v>42803.741807534723</v>
      </c>
      <c r="E1772" t="s">
        <v>71</v>
      </c>
      <c r="F1772" t="s">
        <v>54</v>
      </c>
      <c r="L1772">
        <v>53.04</v>
      </c>
      <c r="M1772">
        <v>53.04</v>
      </c>
      <c r="N1772">
        <v>52.962792</v>
      </c>
      <c r="O1772">
        <v>-2.8299999999999999E-4</v>
      </c>
      <c r="P1772">
        <v>-1.3332999999999999E-2</v>
      </c>
      <c r="Q1772">
        <v>-0.01</v>
      </c>
      <c r="R1772">
        <v>-1.2899999999999999E-4</v>
      </c>
      <c r="S1772">
        <v>3</v>
      </c>
    </row>
    <row r="1773" spans="1:23" x14ac:dyDescent="0.25">
      <c r="A1773" t="s">
        <v>0</v>
      </c>
      <c r="B1773" s="1">
        <v>42803</v>
      </c>
      <c r="C1773" s="3">
        <v>0.74183362268518527</v>
      </c>
      <c r="D1773" s="3">
        <f t="shared" si="27"/>
        <v>42803.741833622684</v>
      </c>
      <c r="E1773" t="s">
        <v>71</v>
      </c>
      <c r="F1773" t="s">
        <v>68</v>
      </c>
      <c r="G1773">
        <v>53.04</v>
      </c>
      <c r="H1773">
        <v>48.622638999999999</v>
      </c>
      <c r="I1773">
        <v>33.024999999999999</v>
      </c>
      <c r="J1773">
        <v>0.14124999999999999</v>
      </c>
    </row>
    <row r="1774" spans="1:23" x14ac:dyDescent="0.25">
      <c r="A1774" t="s">
        <v>0</v>
      </c>
      <c r="B1774" s="1">
        <v>42803</v>
      </c>
      <c r="C1774" s="3">
        <v>0.74184224537037036</v>
      </c>
      <c r="D1774" s="3">
        <f t="shared" si="27"/>
        <v>42803.74184224537</v>
      </c>
      <c r="E1774" t="s">
        <v>71</v>
      </c>
      <c r="F1774" t="s">
        <v>54</v>
      </c>
      <c r="L1774">
        <v>52.98</v>
      </c>
      <c r="M1774">
        <v>52.98</v>
      </c>
      <c r="N1774">
        <v>52.976815999999999</v>
      </c>
      <c r="O1774">
        <v>3.0400000000000002E-4</v>
      </c>
      <c r="P1774">
        <v>0.02</v>
      </c>
      <c r="Q1774">
        <v>3.333E-3</v>
      </c>
      <c r="R1774">
        <v>-1.12E-4</v>
      </c>
      <c r="S1774">
        <v>3</v>
      </c>
    </row>
    <row r="1775" spans="1:23" x14ac:dyDescent="0.25">
      <c r="A1775" t="s">
        <v>0</v>
      </c>
      <c r="B1775" s="1">
        <v>42803</v>
      </c>
      <c r="C1775" s="3">
        <v>0.74186777777777779</v>
      </c>
      <c r="D1775" s="3">
        <f t="shared" si="27"/>
        <v>42803.741867777775</v>
      </c>
      <c r="E1775" t="s">
        <v>71</v>
      </c>
      <c r="F1775" t="s">
        <v>68</v>
      </c>
      <c r="G1775">
        <v>52.98</v>
      </c>
      <c r="H1775">
        <v>48.506417999999996</v>
      </c>
      <c r="I1775">
        <v>33.024999999999999</v>
      </c>
      <c r="J1775">
        <v>0.13125000000000001</v>
      </c>
    </row>
    <row r="1776" spans="1:23" x14ac:dyDescent="0.25">
      <c r="A1776" t="s">
        <v>0</v>
      </c>
      <c r="B1776" s="1">
        <v>42803</v>
      </c>
      <c r="C1776" s="3">
        <v>0.74187695601851855</v>
      </c>
      <c r="D1776" s="3">
        <f t="shared" si="27"/>
        <v>42803.741876956017</v>
      </c>
      <c r="E1776" t="s">
        <v>71</v>
      </c>
      <c r="F1776" t="s">
        <v>54</v>
      </c>
      <c r="L1776">
        <v>52.91</v>
      </c>
      <c r="M1776">
        <v>52.91</v>
      </c>
      <c r="N1776">
        <v>52.990952</v>
      </c>
      <c r="O1776">
        <v>1.328E-3</v>
      </c>
      <c r="P1776">
        <v>2.3333E-2</v>
      </c>
      <c r="Q1776">
        <v>2.1666999999999999E-2</v>
      </c>
      <c r="R1776">
        <v>-1.46E-4</v>
      </c>
      <c r="S1776">
        <v>3</v>
      </c>
    </row>
    <row r="1777" spans="1:19" x14ac:dyDescent="0.25">
      <c r="A1777" t="s">
        <v>0</v>
      </c>
      <c r="B1777" s="1">
        <v>42803</v>
      </c>
      <c r="C1777" s="3">
        <v>0.74190305555555558</v>
      </c>
      <c r="D1777" s="3">
        <f t="shared" si="27"/>
        <v>42803.741903055554</v>
      </c>
      <c r="E1777" t="s">
        <v>71</v>
      </c>
      <c r="F1777" t="s">
        <v>68</v>
      </c>
      <c r="G1777">
        <v>52.91</v>
      </c>
      <c r="H1777">
        <v>48.299371999999998</v>
      </c>
      <c r="I1777">
        <v>33.024999999999999</v>
      </c>
      <c r="J1777">
        <v>0.13125000000000001</v>
      </c>
    </row>
    <row r="1778" spans="1:19" x14ac:dyDescent="0.25">
      <c r="A1778" t="s">
        <v>0</v>
      </c>
      <c r="B1778" s="1">
        <v>42803</v>
      </c>
      <c r="C1778" s="3">
        <v>0.74191170138888884</v>
      </c>
      <c r="D1778" s="3">
        <f t="shared" si="27"/>
        <v>42803.741911701392</v>
      </c>
      <c r="E1778" t="s">
        <v>71</v>
      </c>
      <c r="F1778" t="s">
        <v>54</v>
      </c>
      <c r="L1778">
        <v>53.01</v>
      </c>
      <c r="M1778">
        <v>53.01</v>
      </c>
      <c r="N1778">
        <v>52.997691000000003</v>
      </c>
      <c r="O1778">
        <v>1.818E-3</v>
      </c>
      <c r="P1778">
        <v>-3.3333000000000002E-2</v>
      </c>
      <c r="Q1778">
        <v>-5.0000000000000001E-3</v>
      </c>
      <c r="R1778">
        <v>-1.9000000000000001E-4</v>
      </c>
      <c r="S1778">
        <v>3</v>
      </c>
    </row>
    <row r="1779" spans="1:19" x14ac:dyDescent="0.25">
      <c r="A1779" t="s">
        <v>0</v>
      </c>
      <c r="B1779" s="1">
        <v>42803</v>
      </c>
      <c r="C1779" s="3">
        <v>0.74193829861111116</v>
      </c>
      <c r="D1779" s="3">
        <f t="shared" si="27"/>
        <v>42803.741938298612</v>
      </c>
      <c r="E1779" t="s">
        <v>71</v>
      </c>
      <c r="F1779" t="s">
        <v>68</v>
      </c>
      <c r="G1779">
        <v>53.01</v>
      </c>
      <c r="H1779">
        <v>49.064005999999999</v>
      </c>
      <c r="I1779">
        <v>33.024999999999999</v>
      </c>
      <c r="J1779">
        <v>0.13125000000000001</v>
      </c>
    </row>
    <row r="1780" spans="1:19" x14ac:dyDescent="0.25">
      <c r="A1780" t="s">
        <v>0</v>
      </c>
      <c r="B1780" s="1">
        <v>42803</v>
      </c>
      <c r="C1780" s="3">
        <v>0.74194641203703704</v>
      </c>
      <c r="D1780" s="3">
        <f t="shared" si="27"/>
        <v>42803.741946412039</v>
      </c>
      <c r="E1780" t="s">
        <v>71</v>
      </c>
      <c r="F1780" t="s">
        <v>54</v>
      </c>
      <c r="L1780">
        <v>53.11</v>
      </c>
      <c r="M1780">
        <v>53.11</v>
      </c>
      <c r="N1780">
        <v>53.000669000000002</v>
      </c>
      <c r="O1780">
        <v>4.8899999999999996E-4</v>
      </c>
      <c r="P1780">
        <v>-3.3333000000000002E-2</v>
      </c>
      <c r="Q1780">
        <v>-3.3333000000000002E-2</v>
      </c>
      <c r="R1780">
        <v>-1.93E-4</v>
      </c>
      <c r="S1780">
        <v>3</v>
      </c>
    </row>
    <row r="1781" spans="1:19" x14ac:dyDescent="0.25">
      <c r="A1781" t="s">
        <v>0</v>
      </c>
      <c r="B1781" s="1">
        <v>42803</v>
      </c>
      <c r="C1781" s="3">
        <v>0.7419735648148148</v>
      </c>
      <c r="D1781" s="3">
        <f t="shared" si="27"/>
        <v>42803.741973564815</v>
      </c>
      <c r="E1781" t="s">
        <v>71</v>
      </c>
      <c r="F1781" t="s">
        <v>68</v>
      </c>
      <c r="G1781">
        <v>53.11</v>
      </c>
      <c r="H1781">
        <v>49.169854999999998</v>
      </c>
      <c r="I1781">
        <v>33.024999999999999</v>
      </c>
      <c r="J1781">
        <v>0.13125000000000001</v>
      </c>
    </row>
    <row r="1782" spans="1:19" x14ac:dyDescent="0.25">
      <c r="A1782" t="s">
        <v>0</v>
      </c>
      <c r="B1782" s="1">
        <v>42803</v>
      </c>
      <c r="C1782" s="3">
        <v>0.7419811458333333</v>
      </c>
      <c r="D1782" s="3">
        <f t="shared" si="27"/>
        <v>42803.741981145831</v>
      </c>
      <c r="E1782" t="s">
        <v>71</v>
      </c>
      <c r="F1782" t="s">
        <v>54</v>
      </c>
      <c r="L1782">
        <v>52.93</v>
      </c>
      <c r="M1782">
        <v>52.93</v>
      </c>
      <c r="N1782">
        <v>52.996423</v>
      </c>
      <c r="O1782">
        <v>-1.9849999999999998E-3</v>
      </c>
      <c r="P1782">
        <v>0.06</v>
      </c>
      <c r="Q1782">
        <v>1.3332999999999999E-2</v>
      </c>
      <c r="R1782">
        <v>-1.63E-4</v>
      </c>
      <c r="S1782">
        <v>3</v>
      </c>
    </row>
    <row r="1783" spans="1:19" x14ac:dyDescent="0.25">
      <c r="A1783" t="s">
        <v>0</v>
      </c>
      <c r="B1783" s="1">
        <v>42803</v>
      </c>
      <c r="C1783" s="3">
        <v>0.74200993055555553</v>
      </c>
      <c r="D1783" s="3">
        <f t="shared" si="27"/>
        <v>42803.742009930553</v>
      </c>
      <c r="E1783" t="s">
        <v>71</v>
      </c>
      <c r="F1783" t="s">
        <v>68</v>
      </c>
      <c r="G1783">
        <v>52.93</v>
      </c>
      <c r="H1783">
        <v>48.250163000000001</v>
      </c>
      <c r="I1783">
        <v>33.024999999999999</v>
      </c>
      <c r="J1783">
        <v>0.14000000000000001</v>
      </c>
    </row>
    <row r="1784" spans="1:19" x14ac:dyDescent="0.25">
      <c r="A1784" t="s">
        <v>0</v>
      </c>
      <c r="B1784" s="1">
        <v>42803</v>
      </c>
      <c r="C1784" s="3">
        <v>0.74201586805555564</v>
      </c>
      <c r="D1784" s="3">
        <f t="shared" si="27"/>
        <v>42803.742015868054</v>
      </c>
      <c r="E1784" t="s">
        <v>71</v>
      </c>
      <c r="F1784" t="s">
        <v>54</v>
      </c>
      <c r="L1784">
        <v>52.89</v>
      </c>
      <c r="M1784">
        <v>52.89</v>
      </c>
      <c r="N1784">
        <v>52.985903999999998</v>
      </c>
      <c r="O1784">
        <v>-3.0890000000000002E-3</v>
      </c>
      <c r="P1784">
        <v>1.3332999999999999E-2</v>
      </c>
      <c r="Q1784">
        <v>3.6666999999999998E-2</v>
      </c>
      <c r="R1784">
        <v>-1.5899999999999999E-4</v>
      </c>
      <c r="S1784">
        <v>3</v>
      </c>
    </row>
    <row r="1785" spans="1:19" x14ac:dyDescent="0.25">
      <c r="A1785" t="s">
        <v>0</v>
      </c>
      <c r="B1785" s="1">
        <v>42803</v>
      </c>
      <c r="C1785" s="3">
        <v>0.74204542824074071</v>
      </c>
      <c r="D1785" s="3">
        <f t="shared" si="27"/>
        <v>42803.74204542824</v>
      </c>
      <c r="E1785" t="s">
        <v>71</v>
      </c>
      <c r="F1785" t="s">
        <v>68</v>
      </c>
      <c r="G1785">
        <v>52.89</v>
      </c>
      <c r="H1785">
        <v>48.355662000000002</v>
      </c>
      <c r="I1785">
        <v>33.024999999999999</v>
      </c>
      <c r="J1785">
        <v>0.15</v>
      </c>
    </row>
    <row r="1786" spans="1:19" x14ac:dyDescent="0.25">
      <c r="A1786" t="s">
        <v>0</v>
      </c>
      <c r="B1786" s="1">
        <v>42803</v>
      </c>
      <c r="C1786" s="3">
        <v>0.74205123842592602</v>
      </c>
      <c r="D1786" s="3">
        <f t="shared" si="27"/>
        <v>42803.742051238427</v>
      </c>
      <c r="E1786" t="s">
        <v>71</v>
      </c>
      <c r="F1786" t="s">
        <v>54</v>
      </c>
      <c r="L1786">
        <v>53.04</v>
      </c>
      <c r="M1786">
        <v>53.04</v>
      </c>
      <c r="N1786">
        <v>52.984864000000002</v>
      </c>
      <c r="O1786">
        <v>-1.7240000000000001E-3</v>
      </c>
      <c r="P1786">
        <v>-0.05</v>
      </c>
      <c r="Q1786">
        <v>-1.8332999999999999E-2</v>
      </c>
      <c r="R1786">
        <v>-2.0100000000000001E-4</v>
      </c>
      <c r="S1786">
        <v>3</v>
      </c>
    </row>
    <row r="1787" spans="1:19" x14ac:dyDescent="0.25">
      <c r="A1787" t="s">
        <v>0</v>
      </c>
      <c r="B1787" s="1">
        <v>42803</v>
      </c>
      <c r="C1787" s="3">
        <v>0.74207965277777788</v>
      </c>
      <c r="D1787" s="3">
        <f t="shared" si="27"/>
        <v>42803.74207965278</v>
      </c>
      <c r="E1787" t="s">
        <v>71</v>
      </c>
      <c r="F1787" t="s">
        <v>68</v>
      </c>
      <c r="G1787">
        <v>53.04</v>
      </c>
      <c r="H1787">
        <v>48.276941000000001</v>
      </c>
      <c r="I1787">
        <v>33.024999999999999</v>
      </c>
      <c r="J1787">
        <v>0.14874999999999999</v>
      </c>
    </row>
    <row r="1788" spans="1:19" x14ac:dyDescent="0.25">
      <c r="A1788" t="s">
        <v>0</v>
      </c>
      <c r="B1788" s="1">
        <v>42803</v>
      </c>
      <c r="C1788" s="3">
        <v>0.74208543981481478</v>
      </c>
      <c r="D1788" s="3">
        <f t="shared" si="27"/>
        <v>42803.742085439815</v>
      </c>
      <c r="E1788" t="s">
        <v>71</v>
      </c>
      <c r="F1788" t="s">
        <v>54</v>
      </c>
      <c r="L1788">
        <v>53.07</v>
      </c>
      <c r="M1788">
        <v>53.07</v>
      </c>
      <c r="N1788">
        <v>52.996648</v>
      </c>
      <c r="O1788">
        <v>2.9399999999999999E-4</v>
      </c>
      <c r="P1788">
        <v>-0.01</v>
      </c>
      <c r="Q1788">
        <v>-0.03</v>
      </c>
      <c r="R1788">
        <v>-2.42E-4</v>
      </c>
      <c r="S1788">
        <v>3</v>
      </c>
    </row>
    <row r="1789" spans="1:19" x14ac:dyDescent="0.25">
      <c r="A1789" t="s">
        <v>0</v>
      </c>
      <c r="B1789" s="1">
        <v>42803</v>
      </c>
      <c r="C1789" s="3">
        <v>0.74211600694444446</v>
      </c>
      <c r="D1789" s="3">
        <f t="shared" si="27"/>
        <v>42803.742116006943</v>
      </c>
      <c r="E1789" t="s">
        <v>71</v>
      </c>
      <c r="F1789" t="s">
        <v>68</v>
      </c>
      <c r="G1789">
        <v>53.07</v>
      </c>
      <c r="H1789">
        <v>48.533133999999997</v>
      </c>
      <c r="I1789">
        <v>33.024999999999999</v>
      </c>
      <c r="J1789">
        <v>0.13</v>
      </c>
    </row>
    <row r="1790" spans="1:19" x14ac:dyDescent="0.25">
      <c r="A1790" t="s">
        <v>0</v>
      </c>
      <c r="B1790" s="1">
        <v>42803</v>
      </c>
      <c r="C1790" s="3">
        <v>0.74212050925925921</v>
      </c>
      <c r="D1790" s="3">
        <f t="shared" si="27"/>
        <v>42803.742120509261</v>
      </c>
      <c r="E1790" t="s">
        <v>71</v>
      </c>
      <c r="F1790" t="s">
        <v>54</v>
      </c>
      <c r="L1790">
        <v>52.97</v>
      </c>
      <c r="M1790">
        <v>52.97</v>
      </c>
      <c r="N1790">
        <v>52.998798999999998</v>
      </c>
      <c r="O1790">
        <v>8.7200000000000005E-4</v>
      </c>
      <c r="P1790">
        <v>3.3333000000000002E-2</v>
      </c>
      <c r="Q1790">
        <v>1.1667E-2</v>
      </c>
      <c r="R1790">
        <v>-2.33E-4</v>
      </c>
      <c r="S1790">
        <v>3</v>
      </c>
    </row>
    <row r="1791" spans="1:19" x14ac:dyDescent="0.25">
      <c r="A1791" t="s">
        <v>0</v>
      </c>
      <c r="B1791" s="1">
        <v>42803</v>
      </c>
      <c r="C1791" s="3">
        <v>0.74215129629629628</v>
      </c>
      <c r="D1791" s="3">
        <f t="shared" si="27"/>
        <v>42803.742151296297</v>
      </c>
      <c r="E1791" t="s">
        <v>71</v>
      </c>
      <c r="F1791" t="s">
        <v>68</v>
      </c>
      <c r="G1791">
        <v>52.97</v>
      </c>
      <c r="H1791">
        <v>48.293339000000003</v>
      </c>
      <c r="I1791">
        <v>33.024999999999999</v>
      </c>
      <c r="J1791">
        <v>0.13125000000000001</v>
      </c>
    </row>
    <row r="1792" spans="1:19" x14ac:dyDescent="0.25">
      <c r="A1792" t="s">
        <v>0</v>
      </c>
      <c r="B1792" s="1">
        <v>42803</v>
      </c>
      <c r="C1792" s="3">
        <v>0.74215579861111103</v>
      </c>
      <c r="D1792" s="3">
        <f t="shared" si="27"/>
        <v>42803.742155798609</v>
      </c>
      <c r="E1792" t="s">
        <v>71</v>
      </c>
      <c r="F1792" t="s">
        <v>54</v>
      </c>
      <c r="L1792">
        <v>52.87</v>
      </c>
      <c r="M1792">
        <v>52.87</v>
      </c>
      <c r="N1792">
        <v>52.984112000000003</v>
      </c>
      <c r="O1792">
        <v>3.1199999999999999E-4</v>
      </c>
      <c r="P1792">
        <v>3.3333000000000002E-2</v>
      </c>
      <c r="Q1792">
        <v>3.3333000000000002E-2</v>
      </c>
      <c r="R1792">
        <v>-1.92E-4</v>
      </c>
      <c r="S1792">
        <v>3</v>
      </c>
    </row>
    <row r="1793" spans="1:23" x14ac:dyDescent="0.25">
      <c r="A1793" t="s">
        <v>0</v>
      </c>
      <c r="B1793" s="1">
        <v>42803</v>
      </c>
      <c r="C1793" s="3">
        <v>0.74218893518518525</v>
      </c>
      <c r="D1793" s="3">
        <f t="shared" si="27"/>
        <v>42803.742188935183</v>
      </c>
      <c r="E1793" t="s">
        <v>71</v>
      </c>
      <c r="F1793" t="s">
        <v>68</v>
      </c>
      <c r="G1793">
        <v>52.87</v>
      </c>
      <c r="H1793">
        <v>48.535867000000003</v>
      </c>
      <c r="I1793">
        <v>33.024999999999999</v>
      </c>
      <c r="J1793">
        <v>0.14874999999999999</v>
      </c>
    </row>
    <row r="1794" spans="1:23" x14ac:dyDescent="0.25">
      <c r="A1794" t="s">
        <v>0</v>
      </c>
      <c r="B1794" s="1">
        <v>42803</v>
      </c>
      <c r="C1794" s="3">
        <v>0.74219017361111117</v>
      </c>
      <c r="D1794" s="3">
        <f t="shared" si="27"/>
        <v>42803.742190173609</v>
      </c>
      <c r="E1794" t="s">
        <v>71</v>
      </c>
      <c r="F1794" t="s">
        <v>54</v>
      </c>
      <c r="L1794">
        <v>52.97</v>
      </c>
      <c r="M1794">
        <v>52.97</v>
      </c>
      <c r="N1794">
        <v>52.978586999999997</v>
      </c>
      <c r="O1794">
        <v>8.5000000000000006E-5</v>
      </c>
      <c r="P1794">
        <v>-3.3333000000000002E-2</v>
      </c>
      <c r="Q1794">
        <v>0</v>
      </c>
      <c r="R1794">
        <v>-1.7899999999999999E-4</v>
      </c>
      <c r="S1794">
        <v>3</v>
      </c>
    </row>
    <row r="1795" spans="1:23" x14ac:dyDescent="0.25">
      <c r="A1795" t="s">
        <v>0</v>
      </c>
      <c r="B1795" s="1">
        <v>42803</v>
      </c>
      <c r="C1795" s="3">
        <v>0.74221843750000005</v>
      </c>
      <c r="D1795" s="3">
        <f t="shared" ref="D1795:D1858" si="28">+B1795+C1795</f>
        <v>42803.742218437503</v>
      </c>
      <c r="E1795" t="s">
        <v>71</v>
      </c>
      <c r="F1795" t="s">
        <v>68</v>
      </c>
      <c r="G1795">
        <v>52.97</v>
      </c>
      <c r="H1795">
        <v>48.535867000000003</v>
      </c>
      <c r="I1795">
        <v>33.024999999999999</v>
      </c>
      <c r="J1795">
        <v>0.14874999999999999</v>
      </c>
    </row>
    <row r="1796" spans="1:23" x14ac:dyDescent="0.25">
      <c r="A1796" t="s">
        <v>0</v>
      </c>
      <c r="B1796" s="1">
        <v>42803</v>
      </c>
      <c r="C1796" s="3">
        <v>0.74222526620370377</v>
      </c>
      <c r="D1796" s="3">
        <f t="shared" si="28"/>
        <v>42803.742225266207</v>
      </c>
      <c r="E1796" t="s">
        <v>71</v>
      </c>
      <c r="F1796" t="s">
        <v>54</v>
      </c>
      <c r="L1796">
        <v>53.13</v>
      </c>
      <c r="M1796">
        <v>53.13</v>
      </c>
      <c r="N1796">
        <v>52.991888000000003</v>
      </c>
      <c r="O1796">
        <v>3.3199999999999999E-4</v>
      </c>
      <c r="P1796">
        <v>-5.3332999999999998E-2</v>
      </c>
      <c r="Q1796">
        <v>-4.3333000000000003E-2</v>
      </c>
      <c r="R1796">
        <v>-2.13E-4</v>
      </c>
      <c r="S1796">
        <v>3</v>
      </c>
    </row>
    <row r="1797" spans="1:23" x14ac:dyDescent="0.25">
      <c r="A1797" t="s">
        <v>0</v>
      </c>
      <c r="B1797" s="1">
        <v>42803</v>
      </c>
      <c r="C1797" s="3">
        <v>0.74225835648148142</v>
      </c>
      <c r="D1797" s="3">
        <f t="shared" si="28"/>
        <v>42803.742258356484</v>
      </c>
      <c r="E1797" t="s">
        <v>71</v>
      </c>
      <c r="F1797" t="s">
        <v>68</v>
      </c>
      <c r="G1797">
        <v>53.13</v>
      </c>
      <c r="H1797">
        <v>48.270893000000001</v>
      </c>
      <c r="I1797">
        <v>33.024999999999999</v>
      </c>
      <c r="J1797">
        <v>0.13625000000000001</v>
      </c>
    </row>
    <row r="1798" spans="1:23" x14ac:dyDescent="0.25">
      <c r="A1798" t="s">
        <v>0</v>
      </c>
      <c r="B1798" s="1">
        <v>42803</v>
      </c>
      <c r="C1798" s="3">
        <v>0.74225960648148137</v>
      </c>
      <c r="D1798" s="3">
        <f t="shared" si="28"/>
        <v>42803.742259606479</v>
      </c>
      <c r="E1798" t="s">
        <v>71</v>
      </c>
      <c r="F1798" t="s">
        <v>54</v>
      </c>
      <c r="L1798">
        <v>53.03</v>
      </c>
      <c r="M1798">
        <v>53.03</v>
      </c>
      <c r="N1798">
        <v>52.996265000000001</v>
      </c>
      <c r="O1798">
        <v>3.0200000000000002E-4</v>
      </c>
      <c r="P1798">
        <v>3.3333000000000002E-2</v>
      </c>
      <c r="Q1798">
        <v>-0.01</v>
      </c>
      <c r="R1798">
        <v>-2.41E-4</v>
      </c>
      <c r="S1798">
        <v>3</v>
      </c>
    </row>
    <row r="1799" spans="1:23" x14ac:dyDescent="0.25">
      <c r="A1799" t="s">
        <v>0</v>
      </c>
      <c r="B1799" s="1">
        <v>42803</v>
      </c>
      <c r="C1799" s="3">
        <v>0.74229011574074077</v>
      </c>
      <c r="D1799" s="3">
        <f t="shared" si="28"/>
        <v>42803.742290115741</v>
      </c>
      <c r="E1799" t="s">
        <v>71</v>
      </c>
      <c r="F1799" t="s">
        <v>68</v>
      </c>
      <c r="G1799">
        <v>53.03</v>
      </c>
      <c r="H1799">
        <v>48.270893000000001</v>
      </c>
      <c r="I1799">
        <v>33.024999999999999</v>
      </c>
      <c r="J1799">
        <v>0.13625000000000001</v>
      </c>
    </row>
    <row r="1800" spans="1:23" x14ac:dyDescent="0.25">
      <c r="A1800" t="s">
        <v>0</v>
      </c>
      <c r="B1800" s="1">
        <v>42803</v>
      </c>
      <c r="C1800" s="3">
        <v>0.74229461805555552</v>
      </c>
      <c r="D1800" s="3">
        <f t="shared" si="28"/>
        <v>42803.742294618052</v>
      </c>
      <c r="E1800" t="s">
        <v>71</v>
      </c>
      <c r="F1800" t="s">
        <v>54</v>
      </c>
      <c r="L1800">
        <v>53</v>
      </c>
      <c r="M1800">
        <v>53</v>
      </c>
      <c r="N1800">
        <v>52.979112999999998</v>
      </c>
      <c r="O1800">
        <v>1.4100000000000001E-4</v>
      </c>
      <c r="P1800">
        <v>0.01</v>
      </c>
      <c r="Q1800">
        <v>2.1666999999999999E-2</v>
      </c>
      <c r="R1800">
        <v>-2.14E-4</v>
      </c>
      <c r="S1800">
        <v>3</v>
      </c>
    </row>
    <row r="1801" spans="1:23" x14ac:dyDescent="0.25">
      <c r="A1801" t="s">
        <v>0</v>
      </c>
      <c r="B1801" s="1">
        <v>42803</v>
      </c>
      <c r="C1801" s="3">
        <v>0.74232835648148143</v>
      </c>
      <c r="D1801" s="3">
        <f t="shared" si="28"/>
        <v>42803.742328356479</v>
      </c>
      <c r="E1801" t="s">
        <v>71</v>
      </c>
      <c r="F1801" t="s">
        <v>54</v>
      </c>
      <c r="L1801">
        <v>53.05</v>
      </c>
      <c r="M1801">
        <v>53.05</v>
      </c>
      <c r="N1801">
        <v>52.970413999999998</v>
      </c>
      <c r="O1801">
        <v>4.3399999999999998E-4</v>
      </c>
      <c r="P1801">
        <v>-1.6667000000000001E-2</v>
      </c>
      <c r="Q1801">
        <v>-3.333E-3</v>
      </c>
      <c r="R1801">
        <v>-1.56E-4</v>
      </c>
      <c r="S1801">
        <v>3</v>
      </c>
    </row>
    <row r="1802" spans="1:23" x14ac:dyDescent="0.25">
      <c r="A1802" t="s">
        <v>0</v>
      </c>
      <c r="B1802" s="1">
        <v>42803</v>
      </c>
      <c r="C1802" s="3">
        <v>0.74233138888888883</v>
      </c>
      <c r="D1802" s="3">
        <f t="shared" si="28"/>
        <v>42803.742331388887</v>
      </c>
      <c r="E1802" t="s">
        <v>71</v>
      </c>
      <c r="F1802" t="s">
        <v>68</v>
      </c>
      <c r="G1802">
        <v>53.05</v>
      </c>
      <c r="H1802">
        <v>48.884228</v>
      </c>
      <c r="I1802">
        <v>33.024999999999999</v>
      </c>
      <c r="J1802">
        <v>0.13125000000000001</v>
      </c>
    </row>
    <row r="1803" spans="1:23" x14ac:dyDescent="0.25">
      <c r="A1803" t="s">
        <v>0</v>
      </c>
      <c r="B1803" s="1">
        <v>42803</v>
      </c>
      <c r="C1803" s="3">
        <v>0.74236050925925923</v>
      </c>
      <c r="D1803" s="3">
        <f t="shared" si="28"/>
        <v>42803.742360509263</v>
      </c>
      <c r="E1803" t="s">
        <v>71</v>
      </c>
      <c r="F1803" t="s">
        <v>56</v>
      </c>
      <c r="T1803">
        <v>801.28198199999997</v>
      </c>
      <c r="U1803">
        <v>13.275</v>
      </c>
      <c r="V1803">
        <v>21.996062999999999</v>
      </c>
      <c r="W1803">
        <v>13.768252</v>
      </c>
    </row>
    <row r="1804" spans="1:23" x14ac:dyDescent="0.25">
      <c r="A1804" t="s">
        <v>0</v>
      </c>
      <c r="B1804" s="1">
        <v>42803</v>
      </c>
      <c r="C1804" s="3">
        <v>0.74236307870370366</v>
      </c>
      <c r="D1804" s="3">
        <f t="shared" si="28"/>
        <v>42803.742363078702</v>
      </c>
      <c r="E1804" t="s">
        <v>71</v>
      </c>
      <c r="F1804" t="s">
        <v>54</v>
      </c>
      <c r="L1804">
        <v>52.99</v>
      </c>
      <c r="M1804">
        <v>52.99</v>
      </c>
      <c r="N1804">
        <v>52.993124999999999</v>
      </c>
      <c r="O1804">
        <v>8.4400000000000002E-4</v>
      </c>
      <c r="P1804">
        <v>0.02</v>
      </c>
      <c r="Q1804">
        <v>1.6670000000000001E-3</v>
      </c>
      <c r="R1804">
        <v>-1.4200000000000001E-4</v>
      </c>
      <c r="S1804">
        <v>3</v>
      </c>
    </row>
    <row r="1805" spans="1:23" x14ac:dyDescent="0.25">
      <c r="A1805" t="s">
        <v>0</v>
      </c>
      <c r="B1805" s="1">
        <v>42803</v>
      </c>
      <c r="C1805" s="3">
        <v>0.74236538194444446</v>
      </c>
      <c r="D1805" s="3">
        <f t="shared" si="28"/>
        <v>42803.742365381942</v>
      </c>
      <c r="E1805" t="s">
        <v>71</v>
      </c>
      <c r="F1805" t="s">
        <v>68</v>
      </c>
      <c r="G1805">
        <v>52.99</v>
      </c>
      <c r="H1805">
        <v>48.598624999999998</v>
      </c>
      <c r="I1805">
        <v>33.024999999999999</v>
      </c>
      <c r="J1805">
        <v>0.13250000000000001</v>
      </c>
    </row>
    <row r="1806" spans="1:23" x14ac:dyDescent="0.25">
      <c r="A1806" t="s">
        <v>0</v>
      </c>
      <c r="B1806" s="1">
        <v>42803</v>
      </c>
      <c r="C1806" s="3">
        <v>0.74239701388888879</v>
      </c>
      <c r="D1806" s="3">
        <f t="shared" si="28"/>
        <v>42803.742397013892</v>
      </c>
      <c r="E1806" t="s">
        <v>71</v>
      </c>
      <c r="F1806" t="s">
        <v>68</v>
      </c>
      <c r="G1806">
        <v>52.99</v>
      </c>
      <c r="H1806">
        <v>48.274410000000003</v>
      </c>
      <c r="I1806">
        <v>33.024999999999999</v>
      </c>
      <c r="J1806">
        <v>0.14249999999999999</v>
      </c>
    </row>
    <row r="1807" spans="1:23" x14ac:dyDescent="0.25">
      <c r="A1807" t="s">
        <v>0</v>
      </c>
      <c r="B1807" s="1">
        <v>42803</v>
      </c>
      <c r="C1807" s="3">
        <v>0.74239826388888897</v>
      </c>
      <c r="D1807" s="3">
        <f t="shared" si="28"/>
        <v>42803.742398263887</v>
      </c>
      <c r="E1807" t="s">
        <v>71</v>
      </c>
      <c r="F1807" t="s">
        <v>54</v>
      </c>
      <c r="L1807">
        <v>52.97</v>
      </c>
      <c r="M1807">
        <v>52.97</v>
      </c>
      <c r="N1807">
        <v>53.025230999999998</v>
      </c>
      <c r="O1807">
        <v>5.6999999999999998E-4</v>
      </c>
      <c r="P1807">
        <v>6.6670000000000002E-3</v>
      </c>
      <c r="Q1807">
        <v>1.3332999999999999E-2</v>
      </c>
      <c r="R1807">
        <v>-1.9100000000000001E-4</v>
      </c>
      <c r="S1807">
        <v>3</v>
      </c>
    </row>
    <row r="1808" spans="1:23" x14ac:dyDescent="0.25">
      <c r="A1808" t="s">
        <v>0</v>
      </c>
      <c r="B1808" s="1">
        <v>42803</v>
      </c>
      <c r="C1808" s="3">
        <v>0.74243252314814823</v>
      </c>
      <c r="D1808" s="3">
        <f t="shared" si="28"/>
        <v>42803.742432523148</v>
      </c>
      <c r="E1808" t="s">
        <v>71</v>
      </c>
      <c r="F1808" t="s">
        <v>54</v>
      </c>
      <c r="L1808">
        <v>53</v>
      </c>
      <c r="M1808">
        <v>53</v>
      </c>
      <c r="N1808">
        <v>53.036676</v>
      </c>
      <c r="O1808">
        <v>-6.5600000000000001E-4</v>
      </c>
      <c r="P1808">
        <v>-0.01</v>
      </c>
      <c r="Q1808">
        <v>-1.6670000000000001E-3</v>
      </c>
      <c r="R1808">
        <v>-2.52E-4</v>
      </c>
      <c r="S1808">
        <v>3</v>
      </c>
    </row>
    <row r="1809" spans="1:19" x14ac:dyDescent="0.25">
      <c r="A1809" t="s">
        <v>0</v>
      </c>
      <c r="B1809" s="1">
        <v>42803</v>
      </c>
      <c r="C1809" s="3">
        <v>0.74243474537037046</v>
      </c>
      <c r="D1809" s="3">
        <f t="shared" si="28"/>
        <v>42803.742434745371</v>
      </c>
      <c r="E1809" t="s">
        <v>71</v>
      </c>
      <c r="F1809" t="s">
        <v>68</v>
      </c>
      <c r="G1809">
        <v>53</v>
      </c>
      <c r="H1809">
        <v>48.250954999999998</v>
      </c>
      <c r="I1809">
        <v>33.024999999999999</v>
      </c>
      <c r="J1809">
        <v>0.15</v>
      </c>
    </row>
    <row r="1810" spans="1:19" x14ac:dyDescent="0.25">
      <c r="A1810" t="s">
        <v>0</v>
      </c>
      <c r="B1810" s="1">
        <v>42803</v>
      </c>
      <c r="C1810" s="3">
        <v>0.74246725694444438</v>
      </c>
      <c r="D1810" s="3">
        <f t="shared" si="28"/>
        <v>42803.742467256947</v>
      </c>
      <c r="E1810" t="s">
        <v>71</v>
      </c>
      <c r="F1810" t="s">
        <v>54</v>
      </c>
      <c r="L1810">
        <v>53.06</v>
      </c>
      <c r="M1810">
        <v>53.06</v>
      </c>
      <c r="N1810">
        <v>53.028616</v>
      </c>
      <c r="O1810">
        <v>-2.6289999999999998E-3</v>
      </c>
      <c r="P1810">
        <v>-0.02</v>
      </c>
      <c r="Q1810">
        <v>-1.4999999999999999E-2</v>
      </c>
      <c r="R1810">
        <v>-2.7599999999999999E-4</v>
      </c>
      <c r="S1810">
        <v>3</v>
      </c>
    </row>
    <row r="1811" spans="1:19" x14ac:dyDescent="0.25">
      <c r="A1811" t="s">
        <v>0</v>
      </c>
      <c r="B1811" s="1">
        <v>42803</v>
      </c>
      <c r="C1811" s="3">
        <v>0.7424688425925926</v>
      </c>
      <c r="D1811" s="3">
        <f t="shared" si="28"/>
        <v>42803.742468842589</v>
      </c>
      <c r="E1811" t="s">
        <v>71</v>
      </c>
      <c r="F1811" t="s">
        <v>68</v>
      </c>
      <c r="G1811">
        <v>53.06</v>
      </c>
      <c r="H1811">
        <v>48.820895999999998</v>
      </c>
      <c r="I1811">
        <v>33.024999999999999</v>
      </c>
      <c r="J1811">
        <v>0.13125000000000001</v>
      </c>
    </row>
    <row r="1812" spans="1:19" x14ac:dyDescent="0.25">
      <c r="A1812" t="s">
        <v>0</v>
      </c>
      <c r="B1812" s="1">
        <v>42803</v>
      </c>
      <c r="C1812" s="3">
        <v>0.74250196759259257</v>
      </c>
      <c r="D1812" s="3">
        <f t="shared" si="28"/>
        <v>42803.742501967594</v>
      </c>
      <c r="E1812" t="s">
        <v>71</v>
      </c>
      <c r="F1812" t="s">
        <v>54</v>
      </c>
      <c r="L1812">
        <v>52.98</v>
      </c>
      <c r="M1812">
        <v>52.98</v>
      </c>
      <c r="N1812">
        <v>53.015501</v>
      </c>
      <c r="O1812">
        <v>-4.5139999999999998E-3</v>
      </c>
      <c r="P1812">
        <v>2.6667E-2</v>
      </c>
      <c r="Q1812">
        <v>3.333E-3</v>
      </c>
      <c r="R1812">
        <v>-2.7799999999999998E-4</v>
      </c>
      <c r="S1812">
        <v>3</v>
      </c>
    </row>
    <row r="1813" spans="1:19" x14ac:dyDescent="0.25">
      <c r="A1813" t="s">
        <v>0</v>
      </c>
      <c r="B1813" s="1">
        <v>42803</v>
      </c>
      <c r="C1813" s="3">
        <v>0.7425029861111111</v>
      </c>
      <c r="D1813" s="3">
        <f t="shared" si="28"/>
        <v>42803.742502986112</v>
      </c>
      <c r="E1813" t="s">
        <v>71</v>
      </c>
      <c r="F1813" t="s">
        <v>68</v>
      </c>
      <c r="G1813">
        <v>52.98</v>
      </c>
      <c r="H1813">
        <v>48.603532000000001</v>
      </c>
      <c r="I1813">
        <v>33.024999999999999</v>
      </c>
      <c r="J1813">
        <v>0.13250000000000001</v>
      </c>
    </row>
    <row r="1814" spans="1:19" x14ac:dyDescent="0.25">
      <c r="A1814" t="s">
        <v>0</v>
      </c>
      <c r="B1814" s="1">
        <v>42803</v>
      </c>
      <c r="C1814" s="3">
        <v>0.7425366898148148</v>
      </c>
      <c r="D1814" s="3">
        <f t="shared" si="28"/>
        <v>42803.742536689817</v>
      </c>
      <c r="E1814" t="s">
        <v>71</v>
      </c>
      <c r="F1814" t="s">
        <v>54</v>
      </c>
      <c r="L1814">
        <v>52.86</v>
      </c>
      <c r="M1814">
        <v>52.86</v>
      </c>
      <c r="N1814">
        <v>53.003996999999998</v>
      </c>
      <c r="O1814">
        <v>-4.6059999999999999E-3</v>
      </c>
      <c r="P1814">
        <v>0.04</v>
      </c>
      <c r="Q1814">
        <v>3.3333000000000002E-2</v>
      </c>
      <c r="R1814">
        <v>-2.8699999999999998E-4</v>
      </c>
      <c r="S1814">
        <v>3</v>
      </c>
    </row>
    <row r="1815" spans="1:19" x14ac:dyDescent="0.25">
      <c r="A1815" t="s">
        <v>0</v>
      </c>
      <c r="B1815" s="1">
        <v>42803</v>
      </c>
      <c r="C1815" s="3">
        <v>0.74253827546296292</v>
      </c>
      <c r="D1815" s="3">
        <f t="shared" si="28"/>
        <v>42803.742538275466</v>
      </c>
      <c r="E1815" t="s">
        <v>71</v>
      </c>
      <c r="F1815" t="s">
        <v>68</v>
      </c>
      <c r="G1815">
        <v>52.86</v>
      </c>
      <c r="H1815">
        <v>48.962786000000001</v>
      </c>
      <c r="I1815">
        <v>33.024999999999999</v>
      </c>
      <c r="J1815">
        <v>0.13125000000000001</v>
      </c>
    </row>
    <row r="1816" spans="1:19" x14ac:dyDescent="0.25">
      <c r="A1816" t="s">
        <v>0</v>
      </c>
      <c r="B1816" s="1">
        <v>42803</v>
      </c>
      <c r="C1816" s="3">
        <v>0.74257141203703714</v>
      </c>
      <c r="D1816" s="3">
        <f t="shared" si="28"/>
        <v>42803.74257141204</v>
      </c>
      <c r="E1816" t="s">
        <v>71</v>
      </c>
      <c r="F1816" t="s">
        <v>54</v>
      </c>
      <c r="L1816">
        <v>53</v>
      </c>
      <c r="M1816">
        <v>53</v>
      </c>
      <c r="N1816">
        <v>52.999515000000002</v>
      </c>
      <c r="O1816">
        <v>-2.0200000000000001E-3</v>
      </c>
      <c r="P1816">
        <v>-4.6667E-2</v>
      </c>
      <c r="Q1816">
        <v>-3.333E-3</v>
      </c>
      <c r="R1816">
        <v>-2.9300000000000002E-4</v>
      </c>
      <c r="S1816">
        <v>3</v>
      </c>
    </row>
    <row r="1817" spans="1:19" x14ac:dyDescent="0.25">
      <c r="A1817" t="s">
        <v>0</v>
      </c>
      <c r="B1817" s="1">
        <v>42803</v>
      </c>
      <c r="C1817" s="3">
        <v>0.74257354166666667</v>
      </c>
      <c r="D1817" s="3">
        <f t="shared" si="28"/>
        <v>42803.742573541669</v>
      </c>
      <c r="E1817" t="s">
        <v>71</v>
      </c>
      <c r="F1817" t="s">
        <v>68</v>
      </c>
      <c r="G1817">
        <v>53</v>
      </c>
      <c r="H1817">
        <v>48.410119000000002</v>
      </c>
      <c r="I1817">
        <v>33.024999999999999</v>
      </c>
      <c r="J1817">
        <v>0.13875000000000001</v>
      </c>
    </row>
    <row r="1818" spans="1:19" x14ac:dyDescent="0.25">
      <c r="A1818" t="s">
        <v>0</v>
      </c>
      <c r="B1818" s="1">
        <v>42803</v>
      </c>
      <c r="C1818" s="3">
        <v>0.74260613425925925</v>
      </c>
      <c r="D1818" s="3">
        <f t="shared" si="28"/>
        <v>42803.742606134256</v>
      </c>
      <c r="E1818" t="s">
        <v>71</v>
      </c>
      <c r="F1818" t="s">
        <v>54</v>
      </c>
      <c r="L1818">
        <v>53.17</v>
      </c>
      <c r="M1818">
        <v>53.17</v>
      </c>
      <c r="N1818">
        <v>53.001556000000001</v>
      </c>
      <c r="O1818">
        <v>1.4220000000000001E-3</v>
      </c>
      <c r="P1818">
        <v>-5.6667000000000002E-2</v>
      </c>
      <c r="Q1818">
        <v>-5.1666999999999998E-2</v>
      </c>
      <c r="R1818">
        <v>-2.7599999999999999E-4</v>
      </c>
      <c r="S1818">
        <v>3</v>
      </c>
    </row>
    <row r="1819" spans="1:19" x14ac:dyDescent="0.25">
      <c r="A1819" t="s">
        <v>0</v>
      </c>
      <c r="B1819" s="1">
        <v>42803</v>
      </c>
      <c r="C1819" s="3">
        <v>0.74260878472222214</v>
      </c>
      <c r="D1819" s="3">
        <f t="shared" si="28"/>
        <v>42803.74260878472</v>
      </c>
      <c r="E1819" t="s">
        <v>71</v>
      </c>
      <c r="F1819" t="s">
        <v>68</v>
      </c>
      <c r="G1819">
        <v>53.17</v>
      </c>
      <c r="H1819">
        <v>48.258159999999997</v>
      </c>
      <c r="I1819">
        <v>33.024999999999999</v>
      </c>
      <c r="J1819">
        <v>0.14874999999999999</v>
      </c>
    </row>
    <row r="1820" spans="1:19" x14ac:dyDescent="0.25">
      <c r="A1820" t="s">
        <v>0</v>
      </c>
      <c r="B1820" s="1">
        <v>42803</v>
      </c>
      <c r="C1820" s="3">
        <v>0.74264085648148148</v>
      </c>
      <c r="D1820" s="3">
        <f t="shared" si="28"/>
        <v>42803.742640856479</v>
      </c>
      <c r="E1820" t="s">
        <v>71</v>
      </c>
      <c r="F1820" t="s">
        <v>54</v>
      </c>
      <c r="L1820">
        <v>53.08</v>
      </c>
      <c r="M1820">
        <v>53.08</v>
      </c>
      <c r="N1820">
        <v>52.995837999999999</v>
      </c>
      <c r="O1820">
        <v>2.97E-3</v>
      </c>
      <c r="P1820">
        <v>0.03</v>
      </c>
      <c r="Q1820">
        <v>-1.3332999999999999E-2</v>
      </c>
      <c r="R1820">
        <v>-2.2800000000000001E-4</v>
      </c>
      <c r="S1820">
        <v>3</v>
      </c>
    </row>
    <row r="1821" spans="1:19" x14ac:dyDescent="0.25">
      <c r="A1821" t="s">
        <v>0</v>
      </c>
      <c r="B1821" s="1">
        <v>42803</v>
      </c>
      <c r="C1821" s="3">
        <v>0.74264515046296298</v>
      </c>
      <c r="D1821" s="3">
        <f t="shared" si="28"/>
        <v>42803.742645150465</v>
      </c>
      <c r="E1821" t="s">
        <v>71</v>
      </c>
      <c r="F1821" t="s">
        <v>68</v>
      </c>
      <c r="G1821">
        <v>53.08</v>
      </c>
      <c r="H1821">
        <v>48.873691999999998</v>
      </c>
      <c r="I1821">
        <v>33.024999999999999</v>
      </c>
      <c r="J1821">
        <v>0.14624999999999999</v>
      </c>
    </row>
    <row r="1822" spans="1:19" x14ac:dyDescent="0.25">
      <c r="A1822" t="s">
        <v>0</v>
      </c>
      <c r="B1822" s="1">
        <v>42803</v>
      </c>
      <c r="C1822" s="3">
        <v>0.74267557870370371</v>
      </c>
      <c r="D1822" s="3">
        <f t="shared" si="28"/>
        <v>42803.742675578702</v>
      </c>
      <c r="E1822" t="s">
        <v>71</v>
      </c>
      <c r="F1822" t="s">
        <v>54</v>
      </c>
      <c r="L1822">
        <v>52.84</v>
      </c>
      <c r="M1822">
        <v>52.84</v>
      </c>
      <c r="N1822">
        <v>52.979601000000002</v>
      </c>
      <c r="O1822">
        <v>2.5019999999999999E-3</v>
      </c>
      <c r="P1822">
        <v>0.08</v>
      </c>
      <c r="Q1822">
        <v>5.5E-2</v>
      </c>
      <c r="R1822">
        <v>-1.6799999999999999E-4</v>
      </c>
      <c r="S1822">
        <v>3</v>
      </c>
    </row>
    <row r="1823" spans="1:19" x14ac:dyDescent="0.25">
      <c r="A1823" t="s">
        <v>0</v>
      </c>
      <c r="B1823" s="1">
        <v>42803</v>
      </c>
      <c r="C1823" s="3">
        <v>0.7426804050925927</v>
      </c>
      <c r="D1823" s="3">
        <f t="shared" si="28"/>
        <v>42803.742680405092</v>
      </c>
      <c r="E1823" t="s">
        <v>71</v>
      </c>
      <c r="F1823" t="s">
        <v>68</v>
      </c>
      <c r="G1823">
        <v>52.84</v>
      </c>
      <c r="H1823">
        <v>48.343634999999999</v>
      </c>
      <c r="I1823">
        <v>33.024999999999999</v>
      </c>
      <c r="J1823">
        <v>0.13</v>
      </c>
    </row>
    <row r="1824" spans="1:19" x14ac:dyDescent="0.25">
      <c r="A1824" t="s">
        <v>0</v>
      </c>
      <c r="B1824" s="1">
        <v>42803</v>
      </c>
      <c r="C1824" s="3">
        <v>0.74271030092592583</v>
      </c>
      <c r="D1824" s="3">
        <f t="shared" si="28"/>
        <v>42803.742710300925</v>
      </c>
      <c r="E1824" t="s">
        <v>71</v>
      </c>
      <c r="F1824" t="s">
        <v>54</v>
      </c>
      <c r="L1824">
        <v>52.86</v>
      </c>
      <c r="M1824">
        <v>52.86</v>
      </c>
      <c r="N1824">
        <v>52.979671000000003</v>
      </c>
      <c r="O1824">
        <v>2.085E-3</v>
      </c>
      <c r="P1824">
        <v>-6.6670000000000002E-3</v>
      </c>
      <c r="Q1824">
        <v>3.6666999999999998E-2</v>
      </c>
      <c r="R1824">
        <v>-1.34E-4</v>
      </c>
      <c r="S1824">
        <v>3</v>
      </c>
    </row>
    <row r="1825" spans="1:19" x14ac:dyDescent="0.25">
      <c r="A1825" t="s">
        <v>0</v>
      </c>
      <c r="B1825" s="1">
        <v>42803</v>
      </c>
      <c r="C1825" s="3">
        <v>0.74271478009259262</v>
      </c>
      <c r="D1825" s="3">
        <f t="shared" si="28"/>
        <v>42803.742714780092</v>
      </c>
      <c r="E1825" t="s">
        <v>71</v>
      </c>
      <c r="F1825" t="s">
        <v>68</v>
      </c>
      <c r="G1825">
        <v>52.86</v>
      </c>
      <c r="H1825">
        <v>48.735754999999997</v>
      </c>
      <c r="I1825">
        <v>33.024999999999999</v>
      </c>
      <c r="J1825">
        <v>0.13</v>
      </c>
    </row>
    <row r="1826" spans="1:19" x14ac:dyDescent="0.25">
      <c r="A1826" t="s">
        <v>0</v>
      </c>
      <c r="B1826" s="1">
        <v>42803</v>
      </c>
      <c r="C1826" s="3">
        <v>0.74274502314814816</v>
      </c>
      <c r="D1826" s="3">
        <f t="shared" si="28"/>
        <v>42803.742745023148</v>
      </c>
      <c r="E1826" t="s">
        <v>71</v>
      </c>
      <c r="F1826" t="s">
        <v>54</v>
      </c>
      <c r="L1826">
        <v>53.12</v>
      </c>
      <c r="M1826">
        <v>53.12</v>
      </c>
      <c r="N1826">
        <v>53.010209000000003</v>
      </c>
      <c r="O1826">
        <v>2.2160000000000001E-3</v>
      </c>
      <c r="P1826">
        <v>-8.6666999999999994E-2</v>
      </c>
      <c r="Q1826">
        <v>-4.6667E-2</v>
      </c>
      <c r="R1826">
        <v>-1.6100000000000001E-4</v>
      </c>
      <c r="S1826">
        <v>3</v>
      </c>
    </row>
    <row r="1827" spans="1:19" x14ac:dyDescent="0.25">
      <c r="A1827" t="s">
        <v>0</v>
      </c>
      <c r="B1827" s="1">
        <v>42803</v>
      </c>
      <c r="C1827" s="3">
        <v>0.74275003472222212</v>
      </c>
      <c r="D1827" s="3">
        <f t="shared" si="28"/>
        <v>42803.742750034726</v>
      </c>
      <c r="E1827" t="s">
        <v>71</v>
      </c>
      <c r="F1827" t="s">
        <v>68</v>
      </c>
      <c r="G1827">
        <v>53.12</v>
      </c>
      <c r="H1827">
        <v>48.996971000000002</v>
      </c>
      <c r="I1827">
        <v>33.024999999999999</v>
      </c>
      <c r="J1827">
        <v>0.13</v>
      </c>
    </row>
    <row r="1828" spans="1:19" x14ac:dyDescent="0.25">
      <c r="A1828" t="s">
        <v>0</v>
      </c>
      <c r="B1828" s="1">
        <v>42803</v>
      </c>
      <c r="C1828" s="3">
        <v>0.74277975694444442</v>
      </c>
      <c r="D1828" s="3">
        <f t="shared" si="28"/>
        <v>42803.742779756947</v>
      </c>
      <c r="E1828" t="s">
        <v>71</v>
      </c>
      <c r="F1828" t="s">
        <v>54</v>
      </c>
      <c r="L1828">
        <v>53.24</v>
      </c>
      <c r="M1828">
        <v>53.24</v>
      </c>
      <c r="N1828">
        <v>53.033543000000002</v>
      </c>
      <c r="O1828">
        <v>1.243E-3</v>
      </c>
      <c r="P1828">
        <v>-0.04</v>
      </c>
      <c r="Q1828">
        <v>-6.3333E-2</v>
      </c>
      <c r="R1828">
        <v>-2.2699999999999999E-4</v>
      </c>
      <c r="S1828">
        <v>3</v>
      </c>
    </row>
    <row r="1829" spans="1:19" x14ac:dyDescent="0.25">
      <c r="A1829" t="s">
        <v>0</v>
      </c>
      <c r="B1829" s="1">
        <v>42803</v>
      </c>
      <c r="C1829" s="3">
        <v>0.74278531250000002</v>
      </c>
      <c r="D1829" s="3">
        <f t="shared" si="28"/>
        <v>42803.742785312497</v>
      </c>
      <c r="E1829" t="s">
        <v>71</v>
      </c>
      <c r="F1829" t="s">
        <v>68</v>
      </c>
      <c r="G1829">
        <v>53.24</v>
      </c>
      <c r="H1829">
        <v>48.763883999999997</v>
      </c>
      <c r="I1829">
        <v>33.024999999999999</v>
      </c>
      <c r="J1829">
        <v>0.13</v>
      </c>
    </row>
    <row r="1830" spans="1:19" x14ac:dyDescent="0.25">
      <c r="A1830" t="s">
        <v>0</v>
      </c>
      <c r="B1830" s="1">
        <v>42803</v>
      </c>
      <c r="C1830" s="3">
        <v>0.74281446759259262</v>
      </c>
      <c r="D1830" s="3">
        <f t="shared" si="28"/>
        <v>42803.742814467594</v>
      </c>
      <c r="E1830" t="s">
        <v>71</v>
      </c>
      <c r="F1830" t="s">
        <v>54</v>
      </c>
      <c r="L1830">
        <v>52.98</v>
      </c>
      <c r="M1830">
        <v>52.98</v>
      </c>
      <c r="N1830">
        <v>53.011271000000001</v>
      </c>
      <c r="O1830">
        <v>-1.199E-3</v>
      </c>
      <c r="P1830">
        <v>8.6666999999999994E-2</v>
      </c>
      <c r="Q1830">
        <v>2.3333E-2</v>
      </c>
      <c r="R1830">
        <v>-2.5500000000000002E-4</v>
      </c>
      <c r="S1830">
        <v>3</v>
      </c>
    </row>
    <row r="1831" spans="1:19" x14ac:dyDescent="0.25">
      <c r="A1831" t="s">
        <v>0</v>
      </c>
      <c r="B1831" s="1">
        <v>42803</v>
      </c>
      <c r="C1831" s="3">
        <v>0.7428216666666666</v>
      </c>
      <c r="D1831" s="3">
        <f t="shared" si="28"/>
        <v>42803.742821666667</v>
      </c>
      <c r="E1831" t="s">
        <v>71</v>
      </c>
      <c r="F1831" t="s">
        <v>68</v>
      </c>
      <c r="G1831">
        <v>52.98</v>
      </c>
      <c r="H1831">
        <v>48.694574000000003</v>
      </c>
      <c r="I1831">
        <v>33.024999999999999</v>
      </c>
      <c r="J1831">
        <v>0.13</v>
      </c>
    </row>
    <row r="1832" spans="1:19" x14ac:dyDescent="0.25">
      <c r="A1832" t="s">
        <v>0</v>
      </c>
      <c r="B1832" s="1">
        <v>42803</v>
      </c>
      <c r="C1832" s="3">
        <v>0.74284920138888888</v>
      </c>
      <c r="D1832" s="3">
        <f t="shared" si="28"/>
        <v>42803.742849201386</v>
      </c>
      <c r="E1832" t="s">
        <v>71</v>
      </c>
      <c r="F1832" t="s">
        <v>54</v>
      </c>
      <c r="L1832">
        <v>52.82</v>
      </c>
      <c r="M1832">
        <v>52.82</v>
      </c>
      <c r="N1832">
        <v>52.974834000000001</v>
      </c>
      <c r="O1832">
        <v>-2.8370000000000001E-3</v>
      </c>
      <c r="P1832">
        <v>5.3332999999999998E-2</v>
      </c>
      <c r="Q1832">
        <v>7.0000000000000007E-2</v>
      </c>
      <c r="R1832">
        <v>-2.12E-4</v>
      </c>
      <c r="S1832">
        <v>3</v>
      </c>
    </row>
    <row r="1833" spans="1:19" x14ac:dyDescent="0.25">
      <c r="A1833" t="s">
        <v>0</v>
      </c>
      <c r="B1833" s="1">
        <v>42803</v>
      </c>
      <c r="C1833" s="3">
        <v>0.74285579861111106</v>
      </c>
      <c r="D1833" s="3">
        <f t="shared" si="28"/>
        <v>42803.742855798613</v>
      </c>
      <c r="E1833" t="s">
        <v>71</v>
      </c>
      <c r="F1833" t="s">
        <v>68</v>
      </c>
      <c r="G1833">
        <v>52.82</v>
      </c>
      <c r="H1833">
        <v>48.838023999999997</v>
      </c>
      <c r="I1833">
        <v>33.024999999999999</v>
      </c>
      <c r="J1833">
        <v>0.14624999999999999</v>
      </c>
    </row>
    <row r="1834" spans="1:19" x14ac:dyDescent="0.25">
      <c r="A1834" t="s">
        <v>0</v>
      </c>
      <c r="B1834" s="1">
        <v>42803</v>
      </c>
      <c r="C1834" s="3">
        <v>0.74288392361111111</v>
      </c>
      <c r="D1834" s="3">
        <f t="shared" si="28"/>
        <v>42803.742883923609</v>
      </c>
      <c r="E1834" t="s">
        <v>71</v>
      </c>
      <c r="F1834" t="s">
        <v>54</v>
      </c>
      <c r="L1834">
        <v>53</v>
      </c>
      <c r="M1834">
        <v>53</v>
      </c>
      <c r="N1834">
        <v>52.986044999999997</v>
      </c>
      <c r="O1834">
        <v>-1.851E-3</v>
      </c>
      <c r="P1834">
        <v>-0.06</v>
      </c>
      <c r="Q1834">
        <v>-3.333E-3</v>
      </c>
      <c r="R1834">
        <v>-1.73E-4</v>
      </c>
      <c r="S1834">
        <v>3</v>
      </c>
    </row>
    <row r="1835" spans="1:19" x14ac:dyDescent="0.25">
      <c r="A1835" t="s">
        <v>0</v>
      </c>
      <c r="B1835" s="1">
        <v>42803</v>
      </c>
      <c r="C1835" s="3">
        <v>0.74289103009259261</v>
      </c>
      <c r="D1835" s="3">
        <f t="shared" si="28"/>
        <v>42803.742891030095</v>
      </c>
      <c r="E1835" t="s">
        <v>71</v>
      </c>
      <c r="F1835" t="s">
        <v>68</v>
      </c>
      <c r="G1835">
        <v>53</v>
      </c>
      <c r="H1835">
        <v>48.472667000000001</v>
      </c>
      <c r="I1835">
        <v>33.024999999999999</v>
      </c>
      <c r="J1835">
        <v>0.14749999999999999</v>
      </c>
    </row>
    <row r="1836" spans="1:19" x14ac:dyDescent="0.25">
      <c r="A1836" t="s">
        <v>0</v>
      </c>
      <c r="B1836" s="1">
        <v>42803</v>
      </c>
      <c r="C1836" s="3">
        <v>0.7429186342592593</v>
      </c>
      <c r="D1836" s="3">
        <f t="shared" si="28"/>
        <v>42803.742918634256</v>
      </c>
      <c r="E1836" t="s">
        <v>71</v>
      </c>
      <c r="F1836" t="s">
        <v>54</v>
      </c>
      <c r="L1836">
        <v>53.19</v>
      </c>
      <c r="M1836">
        <v>53.19</v>
      </c>
      <c r="N1836">
        <v>53.03716</v>
      </c>
      <c r="O1836">
        <v>3.8099999999999999E-4</v>
      </c>
      <c r="P1836">
        <v>-6.3333E-2</v>
      </c>
      <c r="Q1836">
        <v>-6.1667E-2</v>
      </c>
      <c r="R1836">
        <v>-2.1499999999999999E-4</v>
      </c>
      <c r="S1836">
        <v>3</v>
      </c>
    </row>
    <row r="1837" spans="1:19" x14ac:dyDescent="0.25">
      <c r="A1837" t="s">
        <v>0</v>
      </c>
      <c r="B1837" s="1">
        <v>42803</v>
      </c>
      <c r="C1837" s="3">
        <v>0.74292630787037039</v>
      </c>
      <c r="D1837" s="3">
        <f t="shared" si="28"/>
        <v>42803.742926307874</v>
      </c>
      <c r="E1837" t="s">
        <v>71</v>
      </c>
      <c r="F1837" t="s">
        <v>68</v>
      </c>
      <c r="G1837">
        <v>53.19</v>
      </c>
      <c r="H1837">
        <v>48.917839000000001</v>
      </c>
      <c r="I1837">
        <v>33.024999999999999</v>
      </c>
      <c r="J1837">
        <v>0.15125</v>
      </c>
    </row>
    <row r="1838" spans="1:19" x14ac:dyDescent="0.25">
      <c r="A1838" t="s">
        <v>0</v>
      </c>
      <c r="B1838" s="1">
        <v>42803</v>
      </c>
      <c r="C1838" s="3">
        <v>0.74295335648148153</v>
      </c>
      <c r="D1838" s="3">
        <f t="shared" si="28"/>
        <v>42803.742953356479</v>
      </c>
      <c r="E1838" t="s">
        <v>71</v>
      </c>
      <c r="F1838" t="s">
        <v>54</v>
      </c>
      <c r="L1838">
        <v>53.12</v>
      </c>
      <c r="M1838">
        <v>53.12</v>
      </c>
      <c r="N1838">
        <v>53.056618999999998</v>
      </c>
      <c r="O1838">
        <v>9.5299999999999996E-4</v>
      </c>
      <c r="P1838">
        <v>2.3333E-2</v>
      </c>
      <c r="Q1838">
        <v>-0.02</v>
      </c>
      <c r="R1838">
        <v>-2.9599999999999998E-4</v>
      </c>
      <c r="S1838">
        <v>3</v>
      </c>
    </row>
    <row r="1839" spans="1:19" x14ac:dyDescent="0.25">
      <c r="A1839" t="s">
        <v>0</v>
      </c>
      <c r="B1839" s="1">
        <v>42803</v>
      </c>
      <c r="C1839" s="3">
        <v>0.74296158564814807</v>
      </c>
      <c r="D1839" s="3">
        <f t="shared" si="28"/>
        <v>42803.742961585645</v>
      </c>
      <c r="E1839" t="s">
        <v>71</v>
      </c>
      <c r="F1839" t="s">
        <v>68</v>
      </c>
      <c r="G1839">
        <v>53.12</v>
      </c>
      <c r="H1839">
        <v>48.762827999999999</v>
      </c>
      <c r="I1839">
        <v>33.024999999999999</v>
      </c>
      <c r="J1839">
        <v>0.14624999999999999</v>
      </c>
    </row>
    <row r="1840" spans="1:19" x14ac:dyDescent="0.25">
      <c r="A1840" t="s">
        <v>0</v>
      </c>
      <c r="B1840" s="1">
        <v>42803</v>
      </c>
      <c r="C1840" s="3">
        <v>0.74298807870370365</v>
      </c>
      <c r="D1840" s="3">
        <f t="shared" si="28"/>
        <v>42803.742988078702</v>
      </c>
      <c r="E1840" t="s">
        <v>71</v>
      </c>
      <c r="F1840" t="s">
        <v>54</v>
      </c>
      <c r="L1840">
        <v>52.89</v>
      </c>
      <c r="M1840">
        <v>52.89</v>
      </c>
      <c r="N1840">
        <v>53.021098000000002</v>
      </c>
      <c r="O1840">
        <v>-8.8199999999999997E-4</v>
      </c>
      <c r="P1840">
        <v>7.6666999999999999E-2</v>
      </c>
      <c r="Q1840">
        <v>0.05</v>
      </c>
      <c r="R1840">
        <v>-3.1300000000000002E-4</v>
      </c>
      <c r="S1840">
        <v>3</v>
      </c>
    </row>
    <row r="1841" spans="1:23" x14ac:dyDescent="0.25">
      <c r="A1841" t="s">
        <v>0</v>
      </c>
      <c r="B1841" s="1">
        <v>42803</v>
      </c>
      <c r="C1841" s="3">
        <v>0.74299795138888891</v>
      </c>
      <c r="D1841" s="3">
        <f t="shared" si="28"/>
        <v>42803.742997951391</v>
      </c>
      <c r="E1841" t="s">
        <v>71</v>
      </c>
      <c r="F1841" t="s">
        <v>68</v>
      </c>
      <c r="G1841">
        <v>52.89</v>
      </c>
      <c r="H1841">
        <v>48.272818999999998</v>
      </c>
      <c r="I1841">
        <v>33.024999999999999</v>
      </c>
      <c r="J1841">
        <v>0.13125000000000001</v>
      </c>
    </row>
    <row r="1842" spans="1:23" x14ac:dyDescent="0.25">
      <c r="A1842" t="s">
        <v>0</v>
      </c>
      <c r="B1842" s="1">
        <v>42803</v>
      </c>
      <c r="C1842" s="3">
        <v>0.74302280092592587</v>
      </c>
      <c r="D1842" s="3">
        <f t="shared" si="28"/>
        <v>42803.743022800925</v>
      </c>
      <c r="E1842" t="s">
        <v>71</v>
      </c>
      <c r="F1842" t="s">
        <v>54</v>
      </c>
      <c r="L1842">
        <v>52.88</v>
      </c>
      <c r="M1842">
        <v>52.88</v>
      </c>
      <c r="N1842">
        <v>52.992148</v>
      </c>
      <c r="O1842">
        <v>-2.941E-3</v>
      </c>
      <c r="P1842">
        <v>3.333E-3</v>
      </c>
      <c r="Q1842">
        <v>0.04</v>
      </c>
      <c r="R1842">
        <v>-2.7E-4</v>
      </c>
      <c r="S1842">
        <v>3</v>
      </c>
    </row>
    <row r="1843" spans="1:23" x14ac:dyDescent="0.25">
      <c r="A1843" t="s">
        <v>0</v>
      </c>
      <c r="B1843" s="1">
        <v>42803</v>
      </c>
      <c r="C1843" s="3">
        <v>0.74303320601851841</v>
      </c>
      <c r="D1843" s="3">
        <f t="shared" si="28"/>
        <v>42803.743033206018</v>
      </c>
      <c r="E1843" t="s">
        <v>71</v>
      </c>
      <c r="F1843" t="s">
        <v>68</v>
      </c>
      <c r="G1843">
        <v>52.88</v>
      </c>
      <c r="H1843">
        <v>48.305396999999999</v>
      </c>
      <c r="I1843">
        <v>33.024999999999999</v>
      </c>
      <c r="J1843">
        <v>0.13125000000000001</v>
      </c>
    </row>
    <row r="1844" spans="1:23" x14ac:dyDescent="0.25">
      <c r="A1844" t="s">
        <v>0</v>
      </c>
      <c r="B1844" s="1">
        <v>42803</v>
      </c>
      <c r="C1844" s="3">
        <v>0.74306576388888879</v>
      </c>
      <c r="D1844" s="3">
        <f t="shared" si="28"/>
        <v>42803.743065763891</v>
      </c>
      <c r="E1844" t="s">
        <v>71</v>
      </c>
      <c r="F1844" t="s">
        <v>56</v>
      </c>
      <c r="T1844">
        <v>800.88281199999994</v>
      </c>
      <c r="U1844">
        <v>13.266667</v>
      </c>
      <c r="V1844">
        <v>21.996062999999999</v>
      </c>
      <c r="W1844">
        <v>13.736077</v>
      </c>
    </row>
    <row r="1845" spans="1:23" x14ac:dyDescent="0.25">
      <c r="A1845" t="s">
        <v>0</v>
      </c>
      <c r="B1845" s="1">
        <v>42803</v>
      </c>
      <c r="C1845" s="3">
        <v>0.74305753472222225</v>
      </c>
      <c r="D1845" s="3">
        <f t="shared" si="28"/>
        <v>42803.743057534724</v>
      </c>
      <c r="E1845" t="s">
        <v>71</v>
      </c>
      <c r="F1845" t="s">
        <v>54</v>
      </c>
      <c r="L1845">
        <v>53.08</v>
      </c>
      <c r="M1845">
        <v>53.08</v>
      </c>
      <c r="N1845">
        <v>53.015593000000003</v>
      </c>
      <c r="O1845">
        <v>-2.9099999999999998E-3</v>
      </c>
      <c r="P1845">
        <v>-6.6667000000000004E-2</v>
      </c>
      <c r="Q1845">
        <v>-3.1667000000000001E-2</v>
      </c>
      <c r="R1845">
        <v>-2.7099999999999997E-4</v>
      </c>
      <c r="S1845">
        <v>3</v>
      </c>
    </row>
    <row r="1846" spans="1:23" x14ac:dyDescent="0.25">
      <c r="A1846" t="s">
        <v>0</v>
      </c>
      <c r="B1846" s="1">
        <v>42803</v>
      </c>
      <c r="C1846" s="3">
        <v>0.74306951388888887</v>
      </c>
      <c r="D1846" s="3">
        <f t="shared" si="28"/>
        <v>42803.74306951389</v>
      </c>
      <c r="E1846" t="s">
        <v>71</v>
      </c>
      <c r="F1846" t="s">
        <v>68</v>
      </c>
      <c r="G1846">
        <v>53.08</v>
      </c>
      <c r="H1846">
        <v>48.530012999999997</v>
      </c>
      <c r="I1846">
        <v>33.024999999999999</v>
      </c>
      <c r="J1846">
        <v>0.13</v>
      </c>
    </row>
    <row r="1847" spans="1:23" x14ac:dyDescent="0.25">
      <c r="A1847" t="s">
        <v>0</v>
      </c>
      <c r="B1847" s="1">
        <v>42803</v>
      </c>
      <c r="C1847" s="3">
        <v>0.74309225694444436</v>
      </c>
      <c r="D1847" s="3">
        <f t="shared" si="28"/>
        <v>42803.743092256947</v>
      </c>
      <c r="E1847" t="s">
        <v>71</v>
      </c>
      <c r="F1847" t="s">
        <v>54</v>
      </c>
      <c r="L1847">
        <v>53.16</v>
      </c>
      <c r="M1847">
        <v>53.16</v>
      </c>
      <c r="N1847">
        <v>53.050210999999997</v>
      </c>
      <c r="O1847">
        <v>-1.0039999999999999E-3</v>
      </c>
      <c r="P1847">
        <v>-2.6667E-2</v>
      </c>
      <c r="Q1847">
        <v>-4.6667E-2</v>
      </c>
      <c r="R1847">
        <v>-3.4000000000000002E-4</v>
      </c>
      <c r="S1847">
        <v>3</v>
      </c>
    </row>
    <row r="1848" spans="1:23" x14ac:dyDescent="0.25">
      <c r="A1848" t="s">
        <v>0</v>
      </c>
      <c r="B1848" s="1">
        <v>42803</v>
      </c>
      <c r="C1848" s="3">
        <v>0.74310245370370376</v>
      </c>
      <c r="D1848" s="3">
        <f t="shared" si="28"/>
        <v>42803.743102453707</v>
      </c>
      <c r="E1848" t="s">
        <v>71</v>
      </c>
      <c r="F1848" t="s">
        <v>68</v>
      </c>
      <c r="G1848">
        <v>53.16</v>
      </c>
      <c r="H1848">
        <v>48.532350000000001</v>
      </c>
      <c r="I1848">
        <v>33.024999999999999</v>
      </c>
      <c r="J1848">
        <v>0.14374999999999999</v>
      </c>
    </row>
    <row r="1849" spans="1:23" x14ac:dyDescent="0.25">
      <c r="A1849" t="s">
        <v>0</v>
      </c>
      <c r="B1849" s="1">
        <v>42803</v>
      </c>
      <c r="C1849" s="3">
        <v>0.74312696759259256</v>
      </c>
      <c r="D1849" s="3">
        <f t="shared" si="28"/>
        <v>42803.743126967594</v>
      </c>
      <c r="E1849" t="s">
        <v>71</v>
      </c>
      <c r="F1849" t="s">
        <v>54</v>
      </c>
      <c r="L1849">
        <v>53.08</v>
      </c>
      <c r="M1849">
        <v>53.08</v>
      </c>
      <c r="N1849">
        <v>53.038705</v>
      </c>
      <c r="O1849">
        <v>5.7700000000000004E-4</v>
      </c>
      <c r="P1849">
        <v>2.6667E-2</v>
      </c>
      <c r="Q1849">
        <v>0</v>
      </c>
      <c r="R1849">
        <v>-3.8200000000000002E-4</v>
      </c>
      <c r="S1849">
        <v>3</v>
      </c>
    </row>
    <row r="1850" spans="1:23" x14ac:dyDescent="0.25">
      <c r="A1850" t="s">
        <v>0</v>
      </c>
      <c r="B1850" s="1">
        <v>42803</v>
      </c>
      <c r="C1850" s="3">
        <v>0.74313880787037034</v>
      </c>
      <c r="D1850" s="3">
        <f t="shared" si="28"/>
        <v>42803.743138807869</v>
      </c>
      <c r="E1850" t="s">
        <v>71</v>
      </c>
      <c r="F1850" t="s">
        <v>68</v>
      </c>
      <c r="G1850">
        <v>53.08</v>
      </c>
      <c r="H1850">
        <v>48.925704000000003</v>
      </c>
      <c r="I1850">
        <v>33.024999999999999</v>
      </c>
      <c r="J1850">
        <v>0.13750000000000001</v>
      </c>
    </row>
    <row r="1851" spans="1:23" x14ac:dyDescent="0.25">
      <c r="A1851" t="s">
        <v>0</v>
      </c>
      <c r="B1851" s="1">
        <v>42803</v>
      </c>
      <c r="C1851" s="3">
        <v>0.74316168981481479</v>
      </c>
      <c r="D1851" s="3">
        <f t="shared" si="28"/>
        <v>42803.743161689817</v>
      </c>
      <c r="E1851" t="s">
        <v>71</v>
      </c>
      <c r="F1851" t="s">
        <v>54</v>
      </c>
      <c r="L1851">
        <v>52.92</v>
      </c>
      <c r="M1851">
        <v>52.92</v>
      </c>
      <c r="N1851">
        <v>52.999133999999998</v>
      </c>
      <c r="O1851">
        <v>4.66E-4</v>
      </c>
      <c r="P1851">
        <v>5.3332999999999998E-2</v>
      </c>
      <c r="Q1851">
        <v>0.04</v>
      </c>
      <c r="R1851">
        <v>-3.4000000000000002E-4</v>
      </c>
      <c r="S1851">
        <v>3</v>
      </c>
    </row>
    <row r="1852" spans="1:23" x14ac:dyDescent="0.25">
      <c r="A1852" t="s">
        <v>0</v>
      </c>
      <c r="B1852" s="1">
        <v>42803</v>
      </c>
      <c r="C1852" s="3">
        <v>0.74317295138888895</v>
      </c>
      <c r="D1852" s="3">
        <f t="shared" si="28"/>
        <v>42803.743172951392</v>
      </c>
      <c r="E1852" t="s">
        <v>71</v>
      </c>
      <c r="F1852" t="s">
        <v>68</v>
      </c>
      <c r="G1852">
        <v>52.92</v>
      </c>
      <c r="H1852">
        <v>48.307734000000004</v>
      </c>
      <c r="I1852">
        <v>33.024999999999999</v>
      </c>
      <c r="J1852">
        <v>0.16</v>
      </c>
    </row>
    <row r="1853" spans="1:23" x14ac:dyDescent="0.25">
      <c r="A1853" t="s">
        <v>0</v>
      </c>
      <c r="B1853" s="1">
        <v>42803</v>
      </c>
      <c r="C1853" s="3">
        <v>0.74319641203703701</v>
      </c>
      <c r="D1853" s="3">
        <f t="shared" si="28"/>
        <v>42803.743196412041</v>
      </c>
      <c r="E1853" t="s">
        <v>71</v>
      </c>
      <c r="F1853" t="s">
        <v>54</v>
      </c>
      <c r="L1853">
        <v>52.94</v>
      </c>
      <c r="M1853">
        <v>52.94</v>
      </c>
      <c r="N1853">
        <v>52.993143000000003</v>
      </c>
      <c r="O1853">
        <v>-3.0499999999999999E-4</v>
      </c>
      <c r="P1853">
        <v>-6.6670000000000002E-3</v>
      </c>
      <c r="Q1853">
        <v>2.3333E-2</v>
      </c>
      <c r="R1853">
        <v>-2.7900000000000001E-4</v>
      </c>
      <c r="S1853">
        <v>3</v>
      </c>
    </row>
    <row r="1854" spans="1:23" x14ac:dyDescent="0.25">
      <c r="A1854" t="s">
        <v>0</v>
      </c>
      <c r="B1854" s="1">
        <v>42803</v>
      </c>
      <c r="C1854" s="3">
        <v>0.74320822916666662</v>
      </c>
      <c r="D1854" s="3">
        <f t="shared" si="28"/>
        <v>42803.743208229163</v>
      </c>
      <c r="E1854" t="s">
        <v>71</v>
      </c>
      <c r="F1854" t="s">
        <v>68</v>
      </c>
      <c r="G1854">
        <v>52.94</v>
      </c>
      <c r="H1854">
        <v>48.302593999999999</v>
      </c>
      <c r="I1854">
        <v>33.024999999999999</v>
      </c>
      <c r="J1854">
        <v>0.17374999999999999</v>
      </c>
    </row>
    <row r="1855" spans="1:23" x14ac:dyDescent="0.25">
      <c r="A1855" t="s">
        <v>0</v>
      </c>
      <c r="B1855" s="1">
        <v>42803</v>
      </c>
      <c r="C1855" s="3">
        <v>0.74323113425925935</v>
      </c>
      <c r="D1855" s="3">
        <f t="shared" si="28"/>
        <v>42803.743231134256</v>
      </c>
      <c r="E1855" t="s">
        <v>71</v>
      </c>
      <c r="F1855" t="s">
        <v>54</v>
      </c>
      <c r="L1855">
        <v>53.06</v>
      </c>
      <c r="M1855">
        <v>53.06</v>
      </c>
      <c r="N1855">
        <v>53.030534000000003</v>
      </c>
      <c r="O1855">
        <v>-1.7E-5</v>
      </c>
      <c r="P1855">
        <v>-0.04</v>
      </c>
      <c r="Q1855">
        <v>-2.3333E-2</v>
      </c>
      <c r="R1855">
        <v>-2.7900000000000001E-4</v>
      </c>
      <c r="S1855">
        <v>3</v>
      </c>
    </row>
    <row r="1856" spans="1:23" x14ac:dyDescent="0.25">
      <c r="A1856" t="s">
        <v>0</v>
      </c>
      <c r="B1856" s="1">
        <v>42803</v>
      </c>
      <c r="C1856" s="3">
        <v>0.74324460648148138</v>
      </c>
      <c r="D1856" s="3">
        <f t="shared" si="28"/>
        <v>42803.743244606485</v>
      </c>
      <c r="E1856" t="s">
        <v>71</v>
      </c>
      <c r="F1856" t="s">
        <v>68</v>
      </c>
      <c r="G1856">
        <v>53.06</v>
      </c>
      <c r="H1856">
        <v>49.952190999999999</v>
      </c>
      <c r="I1856">
        <v>33.024999999999999</v>
      </c>
      <c r="J1856">
        <v>0.13125000000000001</v>
      </c>
    </row>
    <row r="1857" spans="1:19" x14ac:dyDescent="0.25">
      <c r="A1857" t="s">
        <v>0</v>
      </c>
      <c r="B1857" s="1">
        <v>42803</v>
      </c>
      <c r="C1857" s="3">
        <v>0.7432658680555555</v>
      </c>
      <c r="D1857" s="3">
        <f t="shared" si="28"/>
        <v>42803.743265868055</v>
      </c>
      <c r="E1857" t="s">
        <v>71</v>
      </c>
      <c r="F1857" t="s">
        <v>54</v>
      </c>
      <c r="L1857">
        <v>53.04</v>
      </c>
      <c r="M1857">
        <v>53.04</v>
      </c>
      <c r="N1857">
        <v>53.058678</v>
      </c>
      <c r="O1857">
        <v>1.0020000000000001E-3</v>
      </c>
      <c r="P1857">
        <v>6.6670000000000002E-3</v>
      </c>
      <c r="Q1857">
        <v>-1.6667000000000001E-2</v>
      </c>
      <c r="R1857">
        <v>-3.2899999999999997E-4</v>
      </c>
      <c r="S1857">
        <v>3</v>
      </c>
    </row>
    <row r="1858" spans="1:19" x14ac:dyDescent="0.25">
      <c r="A1858" t="s">
        <v>0</v>
      </c>
      <c r="B1858" s="1">
        <v>42803</v>
      </c>
      <c r="C1858" s="3">
        <v>0.74327986111111111</v>
      </c>
      <c r="D1858" s="3">
        <f t="shared" si="28"/>
        <v>42803.743279861112</v>
      </c>
      <c r="E1858" t="s">
        <v>71</v>
      </c>
      <c r="F1858" t="s">
        <v>68</v>
      </c>
      <c r="G1858">
        <v>53.04</v>
      </c>
      <c r="H1858">
        <v>48.559750000000001</v>
      </c>
      <c r="I1858">
        <v>33.024999999999999</v>
      </c>
      <c r="J1858">
        <v>0.13125000000000001</v>
      </c>
    </row>
    <row r="1859" spans="1:19" x14ac:dyDescent="0.25">
      <c r="A1859" t="s">
        <v>0</v>
      </c>
      <c r="B1859" s="1">
        <v>42803</v>
      </c>
      <c r="C1859" s="3">
        <v>0.7433005787037037</v>
      </c>
      <c r="D1859" s="3">
        <f t="shared" ref="D1859:D1922" si="29">+B1859+C1859</f>
        <v>42803.743300578702</v>
      </c>
      <c r="E1859" t="s">
        <v>71</v>
      </c>
      <c r="F1859" t="s">
        <v>54</v>
      </c>
      <c r="L1859">
        <v>52.97</v>
      </c>
      <c r="M1859">
        <v>52.97</v>
      </c>
      <c r="N1859">
        <v>53.041854999999998</v>
      </c>
      <c r="O1859">
        <v>7.1599999999999995E-4</v>
      </c>
      <c r="P1859">
        <v>2.3333E-2</v>
      </c>
      <c r="Q1859">
        <v>1.4999999999999999E-2</v>
      </c>
      <c r="R1859">
        <v>-3.6299999999999999E-4</v>
      </c>
      <c r="S1859">
        <v>3</v>
      </c>
    </row>
    <row r="1860" spans="1:19" x14ac:dyDescent="0.25">
      <c r="A1860" t="s">
        <v>0</v>
      </c>
      <c r="B1860" s="1">
        <v>42803</v>
      </c>
      <c r="C1860" s="3">
        <v>0.74331506944444448</v>
      </c>
      <c r="D1860" s="3">
        <f t="shared" si="29"/>
        <v>42803.743315069441</v>
      </c>
      <c r="E1860" t="s">
        <v>71</v>
      </c>
      <c r="F1860" t="s">
        <v>68</v>
      </c>
      <c r="G1860">
        <v>52.97</v>
      </c>
      <c r="H1860">
        <v>48.583694000000001</v>
      </c>
      <c r="I1860">
        <v>33.024999999999999</v>
      </c>
      <c r="J1860">
        <v>0.13125000000000001</v>
      </c>
    </row>
    <row r="1861" spans="1:19" x14ac:dyDescent="0.25">
      <c r="A1861" t="s">
        <v>0</v>
      </c>
      <c r="B1861" s="1">
        <v>42803</v>
      </c>
      <c r="C1861" s="3">
        <v>0.74333530092592592</v>
      </c>
      <c r="D1861" s="3">
        <f t="shared" si="29"/>
        <v>42803.743335300926</v>
      </c>
      <c r="E1861" t="s">
        <v>71</v>
      </c>
      <c r="F1861" t="s">
        <v>54</v>
      </c>
      <c r="L1861">
        <v>53.04</v>
      </c>
      <c r="M1861">
        <v>53.04</v>
      </c>
      <c r="N1861">
        <v>53.006227000000003</v>
      </c>
      <c r="O1861">
        <v>-1.2949999999999999E-3</v>
      </c>
      <c r="P1861">
        <v>-2.3333E-2</v>
      </c>
      <c r="Q1861">
        <v>0</v>
      </c>
      <c r="R1861">
        <v>-3.5399999999999999E-4</v>
      </c>
      <c r="S1861">
        <v>3</v>
      </c>
    </row>
    <row r="1862" spans="1:19" x14ac:dyDescent="0.25">
      <c r="A1862" t="s">
        <v>0</v>
      </c>
      <c r="B1862" s="1">
        <v>42803</v>
      </c>
      <c r="C1862" s="3">
        <v>0.74334917824074076</v>
      </c>
      <c r="D1862" s="3">
        <f t="shared" si="29"/>
        <v>42803.743349178243</v>
      </c>
      <c r="E1862" t="s">
        <v>71</v>
      </c>
      <c r="F1862" t="s">
        <v>68</v>
      </c>
      <c r="G1862">
        <v>53.04</v>
      </c>
      <c r="H1862">
        <v>49.103914000000003</v>
      </c>
      <c r="I1862">
        <v>33.024999999999999</v>
      </c>
      <c r="J1862">
        <v>0.13250000000000001</v>
      </c>
    </row>
    <row r="1863" spans="1:19" x14ac:dyDescent="0.25">
      <c r="A1863" t="s">
        <v>0</v>
      </c>
      <c r="B1863" s="1">
        <v>42803</v>
      </c>
      <c r="C1863" s="3">
        <v>0.74337002314814804</v>
      </c>
      <c r="D1863" s="3">
        <f t="shared" si="29"/>
        <v>42803.743370023149</v>
      </c>
      <c r="E1863" t="s">
        <v>71</v>
      </c>
      <c r="F1863" t="s">
        <v>54</v>
      </c>
      <c r="L1863">
        <v>53.06</v>
      </c>
      <c r="M1863">
        <v>53.06</v>
      </c>
      <c r="N1863">
        <v>52.993617999999998</v>
      </c>
      <c r="O1863">
        <v>-2.5730000000000002E-3</v>
      </c>
      <c r="P1863">
        <v>-6.6670000000000002E-3</v>
      </c>
      <c r="Q1863">
        <v>-1.4999999999999999E-2</v>
      </c>
      <c r="R1863">
        <v>-3.2400000000000001E-4</v>
      </c>
      <c r="S1863">
        <v>3</v>
      </c>
    </row>
    <row r="1864" spans="1:19" x14ac:dyDescent="0.25">
      <c r="A1864" t="s">
        <v>0</v>
      </c>
      <c r="B1864" s="1">
        <v>42803</v>
      </c>
      <c r="C1864" s="3">
        <v>0.74338577546296303</v>
      </c>
      <c r="D1864" s="3">
        <f t="shared" si="29"/>
        <v>42803.743385775466</v>
      </c>
      <c r="E1864" t="s">
        <v>71</v>
      </c>
      <c r="F1864" t="s">
        <v>68</v>
      </c>
      <c r="G1864">
        <v>53.06</v>
      </c>
      <c r="H1864">
        <v>48.946930999999999</v>
      </c>
      <c r="I1864">
        <v>33.024999999999999</v>
      </c>
      <c r="J1864">
        <v>0.13</v>
      </c>
    </row>
    <row r="1865" spans="1:19" x14ac:dyDescent="0.25">
      <c r="A1865" t="s">
        <v>0</v>
      </c>
      <c r="B1865" s="1">
        <v>42803</v>
      </c>
      <c r="C1865" s="3">
        <v>0.74340474537037038</v>
      </c>
      <c r="D1865" s="3">
        <f t="shared" si="29"/>
        <v>42803.743404745372</v>
      </c>
      <c r="E1865" t="s">
        <v>71</v>
      </c>
      <c r="F1865" t="s">
        <v>54</v>
      </c>
      <c r="L1865">
        <v>53</v>
      </c>
      <c r="M1865">
        <v>53</v>
      </c>
      <c r="N1865">
        <v>53.005088000000001</v>
      </c>
      <c r="O1865">
        <v>-9.3999999999999997E-4</v>
      </c>
      <c r="P1865">
        <v>0.02</v>
      </c>
      <c r="Q1865">
        <v>6.6670000000000002E-3</v>
      </c>
      <c r="R1865">
        <v>-2.9500000000000001E-4</v>
      </c>
      <c r="S1865">
        <v>3</v>
      </c>
    </row>
    <row r="1866" spans="1:19" x14ac:dyDescent="0.25">
      <c r="A1866" t="s">
        <v>0</v>
      </c>
      <c r="B1866" s="1">
        <v>42803</v>
      </c>
      <c r="C1866" s="3">
        <v>0.74341988425925931</v>
      </c>
      <c r="D1866" s="3">
        <f t="shared" si="29"/>
        <v>42803.74341988426</v>
      </c>
      <c r="E1866" t="s">
        <v>71</v>
      </c>
      <c r="F1866" t="s">
        <v>68</v>
      </c>
      <c r="G1866">
        <v>53</v>
      </c>
      <c r="H1866">
        <v>48.258105999999998</v>
      </c>
      <c r="I1866">
        <v>33.024999999999999</v>
      </c>
      <c r="J1866">
        <v>0.14874999999999999</v>
      </c>
    </row>
    <row r="1867" spans="1:19" x14ac:dyDescent="0.25">
      <c r="A1867" t="s">
        <v>0</v>
      </c>
      <c r="B1867" s="1">
        <v>42803</v>
      </c>
      <c r="C1867" s="3">
        <v>0.74343947916666664</v>
      </c>
      <c r="D1867" s="3">
        <f t="shared" si="29"/>
        <v>42803.743439479163</v>
      </c>
      <c r="E1867" t="s">
        <v>71</v>
      </c>
      <c r="F1867" t="s">
        <v>54</v>
      </c>
      <c r="L1867">
        <v>52.91</v>
      </c>
      <c r="M1867">
        <v>52.91</v>
      </c>
      <c r="N1867">
        <v>53.016088000000003</v>
      </c>
      <c r="O1867">
        <v>2.3900000000000002E-3</v>
      </c>
      <c r="P1867">
        <v>0.03</v>
      </c>
      <c r="Q1867">
        <v>2.5000000000000001E-2</v>
      </c>
      <c r="R1867">
        <v>-2.7700000000000001E-4</v>
      </c>
      <c r="S1867">
        <v>3</v>
      </c>
    </row>
    <row r="1868" spans="1:19" x14ac:dyDescent="0.25">
      <c r="A1868" t="s">
        <v>0</v>
      </c>
      <c r="B1868" s="1">
        <v>42803</v>
      </c>
      <c r="C1868" s="3">
        <v>0.74345513888888892</v>
      </c>
      <c r="D1868" s="3">
        <f t="shared" si="29"/>
        <v>42803.743455138887</v>
      </c>
      <c r="E1868" t="s">
        <v>71</v>
      </c>
      <c r="F1868" t="s">
        <v>68</v>
      </c>
      <c r="G1868">
        <v>52.91</v>
      </c>
      <c r="H1868">
        <v>49.003314000000003</v>
      </c>
      <c r="I1868">
        <v>33.024999999999999</v>
      </c>
      <c r="J1868">
        <v>0.14874999999999999</v>
      </c>
    </row>
    <row r="1869" spans="1:19" x14ac:dyDescent="0.25">
      <c r="A1869" t="s">
        <v>0</v>
      </c>
      <c r="B1869" s="1">
        <v>42803</v>
      </c>
      <c r="C1869" s="3">
        <v>0.74347418981481483</v>
      </c>
      <c r="D1869" s="3">
        <f t="shared" si="29"/>
        <v>42803.743474189818</v>
      </c>
      <c r="E1869" t="s">
        <v>71</v>
      </c>
      <c r="F1869" t="s">
        <v>54</v>
      </c>
      <c r="L1869">
        <v>52.92</v>
      </c>
      <c r="M1869">
        <v>52.92</v>
      </c>
      <c r="N1869">
        <v>53.019784999999999</v>
      </c>
      <c r="O1869">
        <v>4.0769999999999999E-3</v>
      </c>
      <c r="P1869">
        <v>-3.333E-3</v>
      </c>
      <c r="Q1869">
        <v>1.3332999999999999E-2</v>
      </c>
      <c r="R1869">
        <v>-2.7599999999999999E-4</v>
      </c>
      <c r="S1869">
        <v>3</v>
      </c>
    </row>
    <row r="1870" spans="1:19" x14ac:dyDescent="0.25">
      <c r="A1870" t="s">
        <v>0</v>
      </c>
      <c r="B1870" s="1">
        <v>42803</v>
      </c>
      <c r="C1870" s="3">
        <v>0.7434903819444445</v>
      </c>
      <c r="D1870" s="3">
        <f t="shared" si="29"/>
        <v>42803.743490381945</v>
      </c>
      <c r="E1870" t="s">
        <v>71</v>
      </c>
      <c r="F1870" t="s">
        <v>68</v>
      </c>
      <c r="G1870">
        <v>52.92</v>
      </c>
      <c r="H1870">
        <v>48.926535000000001</v>
      </c>
      <c r="I1870">
        <v>33.024999999999999</v>
      </c>
      <c r="J1870">
        <v>0.14124999999999999</v>
      </c>
    </row>
    <row r="1871" spans="1:19" x14ac:dyDescent="0.25">
      <c r="A1871" t="s">
        <v>0</v>
      </c>
      <c r="B1871" s="1">
        <v>42803</v>
      </c>
      <c r="C1871" s="3">
        <v>0.74350891203703695</v>
      </c>
      <c r="D1871" s="3">
        <f t="shared" si="29"/>
        <v>42803.743508912034</v>
      </c>
      <c r="E1871" t="s">
        <v>71</v>
      </c>
      <c r="F1871" t="s">
        <v>54</v>
      </c>
      <c r="L1871">
        <v>53.08</v>
      </c>
      <c r="M1871">
        <v>53.08</v>
      </c>
      <c r="N1871">
        <v>53.021507999999997</v>
      </c>
      <c r="O1871">
        <v>2.4369999999999999E-3</v>
      </c>
      <c r="P1871">
        <v>-5.3332999999999998E-2</v>
      </c>
      <c r="Q1871">
        <v>-2.8333000000000001E-2</v>
      </c>
      <c r="R1871">
        <v>-2.7900000000000001E-4</v>
      </c>
      <c r="S1871">
        <v>3</v>
      </c>
    </row>
    <row r="1872" spans="1:19" x14ac:dyDescent="0.25">
      <c r="A1872" t="s">
        <v>0</v>
      </c>
      <c r="B1872" s="1">
        <v>42803</v>
      </c>
      <c r="C1872" s="3">
        <v>0.74352565972222218</v>
      </c>
      <c r="D1872" s="3">
        <f t="shared" si="29"/>
        <v>42803.743525659724</v>
      </c>
      <c r="E1872" t="s">
        <v>71</v>
      </c>
      <c r="F1872" t="s">
        <v>68</v>
      </c>
      <c r="G1872">
        <v>53.08</v>
      </c>
      <c r="H1872">
        <v>48.697749000000002</v>
      </c>
      <c r="I1872">
        <v>33.024999999999999</v>
      </c>
      <c r="J1872">
        <v>0.14874999999999999</v>
      </c>
    </row>
    <row r="1873" spans="1:23" x14ac:dyDescent="0.25">
      <c r="A1873" t="s">
        <v>0</v>
      </c>
      <c r="B1873" s="1">
        <v>42803</v>
      </c>
      <c r="C1873" s="3">
        <v>0.74354363425925929</v>
      </c>
      <c r="D1873" s="3">
        <f t="shared" si="29"/>
        <v>42803.743543634257</v>
      </c>
      <c r="E1873" t="s">
        <v>71</v>
      </c>
      <c r="F1873" t="s">
        <v>54</v>
      </c>
      <c r="L1873">
        <v>53.01</v>
      </c>
      <c r="M1873">
        <v>53.01</v>
      </c>
      <c r="N1873">
        <v>53.013612000000002</v>
      </c>
      <c r="O1873">
        <v>-7.7499999999999997E-4</v>
      </c>
      <c r="P1873">
        <v>2.3333E-2</v>
      </c>
      <c r="Q1873">
        <v>-1.4999999999999999E-2</v>
      </c>
      <c r="R1873">
        <v>-2.52E-4</v>
      </c>
      <c r="S1873">
        <v>3</v>
      </c>
    </row>
    <row r="1874" spans="1:23" x14ac:dyDescent="0.25">
      <c r="A1874" t="s">
        <v>0</v>
      </c>
      <c r="B1874" s="1">
        <v>42803</v>
      </c>
      <c r="C1874" s="3">
        <v>0.74356093749999996</v>
      </c>
      <c r="D1874" s="3">
        <f t="shared" si="29"/>
        <v>42803.743560937502</v>
      </c>
      <c r="E1874" t="s">
        <v>71</v>
      </c>
      <c r="F1874" t="s">
        <v>68</v>
      </c>
      <c r="G1874">
        <v>53.01</v>
      </c>
      <c r="H1874">
        <v>48.522396999999998</v>
      </c>
      <c r="I1874">
        <v>33.024999999999999</v>
      </c>
      <c r="J1874">
        <v>0.13</v>
      </c>
    </row>
    <row r="1875" spans="1:23" x14ac:dyDescent="0.25">
      <c r="A1875" t="s">
        <v>0</v>
      </c>
      <c r="B1875" s="1">
        <v>42803</v>
      </c>
      <c r="C1875" s="3">
        <v>0.74357835648148152</v>
      </c>
      <c r="D1875" s="3">
        <f t="shared" si="29"/>
        <v>42803.74357835648</v>
      </c>
      <c r="E1875" t="s">
        <v>71</v>
      </c>
      <c r="F1875" t="s">
        <v>54</v>
      </c>
      <c r="L1875">
        <v>52.97</v>
      </c>
      <c r="M1875">
        <v>52.97</v>
      </c>
      <c r="N1875">
        <v>52.990442999999999</v>
      </c>
      <c r="O1875">
        <v>-2.3E-3</v>
      </c>
      <c r="P1875">
        <v>1.3332999999999999E-2</v>
      </c>
      <c r="Q1875">
        <v>1.8332999999999999E-2</v>
      </c>
      <c r="R1875">
        <v>-1.8799999999999999E-4</v>
      </c>
      <c r="S1875">
        <v>3</v>
      </c>
    </row>
    <row r="1876" spans="1:23" x14ac:dyDescent="0.25">
      <c r="A1876" t="s">
        <v>0</v>
      </c>
      <c r="B1876" s="1">
        <v>42803</v>
      </c>
      <c r="C1876" s="3">
        <v>0.74359618055555554</v>
      </c>
      <c r="D1876" s="3">
        <f t="shared" si="29"/>
        <v>42803.743596180553</v>
      </c>
      <c r="E1876" t="s">
        <v>71</v>
      </c>
      <c r="F1876" t="s">
        <v>68</v>
      </c>
      <c r="G1876">
        <v>52.97</v>
      </c>
      <c r="H1876">
        <v>48.368271</v>
      </c>
      <c r="I1876">
        <v>33.024999999999999</v>
      </c>
      <c r="J1876">
        <v>0.13</v>
      </c>
    </row>
    <row r="1877" spans="1:23" x14ac:dyDescent="0.25">
      <c r="A1877" t="s">
        <v>0</v>
      </c>
      <c r="B1877" s="1">
        <v>42803</v>
      </c>
      <c r="C1877" s="3">
        <v>0.74361307870370374</v>
      </c>
      <c r="D1877" s="3">
        <f t="shared" si="29"/>
        <v>42803.743613078703</v>
      </c>
      <c r="E1877" t="s">
        <v>71</v>
      </c>
      <c r="F1877" t="s">
        <v>54</v>
      </c>
      <c r="L1877">
        <v>53.05</v>
      </c>
      <c r="M1877">
        <v>53.05</v>
      </c>
      <c r="N1877">
        <v>52.971055</v>
      </c>
      <c r="O1877">
        <v>-7.3800000000000005E-4</v>
      </c>
      <c r="P1877">
        <v>-2.6667E-2</v>
      </c>
      <c r="Q1877">
        <v>-6.6670000000000002E-3</v>
      </c>
      <c r="R1877">
        <v>-1.16E-4</v>
      </c>
      <c r="S1877">
        <v>3</v>
      </c>
    </row>
    <row r="1878" spans="1:23" x14ac:dyDescent="0.25">
      <c r="A1878" t="s">
        <v>0</v>
      </c>
      <c r="B1878" s="1">
        <v>42803</v>
      </c>
      <c r="C1878" s="3">
        <v>0.74363144675925918</v>
      </c>
      <c r="D1878" s="3">
        <f t="shared" si="29"/>
        <v>42803.743631446756</v>
      </c>
      <c r="E1878" t="s">
        <v>71</v>
      </c>
      <c r="F1878" t="s">
        <v>68</v>
      </c>
      <c r="G1878">
        <v>53.05</v>
      </c>
      <c r="H1878">
        <v>48.486393999999997</v>
      </c>
      <c r="I1878">
        <v>33.024999999999999</v>
      </c>
      <c r="J1878">
        <v>0.13250000000000001</v>
      </c>
    </row>
    <row r="1879" spans="1:23" x14ac:dyDescent="0.25">
      <c r="A1879" t="s">
        <v>0</v>
      </c>
      <c r="B1879" s="1">
        <v>42803</v>
      </c>
      <c r="C1879" s="3">
        <v>0.74364780092592586</v>
      </c>
      <c r="D1879" s="3">
        <f t="shared" si="29"/>
        <v>42803.743647800926</v>
      </c>
      <c r="E1879" t="s">
        <v>71</v>
      </c>
      <c r="F1879" t="s">
        <v>54</v>
      </c>
      <c r="L1879">
        <v>53</v>
      </c>
      <c r="M1879">
        <v>53</v>
      </c>
      <c r="N1879">
        <v>52.976349999999996</v>
      </c>
      <c r="O1879">
        <v>2.2650000000000001E-3</v>
      </c>
      <c r="P1879">
        <v>1.6667000000000001E-2</v>
      </c>
      <c r="Q1879">
        <v>-5.0000000000000001E-3</v>
      </c>
      <c r="R1879">
        <v>-5.8E-5</v>
      </c>
      <c r="S1879">
        <v>3</v>
      </c>
    </row>
    <row r="1880" spans="1:23" x14ac:dyDescent="0.25">
      <c r="A1880" t="s">
        <v>0</v>
      </c>
      <c r="B1880" s="1">
        <v>42803</v>
      </c>
      <c r="C1880" s="3">
        <v>0.74366672453703708</v>
      </c>
      <c r="D1880" s="3">
        <f t="shared" si="29"/>
        <v>42803.743666724535</v>
      </c>
      <c r="E1880" t="s">
        <v>71</v>
      </c>
      <c r="F1880" t="s">
        <v>68</v>
      </c>
      <c r="G1880">
        <v>53</v>
      </c>
      <c r="H1880">
        <v>48.549337999999999</v>
      </c>
      <c r="I1880">
        <v>33.024999999999999</v>
      </c>
      <c r="J1880">
        <v>0.14124999999999999</v>
      </c>
    </row>
    <row r="1881" spans="1:23" x14ac:dyDescent="0.25">
      <c r="A1881" t="s">
        <v>0</v>
      </c>
      <c r="B1881" s="1">
        <v>42803</v>
      </c>
      <c r="C1881" s="3">
        <v>0.74368252314814809</v>
      </c>
      <c r="D1881" s="3">
        <f t="shared" si="29"/>
        <v>42803.743682523149</v>
      </c>
      <c r="E1881" t="s">
        <v>71</v>
      </c>
      <c r="F1881" t="s">
        <v>54</v>
      </c>
      <c r="L1881">
        <v>52.99</v>
      </c>
      <c r="M1881">
        <v>52.99</v>
      </c>
      <c r="N1881">
        <v>52.996578</v>
      </c>
      <c r="O1881">
        <v>4.071E-3</v>
      </c>
      <c r="P1881">
        <v>3.333E-3</v>
      </c>
      <c r="Q1881">
        <v>0.01</v>
      </c>
      <c r="R1881">
        <v>-3.9999999999999998E-6</v>
      </c>
      <c r="S1881">
        <v>3</v>
      </c>
    </row>
    <row r="1882" spans="1:23" x14ac:dyDescent="0.25">
      <c r="A1882" t="s">
        <v>0</v>
      </c>
      <c r="B1882" s="1">
        <v>42803</v>
      </c>
      <c r="C1882" s="3">
        <v>0.74370196759259255</v>
      </c>
      <c r="D1882" s="3">
        <f t="shared" si="29"/>
        <v>42803.743701967593</v>
      </c>
      <c r="E1882" t="s">
        <v>71</v>
      </c>
      <c r="F1882" t="s">
        <v>68</v>
      </c>
      <c r="G1882">
        <v>52.99</v>
      </c>
      <c r="H1882">
        <v>48.260753000000001</v>
      </c>
      <c r="I1882">
        <v>33.024999999999999</v>
      </c>
      <c r="J1882">
        <v>0.14874999999999999</v>
      </c>
    </row>
    <row r="1883" spans="1:23" x14ac:dyDescent="0.25">
      <c r="A1883" t="s">
        <v>0</v>
      </c>
      <c r="B1883" s="1">
        <v>42803</v>
      </c>
      <c r="C1883" s="3">
        <v>0.74371724537037043</v>
      </c>
      <c r="D1883" s="3">
        <f t="shared" si="29"/>
        <v>42803.743717245372</v>
      </c>
      <c r="E1883" t="s">
        <v>71</v>
      </c>
      <c r="F1883" t="s">
        <v>54</v>
      </c>
      <c r="L1883">
        <v>53.07</v>
      </c>
      <c r="M1883">
        <v>53.07</v>
      </c>
      <c r="N1883">
        <v>53.008969</v>
      </c>
      <c r="O1883">
        <v>3.578E-3</v>
      </c>
      <c r="P1883">
        <v>-2.6667E-2</v>
      </c>
      <c r="Q1883">
        <v>-1.1667E-2</v>
      </c>
      <c r="R1883">
        <v>4.8000000000000001E-5</v>
      </c>
      <c r="S1883">
        <v>3</v>
      </c>
    </row>
    <row r="1884" spans="1:23" x14ac:dyDescent="0.25">
      <c r="A1884" t="s">
        <v>0</v>
      </c>
      <c r="B1884" s="1">
        <v>42803</v>
      </c>
      <c r="C1884" s="3">
        <v>0.7437372337962963</v>
      </c>
      <c r="D1884" s="3">
        <f t="shared" si="29"/>
        <v>42803.743737233795</v>
      </c>
      <c r="E1884" t="s">
        <v>71</v>
      </c>
      <c r="F1884" t="s">
        <v>68</v>
      </c>
      <c r="G1884">
        <v>53.07</v>
      </c>
      <c r="H1884">
        <v>48.366928000000001</v>
      </c>
      <c r="I1884">
        <v>33.024999999999999</v>
      </c>
      <c r="J1884">
        <v>0.15125</v>
      </c>
    </row>
    <row r="1885" spans="1:23" x14ac:dyDescent="0.25">
      <c r="A1885" t="s">
        <v>0</v>
      </c>
      <c r="B1885" s="1">
        <v>42803</v>
      </c>
      <c r="C1885" s="3">
        <v>0.74377096064814818</v>
      </c>
      <c r="D1885" s="3">
        <f t="shared" si="29"/>
        <v>42803.743770960646</v>
      </c>
      <c r="E1885" t="s">
        <v>71</v>
      </c>
      <c r="F1885" t="s">
        <v>56</v>
      </c>
      <c r="T1885">
        <v>801.06518600000004</v>
      </c>
      <c r="U1885">
        <v>13.1</v>
      </c>
      <c r="V1885">
        <v>21.980803999999999</v>
      </c>
      <c r="W1885">
        <v>13.693175999999999</v>
      </c>
    </row>
    <row r="1886" spans="1:23" x14ac:dyDescent="0.25">
      <c r="A1886" t="s">
        <v>0</v>
      </c>
      <c r="B1886" s="1">
        <v>42803</v>
      </c>
      <c r="C1886" s="3">
        <v>0.74375196759259266</v>
      </c>
      <c r="D1886" s="3">
        <f t="shared" si="29"/>
        <v>42803.743751967595</v>
      </c>
      <c r="E1886" t="s">
        <v>71</v>
      </c>
      <c r="F1886" t="s">
        <v>54</v>
      </c>
      <c r="L1886">
        <v>53.09</v>
      </c>
      <c r="M1886">
        <v>53.09</v>
      </c>
      <c r="N1886">
        <v>53.010778999999999</v>
      </c>
      <c r="O1886">
        <v>1.3780000000000001E-3</v>
      </c>
      <c r="P1886">
        <v>-6.6670000000000002E-3</v>
      </c>
      <c r="Q1886">
        <v>-1.6667000000000001E-2</v>
      </c>
      <c r="R1886">
        <v>6.9999999999999994E-5</v>
      </c>
      <c r="S1886">
        <v>3</v>
      </c>
    </row>
    <row r="1887" spans="1:23" x14ac:dyDescent="0.25">
      <c r="A1887" t="s">
        <v>0</v>
      </c>
      <c r="B1887" s="1">
        <v>42803</v>
      </c>
      <c r="C1887" s="3">
        <v>0.74377362268518521</v>
      </c>
      <c r="D1887" s="3">
        <f t="shared" si="29"/>
        <v>42803.743773622686</v>
      </c>
      <c r="E1887" t="s">
        <v>71</v>
      </c>
      <c r="F1887" t="s">
        <v>68</v>
      </c>
      <c r="G1887">
        <v>53.09</v>
      </c>
      <c r="H1887">
        <v>49.431187000000001</v>
      </c>
      <c r="I1887">
        <v>33.024999999999999</v>
      </c>
      <c r="J1887">
        <v>0.15</v>
      </c>
    </row>
    <row r="1888" spans="1:23" x14ac:dyDescent="0.25">
      <c r="A1888" t="s">
        <v>0</v>
      </c>
      <c r="B1888" s="1">
        <v>42803</v>
      </c>
      <c r="C1888" s="3">
        <v>0.74378670138888892</v>
      </c>
      <c r="D1888" s="3">
        <f t="shared" si="29"/>
        <v>42803.743786701387</v>
      </c>
      <c r="E1888" t="s">
        <v>71</v>
      </c>
      <c r="F1888" t="s">
        <v>54</v>
      </c>
      <c r="L1888">
        <v>52.98</v>
      </c>
      <c r="M1888">
        <v>52.98</v>
      </c>
      <c r="N1888">
        <v>53.011420000000001</v>
      </c>
      <c r="O1888">
        <v>-1.3259999999999999E-3</v>
      </c>
      <c r="P1888">
        <v>3.6666999999999998E-2</v>
      </c>
      <c r="Q1888">
        <v>1.4999999999999999E-2</v>
      </c>
      <c r="R1888">
        <v>5.1999999999999997E-5</v>
      </c>
      <c r="S1888">
        <v>3</v>
      </c>
    </row>
    <row r="1889" spans="1:19" x14ac:dyDescent="0.25">
      <c r="A1889" t="s">
        <v>0</v>
      </c>
      <c r="B1889" s="1">
        <v>42803</v>
      </c>
      <c r="C1889" s="3">
        <v>0.74380770833333332</v>
      </c>
      <c r="D1889" s="3">
        <f t="shared" si="29"/>
        <v>42803.743807708335</v>
      </c>
      <c r="E1889" t="s">
        <v>71</v>
      </c>
      <c r="F1889" t="s">
        <v>68</v>
      </c>
      <c r="G1889">
        <v>52.98</v>
      </c>
      <c r="H1889">
        <v>48.249845000000001</v>
      </c>
      <c r="I1889">
        <v>33.024999999999999</v>
      </c>
      <c r="J1889">
        <v>0.13375000000000001</v>
      </c>
    </row>
    <row r="1890" spans="1:19" x14ac:dyDescent="0.25">
      <c r="A1890" t="s">
        <v>0</v>
      </c>
      <c r="B1890" s="1">
        <v>42803</v>
      </c>
      <c r="C1890" s="3">
        <v>0.743821412037037</v>
      </c>
      <c r="D1890" s="3">
        <f t="shared" si="29"/>
        <v>42803.743821412034</v>
      </c>
      <c r="E1890" t="s">
        <v>71</v>
      </c>
      <c r="F1890" t="s">
        <v>54</v>
      </c>
      <c r="L1890">
        <v>52.88</v>
      </c>
      <c r="M1890">
        <v>52.88</v>
      </c>
      <c r="N1890">
        <v>53.015650000000001</v>
      </c>
      <c r="O1890">
        <v>-3.0990000000000002E-3</v>
      </c>
      <c r="P1890">
        <v>3.3333000000000002E-2</v>
      </c>
      <c r="Q1890">
        <v>3.5000000000000003E-2</v>
      </c>
      <c r="R1890">
        <v>1.2999999999999999E-5</v>
      </c>
      <c r="S1890">
        <v>3</v>
      </c>
    </row>
    <row r="1891" spans="1:19" x14ac:dyDescent="0.25">
      <c r="A1891" t="s">
        <v>0</v>
      </c>
      <c r="B1891" s="1">
        <v>42803</v>
      </c>
      <c r="C1891" s="3">
        <v>0.74384297453703707</v>
      </c>
      <c r="D1891" s="3">
        <f t="shared" si="29"/>
        <v>42803.743842974538</v>
      </c>
      <c r="E1891" t="s">
        <v>71</v>
      </c>
      <c r="F1891" t="s">
        <v>68</v>
      </c>
      <c r="G1891">
        <v>52.88</v>
      </c>
      <c r="H1891">
        <v>48.569206000000001</v>
      </c>
      <c r="I1891">
        <v>33.024999999999999</v>
      </c>
      <c r="J1891">
        <v>0.13625000000000001</v>
      </c>
    </row>
    <row r="1892" spans="1:19" x14ac:dyDescent="0.25">
      <c r="A1892" t="s">
        <v>0</v>
      </c>
      <c r="B1892" s="1">
        <v>42803</v>
      </c>
      <c r="C1892" s="3">
        <v>0.74385613425925923</v>
      </c>
      <c r="D1892" s="3">
        <f t="shared" si="29"/>
        <v>42803.743856134257</v>
      </c>
      <c r="E1892" t="s">
        <v>71</v>
      </c>
      <c r="F1892" t="s">
        <v>54</v>
      </c>
      <c r="L1892">
        <v>53.01</v>
      </c>
      <c r="M1892">
        <v>53.01</v>
      </c>
      <c r="N1892">
        <v>53.025767000000002</v>
      </c>
      <c r="O1892">
        <v>-3.0249999999999999E-3</v>
      </c>
      <c r="P1892">
        <v>-4.3333000000000003E-2</v>
      </c>
      <c r="Q1892">
        <v>-5.0000000000000001E-3</v>
      </c>
      <c r="R1892">
        <v>-2.9E-5</v>
      </c>
      <c r="S1892">
        <v>3</v>
      </c>
    </row>
    <row r="1893" spans="1:19" x14ac:dyDescent="0.25">
      <c r="A1893" t="s">
        <v>0</v>
      </c>
      <c r="B1893" s="1">
        <v>42803</v>
      </c>
      <c r="C1893" s="3">
        <v>0.74387935185185183</v>
      </c>
      <c r="D1893" s="3">
        <f t="shared" si="29"/>
        <v>42803.743879351852</v>
      </c>
      <c r="E1893" t="s">
        <v>71</v>
      </c>
      <c r="F1893" t="s">
        <v>68</v>
      </c>
      <c r="G1893">
        <v>53.01</v>
      </c>
      <c r="H1893">
        <v>48.272795000000002</v>
      </c>
      <c r="I1893">
        <v>33.024999999999999</v>
      </c>
      <c r="J1893">
        <v>0.13375000000000001</v>
      </c>
    </row>
    <row r="1894" spans="1:19" x14ac:dyDescent="0.25">
      <c r="A1894" t="s">
        <v>0</v>
      </c>
      <c r="B1894" s="1">
        <v>42803</v>
      </c>
      <c r="C1894" s="3">
        <v>0.74389085648148157</v>
      </c>
      <c r="D1894" s="3">
        <f t="shared" si="29"/>
        <v>42803.74389085648</v>
      </c>
      <c r="E1894" t="s">
        <v>71</v>
      </c>
      <c r="F1894" t="s">
        <v>54</v>
      </c>
      <c r="L1894">
        <v>53.14</v>
      </c>
      <c r="M1894">
        <v>53.14</v>
      </c>
      <c r="N1894">
        <v>53.034720999999998</v>
      </c>
      <c r="O1894">
        <v>-2.0010000000000002E-3</v>
      </c>
      <c r="P1894">
        <v>-4.3333000000000003E-2</v>
      </c>
      <c r="Q1894">
        <v>-4.3333000000000003E-2</v>
      </c>
      <c r="R1894">
        <v>-6.6000000000000005E-5</v>
      </c>
      <c r="S1894">
        <v>3</v>
      </c>
    </row>
    <row r="1895" spans="1:19" x14ac:dyDescent="0.25">
      <c r="A1895" t="s">
        <v>0</v>
      </c>
      <c r="B1895" s="1">
        <v>42803</v>
      </c>
      <c r="C1895" s="3">
        <v>0.74391349537037044</v>
      </c>
      <c r="D1895" s="3">
        <f t="shared" si="29"/>
        <v>42803.743913495367</v>
      </c>
      <c r="E1895" t="s">
        <v>71</v>
      </c>
      <c r="F1895" t="s">
        <v>68</v>
      </c>
      <c r="G1895">
        <v>53.14</v>
      </c>
      <c r="H1895">
        <v>48.691934000000003</v>
      </c>
      <c r="I1895">
        <v>33.024999999999999</v>
      </c>
      <c r="J1895">
        <v>0.13250000000000001</v>
      </c>
    </row>
    <row r="1896" spans="1:19" x14ac:dyDescent="0.25">
      <c r="A1896" t="s">
        <v>0</v>
      </c>
      <c r="B1896" s="1">
        <v>42803</v>
      </c>
      <c r="C1896" s="3">
        <v>0.74392557870370368</v>
      </c>
      <c r="D1896" s="3">
        <f t="shared" si="29"/>
        <v>42803.743925578703</v>
      </c>
      <c r="E1896" t="s">
        <v>71</v>
      </c>
      <c r="F1896" t="s">
        <v>54</v>
      </c>
      <c r="L1896">
        <v>53.06</v>
      </c>
      <c r="M1896">
        <v>53.06</v>
      </c>
      <c r="N1896">
        <v>53.024903999999999</v>
      </c>
      <c r="O1896">
        <v>-1.7030000000000001E-3</v>
      </c>
      <c r="P1896">
        <v>2.6667E-2</v>
      </c>
      <c r="Q1896">
        <v>-8.3330000000000001E-3</v>
      </c>
      <c r="R1896">
        <v>-7.4999999999999993E-5</v>
      </c>
      <c r="S1896">
        <v>3</v>
      </c>
    </row>
    <row r="1897" spans="1:19" x14ac:dyDescent="0.25">
      <c r="A1897" t="s">
        <v>0</v>
      </c>
      <c r="B1897" s="1">
        <v>42803</v>
      </c>
      <c r="C1897" s="3">
        <v>0.74394986111111105</v>
      </c>
      <c r="D1897" s="3">
        <f t="shared" si="29"/>
        <v>42803.743949861113</v>
      </c>
      <c r="E1897" t="s">
        <v>71</v>
      </c>
      <c r="F1897" t="s">
        <v>68</v>
      </c>
      <c r="G1897">
        <v>53.06</v>
      </c>
      <c r="H1897">
        <v>48.354675999999998</v>
      </c>
      <c r="I1897">
        <v>33.024999999999999</v>
      </c>
      <c r="J1897">
        <v>0.13125000000000001</v>
      </c>
    </row>
    <row r="1898" spans="1:19" x14ac:dyDescent="0.25">
      <c r="A1898" t="s">
        <v>0</v>
      </c>
      <c r="B1898" s="1">
        <v>42803</v>
      </c>
      <c r="C1898" s="3">
        <v>0.74396031250000005</v>
      </c>
      <c r="D1898" s="3">
        <f t="shared" si="29"/>
        <v>42803.743960312502</v>
      </c>
      <c r="E1898" t="s">
        <v>71</v>
      </c>
      <c r="F1898" t="s">
        <v>54</v>
      </c>
      <c r="L1898">
        <v>52.94</v>
      </c>
      <c r="M1898">
        <v>52.94</v>
      </c>
      <c r="N1898">
        <v>52.998809000000001</v>
      </c>
      <c r="O1898">
        <v>-1.856E-3</v>
      </c>
      <c r="P1898">
        <v>0.04</v>
      </c>
      <c r="Q1898">
        <v>3.3333000000000002E-2</v>
      </c>
      <c r="R1898">
        <v>-4.3999999999999999E-5</v>
      </c>
      <c r="S1898">
        <v>3</v>
      </c>
    </row>
    <row r="1899" spans="1:19" x14ac:dyDescent="0.25">
      <c r="A1899" t="s">
        <v>0</v>
      </c>
      <c r="B1899" s="1">
        <v>42803</v>
      </c>
      <c r="C1899" s="3">
        <v>0.74398517361111116</v>
      </c>
      <c r="D1899" s="3">
        <f t="shared" si="29"/>
        <v>42803.743985173613</v>
      </c>
      <c r="E1899" t="s">
        <v>71</v>
      </c>
      <c r="F1899" t="s">
        <v>68</v>
      </c>
      <c r="G1899">
        <v>52.94</v>
      </c>
      <c r="H1899">
        <v>48.293588</v>
      </c>
      <c r="I1899">
        <v>33.024999999999999</v>
      </c>
      <c r="J1899">
        <v>0.14874999999999999</v>
      </c>
    </row>
    <row r="1900" spans="1:19" x14ac:dyDescent="0.25">
      <c r="A1900" t="s">
        <v>0</v>
      </c>
      <c r="B1900" s="1">
        <v>42803</v>
      </c>
      <c r="C1900" s="3">
        <v>0.74399503472222228</v>
      </c>
      <c r="D1900" s="3">
        <f t="shared" si="29"/>
        <v>42803.743995034725</v>
      </c>
      <c r="E1900" t="s">
        <v>71</v>
      </c>
      <c r="F1900" t="s">
        <v>54</v>
      </c>
      <c r="L1900">
        <v>52.94</v>
      </c>
      <c r="M1900">
        <v>52.94</v>
      </c>
      <c r="N1900">
        <v>52.989216999999996</v>
      </c>
      <c r="O1900">
        <v>-7.2499999999999995E-4</v>
      </c>
      <c r="P1900">
        <v>0</v>
      </c>
      <c r="Q1900">
        <v>0.02</v>
      </c>
      <c r="R1900">
        <v>-5.0000000000000004E-6</v>
      </c>
      <c r="S1900">
        <v>3</v>
      </c>
    </row>
    <row r="1901" spans="1:19" x14ac:dyDescent="0.25">
      <c r="A1901" t="s">
        <v>0</v>
      </c>
      <c r="B1901" s="1">
        <v>42803</v>
      </c>
      <c r="C1901" s="3">
        <v>0.7440192708333333</v>
      </c>
      <c r="D1901" s="3">
        <f t="shared" si="29"/>
        <v>42803.744019270831</v>
      </c>
      <c r="E1901" t="s">
        <v>71</v>
      </c>
      <c r="F1901" t="s">
        <v>68</v>
      </c>
      <c r="G1901">
        <v>52.94</v>
      </c>
      <c r="H1901">
        <v>48.252484000000003</v>
      </c>
      <c r="I1901">
        <v>33.024999999999999</v>
      </c>
      <c r="J1901">
        <v>0.14749999999999999</v>
      </c>
    </row>
    <row r="1902" spans="1:19" x14ac:dyDescent="0.25">
      <c r="A1902" t="s">
        <v>0</v>
      </c>
      <c r="B1902" s="1">
        <v>42803</v>
      </c>
      <c r="C1902" s="3">
        <v>0.74402974537037048</v>
      </c>
      <c r="D1902" s="3">
        <f t="shared" si="29"/>
        <v>42803.744029745372</v>
      </c>
      <c r="E1902" t="s">
        <v>71</v>
      </c>
      <c r="F1902" t="s">
        <v>54</v>
      </c>
      <c r="L1902">
        <v>53.04</v>
      </c>
      <c r="M1902">
        <v>53.04</v>
      </c>
      <c r="N1902">
        <v>53.012261000000002</v>
      </c>
      <c r="O1902">
        <v>1.554E-3</v>
      </c>
      <c r="P1902">
        <v>-3.3333000000000002E-2</v>
      </c>
      <c r="Q1902">
        <v>-1.6667000000000001E-2</v>
      </c>
      <c r="R1902">
        <v>1.2E-5</v>
      </c>
      <c r="S1902">
        <v>3</v>
      </c>
    </row>
    <row r="1903" spans="1:19" x14ac:dyDescent="0.25">
      <c r="A1903" t="s">
        <v>0</v>
      </c>
      <c r="B1903" s="1">
        <v>42803</v>
      </c>
      <c r="C1903" s="3">
        <v>0.74405476851851848</v>
      </c>
      <c r="D1903" s="3">
        <f t="shared" si="29"/>
        <v>42803.744054768518</v>
      </c>
      <c r="E1903" t="s">
        <v>71</v>
      </c>
      <c r="F1903" t="s">
        <v>68</v>
      </c>
      <c r="G1903">
        <v>53.04</v>
      </c>
      <c r="H1903">
        <v>48.438403999999998</v>
      </c>
      <c r="I1903">
        <v>33.024999999999999</v>
      </c>
      <c r="J1903">
        <v>0.14749999999999999</v>
      </c>
    </row>
    <row r="1904" spans="1:19" x14ac:dyDescent="0.25">
      <c r="A1904" t="s">
        <v>0</v>
      </c>
      <c r="B1904" s="1">
        <v>42803</v>
      </c>
      <c r="C1904" s="3">
        <v>0.74406446759259259</v>
      </c>
      <c r="D1904" s="3">
        <f t="shared" si="29"/>
        <v>42803.744064467595</v>
      </c>
      <c r="E1904" t="s">
        <v>71</v>
      </c>
      <c r="F1904" t="s">
        <v>54</v>
      </c>
      <c r="L1904">
        <v>53.07</v>
      </c>
      <c r="M1904">
        <v>53.07</v>
      </c>
      <c r="N1904">
        <v>53.036605999999999</v>
      </c>
      <c r="O1904">
        <v>2.6779999999999998E-3</v>
      </c>
      <c r="P1904">
        <v>-0.01</v>
      </c>
      <c r="Q1904">
        <v>-2.1666999999999999E-2</v>
      </c>
      <c r="R1904">
        <v>2.1999999999999999E-5</v>
      </c>
      <c r="S1904">
        <v>3</v>
      </c>
    </row>
    <row r="1905" spans="1:19" x14ac:dyDescent="0.25">
      <c r="A1905" t="s">
        <v>0</v>
      </c>
      <c r="B1905" s="1">
        <v>42803</v>
      </c>
      <c r="C1905" s="3">
        <v>0.7440911574074075</v>
      </c>
      <c r="D1905" s="3">
        <f t="shared" si="29"/>
        <v>42803.744091157409</v>
      </c>
      <c r="E1905" t="s">
        <v>71</v>
      </c>
      <c r="F1905" t="s">
        <v>68</v>
      </c>
      <c r="G1905">
        <v>53.07</v>
      </c>
      <c r="H1905">
        <v>48.675947999999998</v>
      </c>
      <c r="I1905">
        <v>33.024999999999999</v>
      </c>
      <c r="J1905">
        <v>0.13250000000000001</v>
      </c>
    </row>
    <row r="1906" spans="1:19" x14ac:dyDescent="0.25">
      <c r="A1906" t="s">
        <v>0</v>
      </c>
      <c r="B1906" s="1">
        <v>42803</v>
      </c>
      <c r="C1906" s="3">
        <v>0.74409918981481482</v>
      </c>
      <c r="D1906" s="3">
        <f t="shared" si="29"/>
        <v>42803.744099189818</v>
      </c>
      <c r="E1906" t="s">
        <v>71</v>
      </c>
      <c r="F1906" t="s">
        <v>54</v>
      </c>
      <c r="L1906">
        <v>53.04</v>
      </c>
      <c r="M1906">
        <v>53.04</v>
      </c>
      <c r="N1906">
        <v>53.028649999999999</v>
      </c>
      <c r="O1906">
        <v>1.4369999999999999E-3</v>
      </c>
      <c r="P1906">
        <v>0.01</v>
      </c>
      <c r="Q1906">
        <v>0</v>
      </c>
      <c r="R1906">
        <v>4.5000000000000003E-5</v>
      </c>
      <c r="S1906">
        <v>3</v>
      </c>
    </row>
    <row r="1907" spans="1:19" x14ac:dyDescent="0.25">
      <c r="A1907" t="s">
        <v>0</v>
      </c>
      <c r="B1907" s="1">
        <v>42803</v>
      </c>
      <c r="C1907" s="3">
        <v>0.74412530092592588</v>
      </c>
      <c r="D1907" s="3">
        <f t="shared" si="29"/>
        <v>42803.744125300924</v>
      </c>
      <c r="E1907" t="s">
        <v>71</v>
      </c>
      <c r="F1907" t="s">
        <v>68</v>
      </c>
      <c r="G1907">
        <v>53.04</v>
      </c>
      <c r="H1907">
        <v>49.031621999999999</v>
      </c>
      <c r="I1907">
        <v>33.024999999999999</v>
      </c>
      <c r="J1907">
        <v>0.13250000000000001</v>
      </c>
    </row>
    <row r="1908" spans="1:19" x14ac:dyDescent="0.25">
      <c r="A1908" t="s">
        <v>0</v>
      </c>
      <c r="B1908" s="1">
        <v>42803</v>
      </c>
      <c r="C1908" s="3">
        <v>0.74413392361111119</v>
      </c>
      <c r="D1908" s="3">
        <f t="shared" si="29"/>
        <v>42803.74413392361</v>
      </c>
      <c r="E1908" t="s">
        <v>71</v>
      </c>
      <c r="F1908" t="s">
        <v>54</v>
      </c>
      <c r="L1908">
        <v>52.98</v>
      </c>
      <c r="M1908">
        <v>52.98</v>
      </c>
      <c r="N1908">
        <v>53.002640999999997</v>
      </c>
      <c r="O1908">
        <v>-7.9600000000000005E-4</v>
      </c>
      <c r="P1908">
        <v>0.02</v>
      </c>
      <c r="Q1908">
        <v>1.4999999999999999E-2</v>
      </c>
      <c r="R1908">
        <v>6.3999999999999997E-5</v>
      </c>
      <c r="S1908">
        <v>3</v>
      </c>
    </row>
    <row r="1909" spans="1:19" x14ac:dyDescent="0.25">
      <c r="A1909" t="s">
        <v>0</v>
      </c>
      <c r="B1909" s="1">
        <v>42803</v>
      </c>
      <c r="C1909" s="3">
        <v>0.74416056712962952</v>
      </c>
      <c r="D1909" s="3">
        <f t="shared" si="29"/>
        <v>42803.744160567127</v>
      </c>
      <c r="E1909" t="s">
        <v>71</v>
      </c>
      <c r="F1909" t="s">
        <v>68</v>
      </c>
      <c r="G1909">
        <v>52.98</v>
      </c>
      <c r="H1909">
        <v>48.253990999999999</v>
      </c>
      <c r="I1909">
        <v>33.024999999999999</v>
      </c>
      <c r="J1909">
        <v>0.13125000000000001</v>
      </c>
    </row>
    <row r="1910" spans="1:19" x14ac:dyDescent="0.25">
      <c r="A1910" t="s">
        <v>0</v>
      </c>
      <c r="B1910" s="1">
        <v>42803</v>
      </c>
      <c r="C1910" s="3">
        <v>0.74416864583333331</v>
      </c>
      <c r="D1910" s="3">
        <f t="shared" si="29"/>
        <v>42803.744168645833</v>
      </c>
      <c r="E1910" t="s">
        <v>71</v>
      </c>
      <c r="F1910" t="s">
        <v>54</v>
      </c>
      <c r="L1910">
        <v>52.98</v>
      </c>
      <c r="M1910">
        <v>52.98</v>
      </c>
      <c r="N1910">
        <v>52.995564000000002</v>
      </c>
      <c r="O1910">
        <v>-1.8500000000000001E-3</v>
      </c>
      <c r="P1910">
        <v>0</v>
      </c>
      <c r="Q1910">
        <v>0.01</v>
      </c>
      <c r="R1910">
        <v>6.0999999999999999E-5</v>
      </c>
      <c r="S1910">
        <v>3</v>
      </c>
    </row>
    <row r="1911" spans="1:19" x14ac:dyDescent="0.25">
      <c r="A1911" t="s">
        <v>0</v>
      </c>
      <c r="B1911" s="1">
        <v>42803</v>
      </c>
      <c r="C1911" s="3">
        <v>0.74419692129629633</v>
      </c>
      <c r="D1911" s="3">
        <f t="shared" si="29"/>
        <v>42803.744196921296</v>
      </c>
      <c r="E1911" t="s">
        <v>71</v>
      </c>
      <c r="F1911" t="s">
        <v>68</v>
      </c>
      <c r="G1911">
        <v>52.98</v>
      </c>
      <c r="H1911">
        <v>48.278951999999997</v>
      </c>
      <c r="I1911">
        <v>33.024999999999999</v>
      </c>
      <c r="J1911">
        <v>0.13250000000000001</v>
      </c>
    </row>
    <row r="1912" spans="1:19" x14ac:dyDescent="0.25">
      <c r="A1912" t="s">
        <v>0</v>
      </c>
      <c r="B1912" s="1">
        <v>42803</v>
      </c>
      <c r="C1912" s="3">
        <v>0.74420336805555554</v>
      </c>
      <c r="D1912" s="3">
        <f t="shared" si="29"/>
        <v>42803.744203368056</v>
      </c>
      <c r="E1912" t="s">
        <v>71</v>
      </c>
      <c r="F1912" t="s">
        <v>54</v>
      </c>
      <c r="L1912">
        <v>53.06</v>
      </c>
      <c r="M1912">
        <v>53.06</v>
      </c>
      <c r="N1912">
        <v>53.013094000000002</v>
      </c>
      <c r="O1912">
        <v>-9.1299999999999997E-4</v>
      </c>
      <c r="P1912">
        <v>-2.6667E-2</v>
      </c>
      <c r="Q1912">
        <v>-1.3332999999999999E-2</v>
      </c>
      <c r="R1912">
        <v>6.2000000000000003E-5</v>
      </c>
      <c r="S1912">
        <v>3</v>
      </c>
    </row>
    <row r="1913" spans="1:19" x14ac:dyDescent="0.25">
      <c r="A1913" t="s">
        <v>0</v>
      </c>
      <c r="B1913" s="1">
        <v>42803</v>
      </c>
      <c r="C1913" s="3">
        <v>0.74423216435185191</v>
      </c>
      <c r="D1913" s="3">
        <f t="shared" si="29"/>
        <v>42803.744232164354</v>
      </c>
      <c r="E1913" t="s">
        <v>71</v>
      </c>
      <c r="F1913" t="s">
        <v>68</v>
      </c>
      <c r="G1913">
        <v>53.06</v>
      </c>
      <c r="H1913">
        <v>48.718969000000001</v>
      </c>
      <c r="I1913">
        <v>33.024999999999999</v>
      </c>
      <c r="J1913">
        <v>0.13875000000000001</v>
      </c>
    </row>
    <row r="1914" spans="1:19" x14ac:dyDescent="0.25">
      <c r="A1914" t="s">
        <v>0</v>
      </c>
      <c r="B1914" s="1">
        <v>42803</v>
      </c>
      <c r="C1914" s="3">
        <v>0.74423807870370373</v>
      </c>
      <c r="D1914" s="3">
        <f t="shared" si="29"/>
        <v>42803.744238078703</v>
      </c>
      <c r="E1914" t="s">
        <v>71</v>
      </c>
      <c r="F1914" t="s">
        <v>54</v>
      </c>
      <c r="L1914">
        <v>53.1</v>
      </c>
      <c r="M1914">
        <v>53.1</v>
      </c>
      <c r="N1914">
        <v>53.028651000000004</v>
      </c>
      <c r="O1914">
        <v>8.5499999999999997E-4</v>
      </c>
      <c r="P1914">
        <v>-1.3332999999999999E-2</v>
      </c>
      <c r="Q1914">
        <v>-0.02</v>
      </c>
      <c r="R1914">
        <v>9.2E-5</v>
      </c>
      <c r="S1914">
        <v>3</v>
      </c>
    </row>
    <row r="1915" spans="1:19" x14ac:dyDescent="0.25">
      <c r="A1915" t="s">
        <v>0</v>
      </c>
      <c r="B1915" s="1">
        <v>42803</v>
      </c>
      <c r="C1915" s="3">
        <v>0.74426744212962959</v>
      </c>
      <c r="D1915" s="3">
        <f t="shared" si="29"/>
        <v>42803.744267442133</v>
      </c>
      <c r="E1915" t="s">
        <v>71</v>
      </c>
      <c r="F1915" t="s">
        <v>68</v>
      </c>
      <c r="G1915">
        <v>53.1</v>
      </c>
      <c r="H1915">
        <v>48.563127000000001</v>
      </c>
      <c r="I1915">
        <v>33.024999999999999</v>
      </c>
      <c r="J1915">
        <v>0.14874999999999999</v>
      </c>
    </row>
    <row r="1916" spans="1:19" x14ac:dyDescent="0.25">
      <c r="A1916" t="s">
        <v>0</v>
      </c>
      <c r="B1916" s="1">
        <v>42803</v>
      </c>
      <c r="C1916" s="3">
        <v>0.74427318287037048</v>
      </c>
      <c r="D1916" s="3">
        <f t="shared" si="29"/>
        <v>42803.744273182871</v>
      </c>
      <c r="E1916" t="s">
        <v>71</v>
      </c>
      <c r="F1916" t="s">
        <v>54</v>
      </c>
      <c r="L1916">
        <v>53.02</v>
      </c>
      <c r="M1916">
        <v>53.02</v>
      </c>
      <c r="N1916">
        <v>53.025087999999997</v>
      </c>
      <c r="O1916">
        <v>1.457E-3</v>
      </c>
      <c r="P1916">
        <v>2.6667E-2</v>
      </c>
      <c r="Q1916">
        <v>6.6670000000000002E-3</v>
      </c>
      <c r="R1916">
        <v>1.15E-4</v>
      </c>
      <c r="S1916">
        <v>3</v>
      </c>
    </row>
    <row r="1917" spans="1:19" x14ac:dyDescent="0.25">
      <c r="A1917" t="s">
        <v>0</v>
      </c>
      <c r="B1917" s="1">
        <v>42803</v>
      </c>
      <c r="C1917" s="3">
        <v>0.74430159722222233</v>
      </c>
      <c r="D1917" s="3">
        <f t="shared" si="29"/>
        <v>42803.744301597224</v>
      </c>
      <c r="E1917" t="s">
        <v>71</v>
      </c>
      <c r="F1917" t="s">
        <v>68</v>
      </c>
      <c r="G1917">
        <v>53.02</v>
      </c>
      <c r="H1917">
        <v>48.995558000000003</v>
      </c>
      <c r="I1917">
        <v>33.024999999999999</v>
      </c>
      <c r="J1917">
        <v>0.14749999999999999</v>
      </c>
    </row>
    <row r="1918" spans="1:19" x14ac:dyDescent="0.25">
      <c r="A1918" t="s">
        <v>0</v>
      </c>
      <c r="B1918" s="1">
        <v>42803</v>
      </c>
      <c r="C1918" s="3">
        <v>0.74430843749999998</v>
      </c>
      <c r="D1918" s="3">
        <f t="shared" si="29"/>
        <v>42803.744308437497</v>
      </c>
      <c r="E1918" t="s">
        <v>71</v>
      </c>
      <c r="F1918" t="s">
        <v>54</v>
      </c>
      <c r="L1918">
        <v>52.91</v>
      </c>
      <c r="M1918">
        <v>52.91</v>
      </c>
      <c r="N1918">
        <v>53.015239999999999</v>
      </c>
      <c r="O1918">
        <v>2.3800000000000001E-4</v>
      </c>
      <c r="P1918">
        <v>3.6666999999999998E-2</v>
      </c>
      <c r="Q1918">
        <v>3.1667000000000001E-2</v>
      </c>
      <c r="R1918">
        <v>8.7000000000000001E-5</v>
      </c>
      <c r="S1918">
        <v>3</v>
      </c>
    </row>
    <row r="1919" spans="1:19" x14ac:dyDescent="0.25">
      <c r="A1919" t="s">
        <v>0</v>
      </c>
      <c r="B1919" s="1">
        <v>42803</v>
      </c>
      <c r="C1919" s="3">
        <v>0.7443368402777778</v>
      </c>
      <c r="D1919" s="3">
        <f t="shared" si="29"/>
        <v>42803.744336840275</v>
      </c>
      <c r="E1919" t="s">
        <v>71</v>
      </c>
      <c r="F1919" t="s">
        <v>68</v>
      </c>
      <c r="G1919">
        <v>52.91</v>
      </c>
      <c r="H1919">
        <v>48.740436000000003</v>
      </c>
      <c r="I1919">
        <v>33.024999999999999</v>
      </c>
      <c r="J1919">
        <v>0.15125</v>
      </c>
    </row>
    <row r="1920" spans="1:19" x14ac:dyDescent="0.25">
      <c r="A1920" t="s">
        <v>0</v>
      </c>
      <c r="B1920" s="1">
        <v>42803</v>
      </c>
      <c r="C1920" s="3">
        <v>0.74434245370370367</v>
      </c>
      <c r="D1920" s="3">
        <f t="shared" si="29"/>
        <v>42803.744342453705</v>
      </c>
      <c r="E1920" t="s">
        <v>71</v>
      </c>
      <c r="F1920" t="s">
        <v>54</v>
      </c>
      <c r="L1920">
        <v>52.95</v>
      </c>
      <c r="M1920">
        <v>52.95</v>
      </c>
      <c r="N1920">
        <v>53.019559999999998</v>
      </c>
      <c r="O1920">
        <v>-1.315E-3</v>
      </c>
      <c r="P1920">
        <v>-1.3332999999999999E-2</v>
      </c>
      <c r="Q1920">
        <v>1.1667E-2</v>
      </c>
      <c r="R1920">
        <v>2.6999999999999999E-5</v>
      </c>
      <c r="S1920">
        <v>3</v>
      </c>
    </row>
    <row r="1921" spans="1:23" x14ac:dyDescent="0.25">
      <c r="A1921" t="s">
        <v>0</v>
      </c>
      <c r="B1921" s="1">
        <v>42803</v>
      </c>
      <c r="C1921" s="3">
        <v>0.74437214120370365</v>
      </c>
      <c r="D1921" s="3">
        <f t="shared" si="29"/>
        <v>42803.744372141206</v>
      </c>
      <c r="E1921" t="s">
        <v>71</v>
      </c>
      <c r="F1921" t="s">
        <v>68</v>
      </c>
      <c r="G1921">
        <v>52.95</v>
      </c>
      <c r="H1921">
        <v>49.125390000000003</v>
      </c>
      <c r="I1921">
        <v>33.024999999999999</v>
      </c>
      <c r="J1921">
        <v>0.13125000000000001</v>
      </c>
    </row>
    <row r="1922" spans="1:23" x14ac:dyDescent="0.25">
      <c r="A1922" t="s">
        <v>0</v>
      </c>
      <c r="B1922" s="1">
        <v>42803</v>
      </c>
      <c r="C1922" s="3">
        <v>0.74437775462962963</v>
      </c>
      <c r="D1922" s="3">
        <f t="shared" si="29"/>
        <v>42803.744377754629</v>
      </c>
      <c r="E1922" t="s">
        <v>71</v>
      </c>
      <c r="F1922" t="s">
        <v>54</v>
      </c>
      <c r="L1922">
        <v>53.12</v>
      </c>
      <c r="M1922">
        <v>53.12</v>
      </c>
      <c r="N1922">
        <v>53.034413000000001</v>
      </c>
      <c r="O1922">
        <v>-1.6379999999999999E-3</v>
      </c>
      <c r="P1922">
        <v>-5.6667000000000002E-2</v>
      </c>
      <c r="Q1922">
        <v>-3.5000000000000003E-2</v>
      </c>
      <c r="R1922">
        <v>-7.9999999999999996E-6</v>
      </c>
      <c r="S1922">
        <v>3</v>
      </c>
    </row>
    <row r="1923" spans="1:23" x14ac:dyDescent="0.25">
      <c r="A1923" t="s">
        <v>0</v>
      </c>
      <c r="B1923" s="1">
        <v>42803</v>
      </c>
      <c r="C1923" s="3">
        <v>0.74441092592592595</v>
      </c>
      <c r="D1923" s="3">
        <f t="shared" ref="D1923:D1986" si="30">+B1923+C1923</f>
        <v>42803.744410925923</v>
      </c>
      <c r="E1923" t="s">
        <v>71</v>
      </c>
      <c r="F1923" t="s">
        <v>68</v>
      </c>
      <c r="G1923">
        <v>53.12</v>
      </c>
      <c r="H1923">
        <v>49.424579999999999</v>
      </c>
      <c r="I1923">
        <v>33.024999999999999</v>
      </c>
      <c r="J1923">
        <v>0.14874999999999999</v>
      </c>
    </row>
    <row r="1924" spans="1:23" x14ac:dyDescent="0.25">
      <c r="A1924" t="s">
        <v>0</v>
      </c>
      <c r="B1924" s="1">
        <v>42803</v>
      </c>
      <c r="C1924" s="3">
        <v>0.74441215277777772</v>
      </c>
      <c r="D1924" s="3">
        <f t="shared" si="30"/>
        <v>42803.744412152781</v>
      </c>
      <c r="E1924" t="s">
        <v>71</v>
      </c>
      <c r="F1924" t="s">
        <v>54</v>
      </c>
      <c r="L1924">
        <v>53.09</v>
      </c>
      <c r="M1924">
        <v>53.09</v>
      </c>
      <c r="N1924">
        <v>53.034657000000003</v>
      </c>
      <c r="O1924">
        <v>-1.0889999999999999E-3</v>
      </c>
      <c r="P1924">
        <v>0.01</v>
      </c>
      <c r="Q1924">
        <v>-2.3333E-2</v>
      </c>
      <c r="R1924">
        <v>-5.0000000000000004E-6</v>
      </c>
      <c r="S1924">
        <v>3</v>
      </c>
    </row>
    <row r="1925" spans="1:23" x14ac:dyDescent="0.25">
      <c r="A1925" t="s">
        <v>0</v>
      </c>
      <c r="B1925" s="1">
        <v>42803</v>
      </c>
      <c r="C1925" s="3">
        <v>0.74444039351851854</v>
      </c>
      <c r="D1925" s="3">
        <f t="shared" si="30"/>
        <v>42803.744440393515</v>
      </c>
      <c r="E1925" t="s">
        <v>71</v>
      </c>
      <c r="F1925" t="s">
        <v>68</v>
      </c>
      <c r="G1925">
        <v>53.09</v>
      </c>
      <c r="H1925">
        <v>49.424579999999999</v>
      </c>
      <c r="I1925">
        <v>33.024999999999999</v>
      </c>
      <c r="J1925">
        <v>0.14874999999999999</v>
      </c>
    </row>
    <row r="1926" spans="1:23" x14ac:dyDescent="0.25">
      <c r="A1926" t="s">
        <v>0</v>
      </c>
      <c r="B1926" s="1">
        <v>42803</v>
      </c>
      <c r="C1926" s="3">
        <v>0.74447648148148149</v>
      </c>
      <c r="D1926" s="3">
        <f t="shared" si="30"/>
        <v>42803.744476481479</v>
      </c>
      <c r="E1926" t="s">
        <v>71</v>
      </c>
      <c r="F1926" t="s">
        <v>56</v>
      </c>
      <c r="T1926">
        <v>800.96679700000004</v>
      </c>
      <c r="U1926">
        <v>13.166667</v>
      </c>
      <c r="V1926">
        <v>21.980803999999999</v>
      </c>
      <c r="W1926">
        <v>13.650276</v>
      </c>
    </row>
    <row r="1927" spans="1:23" x14ac:dyDescent="0.25">
      <c r="A1927" t="s">
        <v>0</v>
      </c>
      <c r="B1927" s="1">
        <v>42803</v>
      </c>
      <c r="C1927" s="3">
        <v>0.74444725694444447</v>
      </c>
      <c r="D1927" s="3">
        <f t="shared" si="30"/>
        <v>42803.744447256948</v>
      </c>
      <c r="E1927" t="s">
        <v>71</v>
      </c>
      <c r="F1927" t="s">
        <v>54</v>
      </c>
      <c r="L1927">
        <v>52.93</v>
      </c>
      <c r="M1927">
        <v>52.93</v>
      </c>
      <c r="N1927">
        <v>53.011660999999997</v>
      </c>
      <c r="O1927">
        <v>-7.5199999999999996E-4</v>
      </c>
      <c r="P1927">
        <v>5.3332999999999998E-2</v>
      </c>
      <c r="Q1927">
        <v>3.1667000000000001E-2</v>
      </c>
      <c r="R1927">
        <v>-9.9999999999999995E-7</v>
      </c>
      <c r="S1927">
        <v>3</v>
      </c>
    </row>
    <row r="1928" spans="1:23" x14ac:dyDescent="0.25">
      <c r="A1928" t="s">
        <v>0</v>
      </c>
      <c r="B1928" s="1">
        <v>42803</v>
      </c>
      <c r="C1928" s="3">
        <v>0.74448219907407409</v>
      </c>
      <c r="D1928" s="3">
        <f t="shared" si="30"/>
        <v>42803.744482199072</v>
      </c>
      <c r="E1928" t="s">
        <v>71</v>
      </c>
      <c r="F1928" t="s">
        <v>54</v>
      </c>
      <c r="L1928">
        <v>52.94</v>
      </c>
      <c r="M1928">
        <v>52.94</v>
      </c>
      <c r="N1928">
        <v>52.99286</v>
      </c>
      <c r="O1928">
        <v>-3.8699999999999997E-4</v>
      </c>
      <c r="P1928">
        <v>-3.333E-3</v>
      </c>
      <c r="Q1928">
        <v>2.5000000000000001E-2</v>
      </c>
      <c r="R1928">
        <v>-1.9000000000000001E-5</v>
      </c>
      <c r="S1928">
        <v>3</v>
      </c>
    </row>
    <row r="1929" spans="1:23" x14ac:dyDescent="0.25">
      <c r="A1929" t="s">
        <v>0</v>
      </c>
      <c r="B1929" s="1">
        <v>42803</v>
      </c>
      <c r="C1929" s="3">
        <v>0.74448386574074077</v>
      </c>
      <c r="D1929" s="3">
        <f t="shared" si="30"/>
        <v>42803.744483865739</v>
      </c>
      <c r="E1929" t="s">
        <v>71</v>
      </c>
      <c r="F1929" t="s">
        <v>68</v>
      </c>
      <c r="G1929">
        <v>52.94</v>
      </c>
      <c r="H1929">
        <v>48.236677</v>
      </c>
      <c r="I1929">
        <v>33.024999999999999</v>
      </c>
      <c r="J1929">
        <v>0.15375</v>
      </c>
    </row>
    <row r="1930" spans="1:23" x14ac:dyDescent="0.25">
      <c r="A1930" t="s">
        <v>0</v>
      </c>
      <c r="B1930" s="1">
        <v>42803</v>
      </c>
      <c r="C1930" s="3">
        <v>0.74451076388888893</v>
      </c>
      <c r="D1930" s="3">
        <f t="shared" si="30"/>
        <v>42803.744510763892</v>
      </c>
      <c r="E1930" t="s">
        <v>71</v>
      </c>
      <c r="F1930" t="s">
        <v>68</v>
      </c>
      <c r="G1930">
        <v>52.94</v>
      </c>
      <c r="H1930">
        <v>48.236677</v>
      </c>
      <c r="I1930">
        <v>33.024999999999999</v>
      </c>
      <c r="J1930">
        <v>0.15375</v>
      </c>
    </row>
    <row r="1931" spans="1:23" x14ac:dyDescent="0.25">
      <c r="A1931" t="s">
        <v>0</v>
      </c>
      <c r="B1931" s="1">
        <v>42803</v>
      </c>
      <c r="C1931" s="3">
        <v>0.74451650462962959</v>
      </c>
      <c r="D1931" s="3">
        <f t="shared" si="30"/>
        <v>42803.74451650463</v>
      </c>
      <c r="E1931" t="s">
        <v>71</v>
      </c>
      <c r="F1931" t="s">
        <v>54</v>
      </c>
      <c r="L1931">
        <v>53.08</v>
      </c>
      <c r="M1931">
        <v>53.08</v>
      </c>
      <c r="N1931">
        <v>53.004156999999999</v>
      </c>
      <c r="O1931">
        <v>7.6300000000000001E-4</v>
      </c>
      <c r="P1931">
        <v>-4.6667E-2</v>
      </c>
      <c r="Q1931">
        <v>-2.5000000000000001E-2</v>
      </c>
      <c r="R1931">
        <v>-4.0000000000000003E-5</v>
      </c>
      <c r="S1931">
        <v>3</v>
      </c>
    </row>
    <row r="1932" spans="1:23" x14ac:dyDescent="0.25">
      <c r="A1932" t="s">
        <v>0</v>
      </c>
      <c r="B1932" s="1">
        <v>42803</v>
      </c>
      <c r="C1932" s="3">
        <v>0.74455057870370378</v>
      </c>
      <c r="D1932" s="3">
        <f t="shared" si="30"/>
        <v>42803.744550578704</v>
      </c>
      <c r="E1932" t="s">
        <v>71</v>
      </c>
      <c r="F1932" t="s">
        <v>54</v>
      </c>
      <c r="L1932">
        <v>53.09</v>
      </c>
      <c r="M1932">
        <v>53.09</v>
      </c>
      <c r="N1932">
        <v>53.027104999999999</v>
      </c>
      <c r="O1932">
        <v>2.0219999999999999E-3</v>
      </c>
      <c r="P1932">
        <v>-3.333E-3</v>
      </c>
      <c r="Q1932">
        <v>-2.5000000000000001E-2</v>
      </c>
      <c r="R1932">
        <v>-4.0000000000000003E-5</v>
      </c>
      <c r="S1932">
        <v>3</v>
      </c>
    </row>
    <row r="1933" spans="1:23" x14ac:dyDescent="0.25">
      <c r="A1933" t="s">
        <v>0</v>
      </c>
      <c r="B1933" s="1">
        <v>42803</v>
      </c>
      <c r="C1933" s="3">
        <v>0.74455207175925919</v>
      </c>
      <c r="D1933" s="3">
        <f t="shared" si="30"/>
        <v>42803.744552071759</v>
      </c>
      <c r="E1933" t="s">
        <v>71</v>
      </c>
      <c r="F1933" t="s">
        <v>68</v>
      </c>
      <c r="G1933">
        <v>53.09</v>
      </c>
      <c r="H1933">
        <v>49.420293999999998</v>
      </c>
      <c r="I1933">
        <v>33.024999999999999</v>
      </c>
      <c r="J1933">
        <v>0.13250000000000001</v>
      </c>
    </row>
    <row r="1934" spans="1:23" x14ac:dyDescent="0.25">
      <c r="A1934" t="s">
        <v>0</v>
      </c>
      <c r="B1934" s="1">
        <v>42803</v>
      </c>
      <c r="C1934" s="3">
        <v>0.74458362268518519</v>
      </c>
      <c r="D1934" s="3">
        <f t="shared" si="30"/>
        <v>42803.744583622683</v>
      </c>
      <c r="E1934" t="s">
        <v>71</v>
      </c>
      <c r="F1934" t="s">
        <v>68</v>
      </c>
      <c r="G1934">
        <v>53.09</v>
      </c>
      <c r="H1934">
        <v>48.229416999999998</v>
      </c>
      <c r="I1934">
        <v>33.024999999999999</v>
      </c>
      <c r="J1934">
        <v>0.15</v>
      </c>
    </row>
    <row r="1935" spans="1:23" x14ac:dyDescent="0.25">
      <c r="A1935" t="s">
        <v>0</v>
      </c>
      <c r="B1935" s="1">
        <v>42803</v>
      </c>
      <c r="C1935" s="3">
        <v>0.7445853009259259</v>
      </c>
      <c r="D1935" s="3">
        <f t="shared" si="30"/>
        <v>42803.744585300927</v>
      </c>
      <c r="E1935" t="s">
        <v>71</v>
      </c>
      <c r="F1935" t="s">
        <v>54</v>
      </c>
      <c r="L1935">
        <v>52.96</v>
      </c>
      <c r="M1935">
        <v>52.96</v>
      </c>
      <c r="N1935">
        <v>53.026297</v>
      </c>
      <c r="O1935">
        <v>1.9859999999999999E-3</v>
      </c>
      <c r="P1935">
        <v>4.3333000000000003E-2</v>
      </c>
      <c r="Q1935">
        <v>0.02</v>
      </c>
      <c r="R1935">
        <v>-3.0000000000000001E-5</v>
      </c>
      <c r="S1935">
        <v>3</v>
      </c>
    </row>
    <row r="1936" spans="1:23" x14ac:dyDescent="0.25">
      <c r="A1936" t="s">
        <v>0</v>
      </c>
      <c r="B1936" s="1">
        <v>42803</v>
      </c>
      <c r="C1936" s="3">
        <v>0.74462002314814812</v>
      </c>
      <c r="D1936" s="3">
        <f t="shared" si="30"/>
        <v>42803.74462002315</v>
      </c>
      <c r="E1936" t="s">
        <v>71</v>
      </c>
      <c r="F1936" t="s">
        <v>54</v>
      </c>
      <c r="L1936">
        <v>52.98</v>
      </c>
      <c r="M1936">
        <v>52.98</v>
      </c>
      <c r="N1936">
        <v>53.007480999999999</v>
      </c>
      <c r="O1936">
        <v>6.4999999999999997E-4</v>
      </c>
      <c r="P1936">
        <v>-6.6670000000000002E-3</v>
      </c>
      <c r="Q1936">
        <v>1.8332999999999999E-2</v>
      </c>
      <c r="R1936">
        <v>-4.1999999999999998E-5</v>
      </c>
      <c r="S1936">
        <v>3</v>
      </c>
    </row>
    <row r="1937" spans="1:19" x14ac:dyDescent="0.25">
      <c r="A1937" t="s">
        <v>0</v>
      </c>
      <c r="B1937" s="1">
        <v>42803</v>
      </c>
      <c r="C1937" s="3">
        <v>0.74462025462962966</v>
      </c>
      <c r="D1937" s="3">
        <f t="shared" si="30"/>
        <v>42803.744620254627</v>
      </c>
      <c r="E1937" t="s">
        <v>71</v>
      </c>
      <c r="F1937" t="s">
        <v>68</v>
      </c>
      <c r="G1937">
        <v>52.98</v>
      </c>
      <c r="H1937">
        <v>48.373581999999999</v>
      </c>
      <c r="I1937">
        <v>33.024999999999999</v>
      </c>
      <c r="J1937">
        <v>0.15125</v>
      </c>
    </row>
    <row r="1938" spans="1:19" x14ac:dyDescent="0.25">
      <c r="A1938" t="s">
        <v>0</v>
      </c>
      <c r="B1938" s="1">
        <v>42803</v>
      </c>
      <c r="C1938" s="3">
        <v>0.74465413194444441</v>
      </c>
      <c r="D1938" s="3">
        <f t="shared" si="30"/>
        <v>42803.744654131944</v>
      </c>
      <c r="E1938" t="s">
        <v>71</v>
      </c>
      <c r="F1938" t="s">
        <v>68</v>
      </c>
      <c r="G1938">
        <v>52.98</v>
      </c>
      <c r="H1938">
        <v>48.927202999999999</v>
      </c>
      <c r="I1938">
        <v>33.024999999999999</v>
      </c>
      <c r="J1938">
        <v>0.13250000000000001</v>
      </c>
    </row>
    <row r="1939" spans="1:19" x14ac:dyDescent="0.25">
      <c r="A1939" t="s">
        <v>0</v>
      </c>
      <c r="B1939" s="1">
        <v>42803</v>
      </c>
      <c r="C1939" s="3">
        <v>0.74465538194444447</v>
      </c>
      <c r="D1939" s="3">
        <f t="shared" si="30"/>
        <v>42803.744655381946</v>
      </c>
      <c r="E1939" t="s">
        <v>71</v>
      </c>
      <c r="F1939" t="s">
        <v>54</v>
      </c>
      <c r="L1939">
        <v>53.07</v>
      </c>
      <c r="M1939">
        <v>53.07</v>
      </c>
      <c r="N1939">
        <v>53.004922000000001</v>
      </c>
      <c r="O1939">
        <v>-6.4899999999999995E-4</v>
      </c>
      <c r="P1939">
        <v>-0.03</v>
      </c>
      <c r="Q1939">
        <v>-1.8332999999999999E-2</v>
      </c>
      <c r="R1939">
        <v>-8.8999999999999995E-5</v>
      </c>
      <c r="S1939">
        <v>3</v>
      </c>
    </row>
    <row r="1940" spans="1:19" x14ac:dyDescent="0.25">
      <c r="A1940" t="s">
        <v>0</v>
      </c>
      <c r="B1940" s="1">
        <v>42803</v>
      </c>
      <c r="C1940" s="3">
        <v>0.74468947916666661</v>
      </c>
      <c r="D1940" s="3">
        <f t="shared" si="30"/>
        <v>42803.744689479165</v>
      </c>
      <c r="E1940" t="s">
        <v>71</v>
      </c>
      <c r="F1940" t="s">
        <v>54</v>
      </c>
      <c r="L1940">
        <v>53.09</v>
      </c>
      <c r="M1940">
        <v>53.09</v>
      </c>
      <c r="N1940">
        <v>53.020952000000001</v>
      </c>
      <c r="O1940">
        <v>-9.8299999999999993E-4</v>
      </c>
      <c r="P1940">
        <v>-6.6670000000000002E-3</v>
      </c>
      <c r="Q1940">
        <v>-1.8332999999999999E-2</v>
      </c>
      <c r="R1940">
        <v>-1.3799999999999999E-4</v>
      </c>
      <c r="S1940">
        <v>3</v>
      </c>
    </row>
    <row r="1941" spans="1:19" x14ac:dyDescent="0.25">
      <c r="A1941" t="s">
        <v>0</v>
      </c>
      <c r="B1941" s="1">
        <v>42803</v>
      </c>
      <c r="C1941" s="3">
        <v>0.74469075231481485</v>
      </c>
      <c r="D1941" s="3">
        <f t="shared" si="30"/>
        <v>42803.744690752312</v>
      </c>
      <c r="E1941" t="s">
        <v>71</v>
      </c>
      <c r="F1941" t="s">
        <v>68</v>
      </c>
      <c r="G1941">
        <v>53.09</v>
      </c>
      <c r="H1941">
        <v>48.835089000000004</v>
      </c>
      <c r="I1941">
        <v>33.024999999999999</v>
      </c>
      <c r="J1941">
        <v>0.13250000000000001</v>
      </c>
    </row>
    <row r="1942" spans="1:19" x14ac:dyDescent="0.25">
      <c r="A1942" t="s">
        <v>0</v>
      </c>
      <c r="B1942" s="1">
        <v>42803</v>
      </c>
      <c r="C1942" s="3">
        <v>0.74472416666666674</v>
      </c>
      <c r="D1942" s="3">
        <f t="shared" si="30"/>
        <v>42803.744724166667</v>
      </c>
      <c r="E1942" t="s">
        <v>71</v>
      </c>
      <c r="F1942" t="s">
        <v>68</v>
      </c>
      <c r="G1942">
        <v>53.09</v>
      </c>
      <c r="H1942">
        <v>48.69285</v>
      </c>
      <c r="I1942">
        <v>33.024999999999999</v>
      </c>
      <c r="J1942">
        <v>0.13250000000000001</v>
      </c>
    </row>
    <row r="1943" spans="1:19" x14ac:dyDescent="0.25">
      <c r="A1943" t="s">
        <v>0</v>
      </c>
      <c r="B1943" s="1">
        <v>42803</v>
      </c>
      <c r="C1943" s="3">
        <v>0.74472429398148154</v>
      </c>
      <c r="D1943" s="3">
        <f t="shared" si="30"/>
        <v>42803.744724293982</v>
      </c>
      <c r="E1943" t="s">
        <v>71</v>
      </c>
      <c r="F1943" t="s">
        <v>54</v>
      </c>
      <c r="L1943">
        <v>52.98</v>
      </c>
      <c r="M1943">
        <v>52.98</v>
      </c>
      <c r="N1943">
        <v>53.027489000000003</v>
      </c>
      <c r="O1943">
        <v>-4.8200000000000001E-4</v>
      </c>
      <c r="P1943">
        <v>3.6666999999999998E-2</v>
      </c>
      <c r="Q1943">
        <v>1.4999999999999999E-2</v>
      </c>
      <c r="R1943">
        <v>-1.4899999999999999E-4</v>
      </c>
      <c r="S1943">
        <v>3</v>
      </c>
    </row>
    <row r="1944" spans="1:19" x14ac:dyDescent="0.25">
      <c r="A1944" t="s">
        <v>0</v>
      </c>
      <c r="B1944" s="1">
        <v>42803</v>
      </c>
      <c r="C1944" s="3">
        <v>0.74475891203703704</v>
      </c>
      <c r="D1944" s="3">
        <f t="shared" si="30"/>
        <v>42803.744758912035</v>
      </c>
      <c r="E1944" t="s">
        <v>71</v>
      </c>
      <c r="F1944" t="s">
        <v>54</v>
      </c>
      <c r="L1944">
        <v>52.95</v>
      </c>
      <c r="M1944">
        <v>52.95</v>
      </c>
      <c r="N1944">
        <v>53.020004999999998</v>
      </c>
      <c r="O1944">
        <v>1.4200000000000001E-4</v>
      </c>
      <c r="P1944">
        <v>0.01</v>
      </c>
      <c r="Q1944">
        <v>2.3333E-2</v>
      </c>
      <c r="R1944">
        <v>-1.35E-4</v>
      </c>
      <c r="S1944">
        <v>3</v>
      </c>
    </row>
    <row r="1945" spans="1:19" x14ac:dyDescent="0.25">
      <c r="A1945" t="s">
        <v>0</v>
      </c>
      <c r="B1945" s="1">
        <v>42803</v>
      </c>
      <c r="C1945" s="3">
        <v>0.74476190972222212</v>
      </c>
      <c r="D1945" s="3">
        <f t="shared" si="30"/>
        <v>42803.744761909722</v>
      </c>
      <c r="E1945" t="s">
        <v>71</v>
      </c>
      <c r="F1945" t="s">
        <v>68</v>
      </c>
      <c r="G1945">
        <v>52.95</v>
      </c>
      <c r="H1945">
        <v>48.6325</v>
      </c>
      <c r="I1945">
        <v>33.024999999999999</v>
      </c>
      <c r="J1945">
        <v>0.13250000000000001</v>
      </c>
    </row>
    <row r="1946" spans="1:19" x14ac:dyDescent="0.25">
      <c r="A1946" t="s">
        <v>0</v>
      </c>
      <c r="B1946" s="1">
        <v>42803</v>
      </c>
      <c r="C1946" s="3">
        <v>0.74479363425925926</v>
      </c>
      <c r="D1946" s="3">
        <f t="shared" si="30"/>
        <v>42803.744793634258</v>
      </c>
      <c r="E1946" t="s">
        <v>71</v>
      </c>
      <c r="F1946" t="s">
        <v>54</v>
      </c>
      <c r="L1946">
        <v>53.02</v>
      </c>
      <c r="M1946">
        <v>53.02</v>
      </c>
      <c r="N1946">
        <v>53.020538000000002</v>
      </c>
      <c r="O1946">
        <v>9.8999999999999994E-5</v>
      </c>
      <c r="P1946">
        <v>-2.3333E-2</v>
      </c>
      <c r="Q1946">
        <v>-6.6670000000000002E-3</v>
      </c>
      <c r="R1946">
        <v>-1.34E-4</v>
      </c>
      <c r="S1946">
        <v>3</v>
      </c>
    </row>
    <row r="1947" spans="1:19" x14ac:dyDescent="0.25">
      <c r="A1947" t="s">
        <v>0</v>
      </c>
      <c r="B1947" s="1">
        <v>42803</v>
      </c>
      <c r="C1947" s="3">
        <v>0.7447959837962963</v>
      </c>
      <c r="D1947" s="3">
        <f t="shared" si="30"/>
        <v>42803.744795983795</v>
      </c>
      <c r="E1947" t="s">
        <v>71</v>
      </c>
      <c r="F1947" t="s">
        <v>68</v>
      </c>
      <c r="G1947">
        <v>53.02</v>
      </c>
      <c r="H1947">
        <v>48.852728999999997</v>
      </c>
      <c r="I1947">
        <v>33.024999999999999</v>
      </c>
      <c r="J1947">
        <v>0.13750000000000001</v>
      </c>
    </row>
    <row r="1948" spans="1:19" x14ac:dyDescent="0.25">
      <c r="A1948" t="s">
        <v>0</v>
      </c>
      <c r="B1948" s="1">
        <v>42803</v>
      </c>
      <c r="C1948" s="3">
        <v>0.74482835648148138</v>
      </c>
      <c r="D1948" s="3">
        <f t="shared" si="30"/>
        <v>42803.744828356481</v>
      </c>
      <c r="E1948" t="s">
        <v>71</v>
      </c>
      <c r="F1948" t="s">
        <v>54</v>
      </c>
      <c r="L1948">
        <v>53.04</v>
      </c>
      <c r="M1948">
        <v>53.04</v>
      </c>
      <c r="N1948">
        <v>53.031269999999999</v>
      </c>
      <c r="O1948">
        <v>-7.4399999999999998E-4</v>
      </c>
      <c r="P1948">
        <v>-6.6670000000000002E-3</v>
      </c>
      <c r="Q1948">
        <v>-1.4999999999999999E-2</v>
      </c>
      <c r="R1948">
        <v>-1.5899999999999999E-4</v>
      </c>
      <c r="S1948">
        <v>3</v>
      </c>
    </row>
    <row r="1949" spans="1:19" x14ac:dyDescent="0.25">
      <c r="A1949" t="s">
        <v>0</v>
      </c>
      <c r="B1949" s="1">
        <v>42803</v>
      </c>
      <c r="C1949" s="3">
        <v>0.74483121527777785</v>
      </c>
      <c r="D1949" s="3">
        <f t="shared" si="30"/>
        <v>42803.744831215277</v>
      </c>
      <c r="E1949" t="s">
        <v>71</v>
      </c>
      <c r="F1949" t="s">
        <v>68</v>
      </c>
      <c r="G1949">
        <v>53.04</v>
      </c>
      <c r="H1949">
        <v>48.271971999999998</v>
      </c>
      <c r="I1949">
        <v>33.024999999999999</v>
      </c>
      <c r="J1949">
        <v>0.14749999999999999</v>
      </c>
    </row>
    <row r="1950" spans="1:19" x14ac:dyDescent="0.25">
      <c r="A1950" t="s">
        <v>0</v>
      </c>
      <c r="B1950" s="1">
        <v>42803</v>
      </c>
      <c r="C1950" s="3">
        <v>0.74486310185185189</v>
      </c>
      <c r="D1950" s="3">
        <f t="shared" si="30"/>
        <v>42803.744863101849</v>
      </c>
      <c r="E1950" t="s">
        <v>71</v>
      </c>
      <c r="F1950" t="s">
        <v>54</v>
      </c>
      <c r="L1950">
        <v>53.02</v>
      </c>
      <c r="M1950">
        <v>53.02</v>
      </c>
      <c r="N1950">
        <v>53.030183999999998</v>
      </c>
      <c r="O1950">
        <v>-1.4630000000000001E-3</v>
      </c>
      <c r="P1950">
        <v>6.6670000000000002E-3</v>
      </c>
      <c r="Q1950">
        <v>0</v>
      </c>
      <c r="R1950">
        <v>-1.8699999999999999E-4</v>
      </c>
      <c r="S1950">
        <v>3</v>
      </c>
    </row>
    <row r="1951" spans="1:19" x14ac:dyDescent="0.25">
      <c r="A1951" t="s">
        <v>0</v>
      </c>
      <c r="B1951" s="1">
        <v>42803</v>
      </c>
      <c r="C1951" s="3">
        <v>0.7448653819444444</v>
      </c>
      <c r="D1951" s="3">
        <f t="shared" si="30"/>
        <v>42803.744865381945</v>
      </c>
      <c r="E1951" t="s">
        <v>71</v>
      </c>
      <c r="F1951" t="s">
        <v>68</v>
      </c>
      <c r="G1951">
        <v>53.02</v>
      </c>
      <c r="H1951">
        <v>48.634875000000001</v>
      </c>
      <c r="I1951">
        <v>33.024999999999999</v>
      </c>
      <c r="J1951">
        <v>0.14624999999999999</v>
      </c>
    </row>
    <row r="1952" spans="1:19" x14ac:dyDescent="0.25">
      <c r="A1952" t="s">
        <v>0</v>
      </c>
      <c r="B1952" s="1">
        <v>42803</v>
      </c>
      <c r="C1952" s="3">
        <v>0.74489781249999998</v>
      </c>
      <c r="D1952" s="3">
        <f t="shared" si="30"/>
        <v>42803.744897812503</v>
      </c>
      <c r="E1952" t="s">
        <v>71</v>
      </c>
      <c r="F1952" t="s">
        <v>54</v>
      </c>
      <c r="L1952">
        <v>52.98</v>
      </c>
      <c r="M1952">
        <v>52.98</v>
      </c>
      <c r="N1952">
        <v>53.012838000000002</v>
      </c>
      <c r="O1952">
        <v>-1.16E-3</v>
      </c>
      <c r="P1952">
        <v>1.3332999999999999E-2</v>
      </c>
      <c r="Q1952">
        <v>0.01</v>
      </c>
      <c r="R1952">
        <v>-1.95E-4</v>
      </c>
      <c r="S1952">
        <v>3</v>
      </c>
    </row>
    <row r="1953" spans="1:23" x14ac:dyDescent="0.25">
      <c r="A1953" t="s">
        <v>0</v>
      </c>
      <c r="B1953" s="1">
        <v>42803</v>
      </c>
      <c r="C1953" s="3">
        <v>0.74490062499999998</v>
      </c>
      <c r="D1953" s="3">
        <f t="shared" si="30"/>
        <v>42803.744900625003</v>
      </c>
      <c r="E1953" t="s">
        <v>71</v>
      </c>
      <c r="F1953" t="s">
        <v>68</v>
      </c>
      <c r="G1953">
        <v>52.98</v>
      </c>
      <c r="H1953">
        <v>48.270963000000002</v>
      </c>
      <c r="I1953">
        <v>33.024999999999999</v>
      </c>
      <c r="J1953">
        <v>0.13125000000000001</v>
      </c>
    </row>
    <row r="1954" spans="1:23" x14ac:dyDescent="0.25">
      <c r="A1954" t="s">
        <v>0</v>
      </c>
      <c r="B1954" s="1">
        <v>42803</v>
      </c>
      <c r="C1954" s="3">
        <v>0.74493252314814817</v>
      </c>
      <c r="D1954" s="3">
        <f t="shared" si="30"/>
        <v>42803.74493252315</v>
      </c>
      <c r="E1954" t="s">
        <v>71</v>
      </c>
      <c r="F1954" t="s">
        <v>54</v>
      </c>
      <c r="L1954">
        <v>52.92</v>
      </c>
      <c r="M1954">
        <v>52.92</v>
      </c>
      <c r="N1954">
        <v>53.000774999999997</v>
      </c>
      <c r="O1954">
        <v>-1.03E-4</v>
      </c>
      <c r="P1954">
        <v>0.02</v>
      </c>
      <c r="Q1954">
        <v>1.6667000000000001E-2</v>
      </c>
      <c r="R1954">
        <v>-1.7899999999999999E-4</v>
      </c>
      <c r="S1954">
        <v>3</v>
      </c>
    </row>
    <row r="1955" spans="1:23" x14ac:dyDescent="0.25">
      <c r="A1955" t="s">
        <v>0</v>
      </c>
      <c r="B1955" s="1">
        <v>42803</v>
      </c>
      <c r="C1955" s="3">
        <v>0.74493589120370374</v>
      </c>
      <c r="D1955" s="3">
        <f t="shared" si="30"/>
        <v>42803.744935891205</v>
      </c>
      <c r="E1955" t="s">
        <v>71</v>
      </c>
      <c r="F1955" t="s">
        <v>68</v>
      </c>
      <c r="G1955">
        <v>52.92</v>
      </c>
      <c r="H1955">
        <v>48.481852000000003</v>
      </c>
      <c r="I1955">
        <v>33.024999999999999</v>
      </c>
      <c r="J1955">
        <v>0.13</v>
      </c>
    </row>
    <row r="1956" spans="1:23" x14ac:dyDescent="0.25">
      <c r="A1956" t="s">
        <v>0</v>
      </c>
      <c r="B1956" s="1">
        <v>42803</v>
      </c>
      <c r="C1956" s="3">
        <v>0.74496724537037029</v>
      </c>
      <c r="D1956" s="3">
        <f t="shared" si="30"/>
        <v>42803.744967245373</v>
      </c>
      <c r="E1956" t="s">
        <v>71</v>
      </c>
      <c r="F1956" t="s">
        <v>54</v>
      </c>
      <c r="L1956">
        <v>53.01</v>
      </c>
      <c r="M1956">
        <v>53.01</v>
      </c>
      <c r="N1956">
        <v>53.005231000000002</v>
      </c>
      <c r="O1956">
        <v>9.1299999999999997E-4</v>
      </c>
      <c r="P1956">
        <v>-0.03</v>
      </c>
      <c r="Q1956">
        <v>-5.0000000000000001E-3</v>
      </c>
      <c r="R1956">
        <v>-1.3899999999999999E-4</v>
      </c>
      <c r="S1956">
        <v>3</v>
      </c>
    </row>
    <row r="1957" spans="1:23" x14ac:dyDescent="0.25">
      <c r="A1957" t="s">
        <v>0</v>
      </c>
      <c r="B1957" s="1">
        <v>42803</v>
      </c>
      <c r="C1957" s="3">
        <v>0.74497118055555556</v>
      </c>
      <c r="D1957" s="3">
        <f t="shared" si="30"/>
        <v>42803.744971180553</v>
      </c>
      <c r="E1957" t="s">
        <v>71</v>
      </c>
      <c r="F1957" t="s">
        <v>68</v>
      </c>
      <c r="G1957">
        <v>53.01</v>
      </c>
      <c r="H1957">
        <v>48.608524000000003</v>
      </c>
      <c r="I1957">
        <v>33.024999999999999</v>
      </c>
      <c r="J1957">
        <v>0.13250000000000001</v>
      </c>
    </row>
    <row r="1958" spans="1:23" x14ac:dyDescent="0.25">
      <c r="A1958" t="s">
        <v>0</v>
      </c>
      <c r="B1958" s="1">
        <v>42803</v>
      </c>
      <c r="C1958" s="3">
        <v>0.74500196759259263</v>
      </c>
      <c r="D1958" s="3">
        <f t="shared" si="30"/>
        <v>42803.745001967596</v>
      </c>
      <c r="E1958" t="s">
        <v>71</v>
      </c>
      <c r="F1958" t="s">
        <v>54</v>
      </c>
      <c r="L1958">
        <v>53.1</v>
      </c>
      <c r="M1958">
        <v>53.1</v>
      </c>
      <c r="N1958">
        <v>53.011364</v>
      </c>
      <c r="O1958">
        <v>1.593E-3</v>
      </c>
      <c r="P1958">
        <v>-0.03</v>
      </c>
      <c r="Q1958">
        <v>-0.03</v>
      </c>
      <c r="R1958">
        <v>-8.1000000000000004E-5</v>
      </c>
      <c r="S1958">
        <v>3</v>
      </c>
    </row>
    <row r="1959" spans="1:23" x14ac:dyDescent="0.25">
      <c r="A1959" t="s">
        <v>0</v>
      </c>
      <c r="B1959" s="1">
        <v>42803</v>
      </c>
      <c r="C1959" s="3">
        <v>0.74500642361111113</v>
      </c>
      <c r="D1959" s="3">
        <f t="shared" si="30"/>
        <v>42803.745006423611</v>
      </c>
      <c r="E1959" t="s">
        <v>71</v>
      </c>
      <c r="F1959" t="s">
        <v>68</v>
      </c>
      <c r="G1959">
        <v>53.1</v>
      </c>
      <c r="H1959">
        <v>49.291643000000001</v>
      </c>
      <c r="I1959">
        <v>33.024999999999999</v>
      </c>
      <c r="J1959">
        <v>0.13</v>
      </c>
    </row>
    <row r="1960" spans="1:23" x14ac:dyDescent="0.25">
      <c r="A1960" t="s">
        <v>0</v>
      </c>
      <c r="B1960" s="1">
        <v>42803</v>
      </c>
      <c r="C1960" s="3">
        <v>0.74503668981481486</v>
      </c>
      <c r="D1960" s="3">
        <f t="shared" si="30"/>
        <v>42803.745036689812</v>
      </c>
      <c r="E1960" t="s">
        <v>71</v>
      </c>
      <c r="F1960" t="s">
        <v>54</v>
      </c>
      <c r="L1960">
        <v>53</v>
      </c>
      <c r="M1960">
        <v>53</v>
      </c>
      <c r="N1960">
        <v>53.003433000000001</v>
      </c>
      <c r="O1960">
        <v>1.8680000000000001E-3</v>
      </c>
      <c r="P1960">
        <v>3.3333000000000002E-2</v>
      </c>
      <c r="Q1960">
        <v>1.6670000000000001E-3</v>
      </c>
      <c r="R1960">
        <v>-1.8E-5</v>
      </c>
      <c r="S1960">
        <v>3</v>
      </c>
    </row>
    <row r="1961" spans="1:23" x14ac:dyDescent="0.25">
      <c r="A1961" t="s">
        <v>0</v>
      </c>
      <c r="B1961" s="1">
        <v>42803</v>
      </c>
      <c r="C1961" s="3">
        <v>0.74504278935185175</v>
      </c>
      <c r="D1961" s="3">
        <f t="shared" si="30"/>
        <v>42803.745042789349</v>
      </c>
      <c r="E1961" t="s">
        <v>71</v>
      </c>
      <c r="F1961" t="s">
        <v>68</v>
      </c>
      <c r="G1961">
        <v>53</v>
      </c>
      <c r="H1961">
        <v>48.233454999999999</v>
      </c>
      <c r="I1961">
        <v>33.024999999999999</v>
      </c>
      <c r="J1961">
        <v>0.13</v>
      </c>
    </row>
    <row r="1962" spans="1:23" x14ac:dyDescent="0.25">
      <c r="A1962" t="s">
        <v>0</v>
      </c>
      <c r="B1962" s="1">
        <v>42803</v>
      </c>
      <c r="C1962" s="3">
        <v>0.74507142361111101</v>
      </c>
      <c r="D1962" s="3">
        <f t="shared" si="30"/>
        <v>42803.745071423611</v>
      </c>
      <c r="E1962" t="s">
        <v>71</v>
      </c>
      <c r="F1962" t="s">
        <v>54</v>
      </c>
      <c r="L1962">
        <v>52.88</v>
      </c>
      <c r="M1962">
        <v>52.88</v>
      </c>
      <c r="N1962">
        <v>52.988492000000001</v>
      </c>
      <c r="O1962">
        <v>1.6249999999999999E-3</v>
      </c>
      <c r="P1962">
        <v>0.04</v>
      </c>
      <c r="Q1962">
        <v>3.6666999999999998E-2</v>
      </c>
      <c r="R1962">
        <v>3.8999999999999999E-5</v>
      </c>
      <c r="S1962">
        <v>3</v>
      </c>
    </row>
    <row r="1963" spans="1:23" x14ac:dyDescent="0.25">
      <c r="A1963" t="s">
        <v>0</v>
      </c>
      <c r="B1963" s="1">
        <v>42803</v>
      </c>
      <c r="C1963" s="3">
        <v>0.74507695601851853</v>
      </c>
      <c r="D1963" s="3">
        <f t="shared" si="30"/>
        <v>42803.745076956016</v>
      </c>
      <c r="E1963" t="s">
        <v>71</v>
      </c>
      <c r="F1963" t="s">
        <v>68</v>
      </c>
      <c r="G1963">
        <v>52.88</v>
      </c>
      <c r="H1963">
        <v>48.282206000000002</v>
      </c>
      <c r="I1963">
        <v>33.024999999999999</v>
      </c>
      <c r="J1963">
        <v>0.14749999999999999</v>
      </c>
    </row>
    <row r="1964" spans="1:23" x14ac:dyDescent="0.25">
      <c r="A1964" t="s">
        <v>0</v>
      </c>
      <c r="B1964" s="1">
        <v>42803</v>
      </c>
      <c r="C1964" s="3">
        <v>0.74510614583333334</v>
      </c>
      <c r="D1964" s="3">
        <f t="shared" si="30"/>
        <v>42803.745106145834</v>
      </c>
      <c r="E1964" t="s">
        <v>71</v>
      </c>
      <c r="F1964" t="s">
        <v>54</v>
      </c>
      <c r="L1964">
        <v>53.02</v>
      </c>
      <c r="M1964">
        <v>53.02</v>
      </c>
      <c r="N1964">
        <v>52.987420999999998</v>
      </c>
      <c r="O1964">
        <v>1.242E-3</v>
      </c>
      <c r="P1964">
        <v>-4.6667E-2</v>
      </c>
      <c r="Q1964">
        <v>-3.333E-3</v>
      </c>
      <c r="R1964">
        <v>8.1000000000000004E-5</v>
      </c>
      <c r="S1964">
        <v>3</v>
      </c>
    </row>
    <row r="1965" spans="1:23" x14ac:dyDescent="0.25">
      <c r="A1965" t="s">
        <v>0</v>
      </c>
      <c r="B1965" s="1">
        <v>42803</v>
      </c>
      <c r="C1965" s="3">
        <v>0.74511331018518512</v>
      </c>
      <c r="D1965" s="3">
        <f t="shared" si="30"/>
        <v>42803.745113310186</v>
      </c>
      <c r="E1965" t="s">
        <v>71</v>
      </c>
      <c r="F1965" t="s">
        <v>68</v>
      </c>
      <c r="G1965">
        <v>53.02</v>
      </c>
      <c r="H1965">
        <v>48.422395000000002</v>
      </c>
      <c r="I1965">
        <v>33.024999999999999</v>
      </c>
      <c r="J1965">
        <v>0.14624999999999999</v>
      </c>
    </row>
    <row r="1966" spans="1:23" x14ac:dyDescent="0.25">
      <c r="A1966" t="s">
        <v>0</v>
      </c>
      <c r="B1966" s="1">
        <v>42803</v>
      </c>
      <c r="C1966" s="3">
        <v>0.74514598379629626</v>
      </c>
      <c r="D1966" s="3">
        <f t="shared" si="30"/>
        <v>42803.745145983798</v>
      </c>
      <c r="E1966" t="s">
        <v>71</v>
      </c>
      <c r="F1966" t="s">
        <v>56</v>
      </c>
      <c r="T1966">
        <v>800.100098</v>
      </c>
      <c r="U1966">
        <v>13.108333</v>
      </c>
      <c r="V1966">
        <v>21.980803999999999</v>
      </c>
      <c r="W1966">
        <v>13.618100999999999</v>
      </c>
    </row>
    <row r="1967" spans="1:23" x14ac:dyDescent="0.25">
      <c r="A1967" t="s">
        <v>0</v>
      </c>
      <c r="B1967" s="1">
        <v>42803</v>
      </c>
      <c r="C1967" s="3">
        <v>0.74514085648148143</v>
      </c>
      <c r="D1967" s="3">
        <f t="shared" si="30"/>
        <v>42803.745140856481</v>
      </c>
      <c r="E1967" t="s">
        <v>71</v>
      </c>
      <c r="F1967" t="s">
        <v>54</v>
      </c>
      <c r="L1967">
        <v>53.16</v>
      </c>
      <c r="M1967">
        <v>53.16</v>
      </c>
      <c r="N1967">
        <v>53.003120000000003</v>
      </c>
      <c r="O1967">
        <v>1.201E-3</v>
      </c>
      <c r="P1967">
        <v>-4.6667E-2</v>
      </c>
      <c r="Q1967">
        <v>-4.6667E-2</v>
      </c>
      <c r="R1967">
        <v>1.01E-4</v>
      </c>
      <c r="S1967">
        <v>3</v>
      </c>
    </row>
    <row r="1968" spans="1:23" x14ac:dyDescent="0.25">
      <c r="A1968" t="s">
        <v>0</v>
      </c>
      <c r="B1968" s="1">
        <v>42803</v>
      </c>
      <c r="C1968" s="3">
        <v>0.74514863425925926</v>
      </c>
      <c r="D1968" s="3">
        <f t="shared" si="30"/>
        <v>42803.745148634262</v>
      </c>
      <c r="E1968" t="s">
        <v>71</v>
      </c>
      <c r="F1968" t="s">
        <v>68</v>
      </c>
      <c r="G1968">
        <v>53.16</v>
      </c>
      <c r="H1968">
        <v>48.686653999999997</v>
      </c>
      <c r="I1968">
        <v>33.024999999999999</v>
      </c>
      <c r="J1968">
        <v>0.15</v>
      </c>
    </row>
    <row r="1969" spans="1:19" x14ac:dyDescent="0.25">
      <c r="A1969" t="s">
        <v>0</v>
      </c>
      <c r="B1969" s="1">
        <v>42803</v>
      </c>
      <c r="C1969" s="3">
        <v>0.74517557870370377</v>
      </c>
      <c r="D1969" s="3">
        <f t="shared" si="30"/>
        <v>42803.745175578704</v>
      </c>
      <c r="E1969" t="s">
        <v>71</v>
      </c>
      <c r="F1969" t="s">
        <v>54</v>
      </c>
      <c r="L1969">
        <v>53.07</v>
      </c>
      <c r="M1969">
        <v>53.07</v>
      </c>
      <c r="N1969">
        <v>53.011370999999997</v>
      </c>
      <c r="O1969">
        <v>1.116E-3</v>
      </c>
      <c r="P1969">
        <v>0.03</v>
      </c>
      <c r="Q1969">
        <v>-8.3330000000000001E-3</v>
      </c>
      <c r="R1969">
        <v>1.0900000000000001E-4</v>
      </c>
      <c r="S1969">
        <v>3</v>
      </c>
    </row>
    <row r="1970" spans="1:19" x14ac:dyDescent="0.25">
      <c r="A1970" t="s">
        <v>0</v>
      </c>
      <c r="B1970" s="1">
        <v>42803</v>
      </c>
      <c r="C1970" s="3">
        <v>0.74518271990740736</v>
      </c>
      <c r="D1970" s="3">
        <f t="shared" si="30"/>
        <v>42803.745182719904</v>
      </c>
      <c r="E1970" t="s">
        <v>71</v>
      </c>
      <c r="F1970" t="s">
        <v>68</v>
      </c>
      <c r="G1970">
        <v>53.07</v>
      </c>
      <c r="H1970">
        <v>48.351601000000002</v>
      </c>
      <c r="I1970">
        <v>33.024999999999999</v>
      </c>
      <c r="J1970">
        <v>0.13250000000000001</v>
      </c>
    </row>
    <row r="1971" spans="1:19" x14ac:dyDescent="0.25">
      <c r="A1971" t="s">
        <v>0</v>
      </c>
      <c r="B1971" s="1">
        <v>42803</v>
      </c>
      <c r="C1971" s="3">
        <v>0.74521030092592599</v>
      </c>
      <c r="D1971" s="3">
        <f t="shared" si="30"/>
        <v>42803.745210300927</v>
      </c>
      <c r="E1971" t="s">
        <v>71</v>
      </c>
      <c r="F1971" t="s">
        <v>54</v>
      </c>
      <c r="L1971">
        <v>52.89</v>
      </c>
      <c r="M1971">
        <v>52.89</v>
      </c>
      <c r="N1971">
        <v>53.000570000000003</v>
      </c>
      <c r="O1971">
        <v>4.5399999999999998E-4</v>
      </c>
      <c r="P1971">
        <v>0.06</v>
      </c>
      <c r="Q1971">
        <v>4.4999999999999998E-2</v>
      </c>
      <c r="R1971">
        <v>1.25E-4</v>
      </c>
      <c r="S1971">
        <v>3</v>
      </c>
    </row>
    <row r="1972" spans="1:19" x14ac:dyDescent="0.25">
      <c r="A1972" t="s">
        <v>0</v>
      </c>
      <c r="B1972" s="1">
        <v>42803</v>
      </c>
      <c r="C1972" s="3">
        <v>0.74521800925925918</v>
      </c>
      <c r="D1972" s="3">
        <f t="shared" si="30"/>
        <v>42803.745218009259</v>
      </c>
      <c r="E1972" t="s">
        <v>71</v>
      </c>
      <c r="F1972" t="s">
        <v>68</v>
      </c>
      <c r="G1972">
        <v>52.89</v>
      </c>
      <c r="H1972">
        <v>48.769101999999997</v>
      </c>
      <c r="I1972">
        <v>33.024999999999999</v>
      </c>
      <c r="J1972">
        <v>0.13125000000000001</v>
      </c>
    </row>
    <row r="1973" spans="1:19" x14ac:dyDescent="0.25">
      <c r="A1973" t="s">
        <v>0</v>
      </c>
      <c r="B1973" s="1">
        <v>42803</v>
      </c>
      <c r="C1973" s="3">
        <v>0.74524502314814811</v>
      </c>
      <c r="D1973" s="3">
        <f t="shared" si="30"/>
        <v>42803.74524502315</v>
      </c>
      <c r="E1973" t="s">
        <v>71</v>
      </c>
      <c r="F1973" t="s">
        <v>54</v>
      </c>
      <c r="L1973">
        <v>52.95</v>
      </c>
      <c r="M1973">
        <v>52.95</v>
      </c>
      <c r="N1973">
        <v>52.997605</v>
      </c>
      <c r="O1973">
        <v>-3.1300000000000002E-4</v>
      </c>
      <c r="P1973">
        <v>-0.02</v>
      </c>
      <c r="Q1973">
        <v>0.02</v>
      </c>
      <c r="R1973">
        <v>1.2999999999999999E-4</v>
      </c>
      <c r="S1973">
        <v>3</v>
      </c>
    </row>
    <row r="1974" spans="1:19" x14ac:dyDescent="0.25">
      <c r="A1974" t="s">
        <v>0</v>
      </c>
      <c r="B1974" s="1">
        <v>42803</v>
      </c>
      <c r="C1974" s="3">
        <v>0.74525326388888891</v>
      </c>
      <c r="D1974" s="3">
        <f t="shared" si="30"/>
        <v>42803.745253263885</v>
      </c>
      <c r="E1974" t="s">
        <v>71</v>
      </c>
      <c r="F1974" t="s">
        <v>68</v>
      </c>
      <c r="G1974">
        <v>52.95</v>
      </c>
      <c r="H1974">
        <v>48.258392999999998</v>
      </c>
      <c r="I1974">
        <v>33.024999999999999</v>
      </c>
      <c r="J1974">
        <v>0.13375000000000001</v>
      </c>
    </row>
    <row r="1975" spans="1:19" x14ac:dyDescent="0.25">
      <c r="A1975" t="s">
        <v>0</v>
      </c>
      <c r="B1975" s="1">
        <v>42803</v>
      </c>
      <c r="C1975" s="3">
        <v>0.74527974537037034</v>
      </c>
      <c r="D1975" s="3">
        <f t="shared" si="30"/>
        <v>42803.745279745373</v>
      </c>
      <c r="E1975" t="s">
        <v>71</v>
      </c>
      <c r="F1975" t="s">
        <v>54</v>
      </c>
      <c r="L1975">
        <v>53.1</v>
      </c>
      <c r="M1975">
        <v>53.1</v>
      </c>
      <c r="N1975">
        <v>53.021692999999999</v>
      </c>
      <c r="O1975">
        <v>-6.87E-4</v>
      </c>
      <c r="P1975">
        <v>-0.05</v>
      </c>
      <c r="Q1975">
        <v>-3.5000000000000003E-2</v>
      </c>
      <c r="R1975">
        <v>9.2999999999999997E-5</v>
      </c>
      <c r="S1975">
        <v>3</v>
      </c>
    </row>
    <row r="1976" spans="1:19" x14ac:dyDescent="0.25">
      <c r="A1976" t="s">
        <v>0</v>
      </c>
      <c r="B1976" s="1">
        <v>42803</v>
      </c>
      <c r="C1976" s="3">
        <v>0.7452885763888889</v>
      </c>
      <c r="D1976" s="3">
        <f t="shared" si="30"/>
        <v>42803.745288576392</v>
      </c>
      <c r="E1976" t="s">
        <v>71</v>
      </c>
      <c r="F1976" t="s">
        <v>68</v>
      </c>
      <c r="G1976">
        <v>53.1</v>
      </c>
      <c r="H1976">
        <v>48.401322999999998</v>
      </c>
      <c r="I1976">
        <v>33.024999999999999</v>
      </c>
      <c r="J1976">
        <v>0.13125000000000001</v>
      </c>
    </row>
    <row r="1977" spans="1:19" x14ac:dyDescent="0.25">
      <c r="A1977" t="s">
        <v>0</v>
      </c>
      <c r="B1977" s="1">
        <v>42803</v>
      </c>
      <c r="C1977" s="3">
        <v>0.74531447916666671</v>
      </c>
      <c r="D1977" s="3">
        <f t="shared" si="30"/>
        <v>42803.745314479165</v>
      </c>
      <c r="E1977" t="s">
        <v>71</v>
      </c>
      <c r="F1977" t="s">
        <v>54</v>
      </c>
      <c r="L1977">
        <v>53.02</v>
      </c>
      <c r="M1977">
        <v>53.02</v>
      </c>
      <c r="N1977">
        <v>53.042718000000001</v>
      </c>
      <c r="O1977">
        <v>-1.1839999999999999E-3</v>
      </c>
      <c r="P1977">
        <v>2.6667E-2</v>
      </c>
      <c r="Q1977">
        <v>-1.1667E-2</v>
      </c>
      <c r="R1977">
        <v>4.1999999999999998E-5</v>
      </c>
      <c r="S1977">
        <v>3</v>
      </c>
    </row>
    <row r="1978" spans="1:19" x14ac:dyDescent="0.25">
      <c r="A1978" t="s">
        <v>0</v>
      </c>
      <c r="B1978" s="1">
        <v>42803</v>
      </c>
      <c r="C1978" s="3">
        <v>0.74532385416666669</v>
      </c>
      <c r="D1978" s="3">
        <f t="shared" si="30"/>
        <v>42803.745323854164</v>
      </c>
      <c r="E1978" t="s">
        <v>71</v>
      </c>
      <c r="F1978" t="s">
        <v>68</v>
      </c>
      <c r="G1978">
        <v>53.02</v>
      </c>
      <c r="H1978">
        <v>48.294589000000002</v>
      </c>
      <c r="I1978">
        <v>33.024999999999999</v>
      </c>
      <c r="J1978">
        <v>0.14374999999999999</v>
      </c>
    </row>
    <row r="1979" spans="1:19" x14ac:dyDescent="0.25">
      <c r="A1979" t="s">
        <v>0</v>
      </c>
      <c r="B1979" s="1">
        <v>42803</v>
      </c>
      <c r="C1979" s="3">
        <v>0.74534918981481491</v>
      </c>
      <c r="D1979" s="3">
        <f t="shared" si="30"/>
        <v>42803.745349189812</v>
      </c>
      <c r="E1979" t="s">
        <v>71</v>
      </c>
      <c r="F1979" t="s">
        <v>54</v>
      </c>
      <c r="L1979">
        <v>52.89</v>
      </c>
      <c r="M1979">
        <v>52.89</v>
      </c>
      <c r="N1979">
        <v>53.028204000000002</v>
      </c>
      <c r="O1979">
        <v>-2.0969999999999999E-3</v>
      </c>
      <c r="P1979">
        <v>4.3333000000000003E-2</v>
      </c>
      <c r="Q1979">
        <v>3.5000000000000003E-2</v>
      </c>
      <c r="R1979">
        <v>4.3000000000000002E-5</v>
      </c>
      <c r="S1979">
        <v>3</v>
      </c>
    </row>
    <row r="1980" spans="1:19" x14ac:dyDescent="0.25">
      <c r="A1980" t="s">
        <v>0</v>
      </c>
      <c r="B1980" s="1">
        <v>42803</v>
      </c>
      <c r="C1980" s="3">
        <v>0.74536019675925924</v>
      </c>
      <c r="D1980" s="3">
        <f t="shared" si="30"/>
        <v>42803.745360196757</v>
      </c>
      <c r="E1980" t="s">
        <v>71</v>
      </c>
      <c r="F1980" t="s">
        <v>68</v>
      </c>
      <c r="G1980">
        <v>52.89</v>
      </c>
      <c r="H1980">
        <v>48.767122000000001</v>
      </c>
      <c r="I1980">
        <v>33.024999999999999</v>
      </c>
      <c r="J1980">
        <v>0.15</v>
      </c>
    </row>
    <row r="1981" spans="1:19" x14ac:dyDescent="0.25">
      <c r="A1981" t="s">
        <v>0</v>
      </c>
      <c r="B1981" s="1">
        <v>42803</v>
      </c>
      <c r="C1981" s="3">
        <v>0.74538391203703702</v>
      </c>
      <c r="D1981" s="3">
        <f t="shared" si="30"/>
        <v>42803.745383912035</v>
      </c>
      <c r="E1981" t="s">
        <v>71</v>
      </c>
      <c r="F1981" t="s">
        <v>54</v>
      </c>
      <c r="L1981">
        <v>52.97</v>
      </c>
      <c r="M1981">
        <v>52.97</v>
      </c>
      <c r="N1981">
        <v>52.999474999999997</v>
      </c>
      <c r="O1981">
        <v>-2.5500000000000002E-3</v>
      </c>
      <c r="P1981">
        <v>-2.6667E-2</v>
      </c>
      <c r="Q1981">
        <v>8.3330000000000001E-3</v>
      </c>
      <c r="R1981">
        <v>9.3999999999999994E-5</v>
      </c>
      <c r="S1981">
        <v>3</v>
      </c>
    </row>
    <row r="1982" spans="1:19" x14ac:dyDescent="0.25">
      <c r="A1982" t="s">
        <v>0</v>
      </c>
      <c r="B1982" s="1">
        <v>42803</v>
      </c>
      <c r="C1982" s="3">
        <v>0.7453946759259259</v>
      </c>
      <c r="D1982" s="3">
        <f t="shared" si="30"/>
        <v>42803.745394675927</v>
      </c>
      <c r="E1982" t="s">
        <v>71</v>
      </c>
      <c r="F1982" t="s">
        <v>68</v>
      </c>
      <c r="G1982">
        <v>52.97</v>
      </c>
      <c r="H1982">
        <v>48.675404</v>
      </c>
      <c r="I1982">
        <v>33.024999999999999</v>
      </c>
      <c r="J1982">
        <v>0.15</v>
      </c>
    </row>
    <row r="1983" spans="1:19" x14ac:dyDescent="0.25">
      <c r="A1983" t="s">
        <v>0</v>
      </c>
      <c r="B1983" s="1">
        <v>42803</v>
      </c>
      <c r="C1983" s="3">
        <v>0.74541863425925925</v>
      </c>
      <c r="D1983" s="3">
        <f t="shared" si="30"/>
        <v>42803.745418634258</v>
      </c>
      <c r="E1983" t="s">
        <v>71</v>
      </c>
      <c r="F1983" t="s">
        <v>54</v>
      </c>
      <c r="L1983">
        <v>53.11</v>
      </c>
      <c r="M1983">
        <v>53.11</v>
      </c>
      <c r="N1983">
        <v>52.993533999999997</v>
      </c>
      <c r="O1983">
        <v>-1.7799999999999999E-3</v>
      </c>
      <c r="P1983">
        <v>-4.6667E-2</v>
      </c>
      <c r="Q1983">
        <v>-3.6666999999999998E-2</v>
      </c>
      <c r="R1983">
        <v>1.2300000000000001E-4</v>
      </c>
      <c r="S1983">
        <v>3</v>
      </c>
    </row>
    <row r="1984" spans="1:19" x14ac:dyDescent="0.25">
      <c r="A1984" t="s">
        <v>0</v>
      </c>
      <c r="B1984" s="1">
        <v>42803</v>
      </c>
      <c r="C1984" s="3">
        <v>0.74542994212962965</v>
      </c>
      <c r="D1984" s="3">
        <f t="shared" si="30"/>
        <v>42803.74542994213</v>
      </c>
      <c r="E1984" t="s">
        <v>71</v>
      </c>
      <c r="F1984" t="s">
        <v>68</v>
      </c>
      <c r="G1984">
        <v>53.11</v>
      </c>
      <c r="H1984">
        <v>48.960146000000002</v>
      </c>
      <c r="I1984">
        <v>33.024999999999999</v>
      </c>
      <c r="J1984">
        <v>0.14874999999999999</v>
      </c>
    </row>
    <row r="1985" spans="1:19" x14ac:dyDescent="0.25">
      <c r="A1985" t="s">
        <v>0</v>
      </c>
      <c r="B1985" s="1">
        <v>42803</v>
      </c>
      <c r="C1985" s="3">
        <v>0.74545335648148148</v>
      </c>
      <c r="D1985" s="3">
        <f t="shared" si="30"/>
        <v>42803.745453356481</v>
      </c>
      <c r="E1985" t="s">
        <v>71</v>
      </c>
      <c r="F1985" t="s">
        <v>54</v>
      </c>
      <c r="L1985">
        <v>53.03</v>
      </c>
      <c r="M1985">
        <v>53.03</v>
      </c>
      <c r="N1985">
        <v>53.001440000000002</v>
      </c>
      <c r="O1985">
        <v>-6.6000000000000005E-5</v>
      </c>
      <c r="P1985">
        <v>2.6667E-2</v>
      </c>
      <c r="Q1985">
        <v>-0.01</v>
      </c>
      <c r="R1985">
        <v>1.1E-4</v>
      </c>
      <c r="S1985">
        <v>3</v>
      </c>
    </row>
    <row r="1986" spans="1:19" x14ac:dyDescent="0.25">
      <c r="A1986" t="s">
        <v>0</v>
      </c>
      <c r="B1986" s="1">
        <v>42803</v>
      </c>
      <c r="C1986" s="3">
        <v>0.74546519675925926</v>
      </c>
      <c r="D1986" s="3">
        <f t="shared" si="30"/>
        <v>42803.745465196756</v>
      </c>
      <c r="E1986" t="s">
        <v>71</v>
      </c>
      <c r="F1986" t="s">
        <v>68</v>
      </c>
      <c r="G1986">
        <v>53.03</v>
      </c>
      <c r="H1986">
        <v>48.288983999999999</v>
      </c>
      <c r="I1986">
        <v>33.024999999999999</v>
      </c>
      <c r="J1986">
        <v>0.13250000000000001</v>
      </c>
    </row>
    <row r="1987" spans="1:19" x14ac:dyDescent="0.25">
      <c r="A1987" t="s">
        <v>0</v>
      </c>
      <c r="B1987" s="1">
        <v>42803</v>
      </c>
      <c r="C1987" s="3">
        <v>0.74548809027777774</v>
      </c>
      <c r="D1987" s="3">
        <f t="shared" ref="D1987:D2050" si="31">+B1987+C1987</f>
        <v>42803.745488090281</v>
      </c>
      <c r="E1987" t="s">
        <v>71</v>
      </c>
      <c r="F1987" t="s">
        <v>54</v>
      </c>
      <c r="L1987">
        <v>52.88</v>
      </c>
      <c r="M1987">
        <v>52.88</v>
      </c>
      <c r="N1987">
        <v>52.995612999999999</v>
      </c>
      <c r="O1987">
        <v>1.905E-3</v>
      </c>
      <c r="P1987">
        <v>0.05</v>
      </c>
      <c r="Q1987">
        <v>3.8332999999999999E-2</v>
      </c>
      <c r="R1987">
        <v>1.11E-4</v>
      </c>
      <c r="S1987">
        <v>3</v>
      </c>
    </row>
    <row r="1988" spans="1:19" x14ac:dyDescent="0.25">
      <c r="A1988" t="s">
        <v>0</v>
      </c>
      <c r="B1988" s="1">
        <v>42803</v>
      </c>
      <c r="C1988" s="3">
        <v>0.74550156249999999</v>
      </c>
      <c r="D1988" s="3">
        <f t="shared" si="31"/>
        <v>42803.745501562502</v>
      </c>
      <c r="E1988" t="s">
        <v>71</v>
      </c>
      <c r="F1988" t="s">
        <v>68</v>
      </c>
      <c r="G1988">
        <v>52.88</v>
      </c>
      <c r="H1988">
        <v>48.878031999999997</v>
      </c>
      <c r="I1988">
        <v>33.024999999999999</v>
      </c>
      <c r="J1988">
        <v>0.13125000000000001</v>
      </c>
    </row>
    <row r="1989" spans="1:19" x14ac:dyDescent="0.25">
      <c r="A1989" t="s">
        <v>0</v>
      </c>
      <c r="B1989" s="1">
        <v>42803</v>
      </c>
      <c r="C1989" s="3">
        <v>0.74552280092592593</v>
      </c>
      <c r="D1989" s="3">
        <f t="shared" si="31"/>
        <v>42803.745522800928</v>
      </c>
      <c r="E1989" t="s">
        <v>71</v>
      </c>
      <c r="F1989" t="s">
        <v>54</v>
      </c>
      <c r="L1989">
        <v>52.95</v>
      </c>
      <c r="M1989">
        <v>52.95</v>
      </c>
      <c r="N1989">
        <v>52.986150000000002</v>
      </c>
      <c r="O1989">
        <v>3.3019999999999998E-3</v>
      </c>
      <c r="P1989">
        <v>-2.3333E-2</v>
      </c>
      <c r="Q1989">
        <v>1.3332999999999999E-2</v>
      </c>
      <c r="R1989">
        <v>1.56E-4</v>
      </c>
      <c r="S1989">
        <v>3</v>
      </c>
    </row>
    <row r="1990" spans="1:19" x14ac:dyDescent="0.25">
      <c r="A1990" t="s">
        <v>0</v>
      </c>
      <c r="B1990" s="1">
        <v>42803</v>
      </c>
      <c r="C1990" s="3">
        <v>0.74553572916666677</v>
      </c>
      <c r="D1990" s="3">
        <f t="shared" si="31"/>
        <v>42803.745535729169</v>
      </c>
      <c r="E1990" t="s">
        <v>71</v>
      </c>
      <c r="F1990" t="s">
        <v>68</v>
      </c>
      <c r="G1990">
        <v>52.95</v>
      </c>
      <c r="H1990">
        <v>48.474724999999999</v>
      </c>
      <c r="I1990">
        <v>33.024999999999999</v>
      </c>
      <c r="J1990">
        <v>0.13125000000000001</v>
      </c>
    </row>
    <row r="1991" spans="1:19" x14ac:dyDescent="0.25">
      <c r="A1991" t="s">
        <v>0</v>
      </c>
      <c r="B1991" s="1">
        <v>42803</v>
      </c>
      <c r="C1991" s="3">
        <v>0.74555752314814816</v>
      </c>
      <c r="D1991" s="3">
        <f t="shared" si="31"/>
        <v>42803.745557523151</v>
      </c>
      <c r="E1991" t="s">
        <v>71</v>
      </c>
      <c r="F1991" t="s">
        <v>54</v>
      </c>
      <c r="L1991">
        <v>53.1</v>
      </c>
      <c r="M1991">
        <v>53.1</v>
      </c>
      <c r="N1991">
        <v>52.995668000000002</v>
      </c>
      <c r="O1991">
        <v>3.1220000000000002E-3</v>
      </c>
      <c r="P1991">
        <v>-0.05</v>
      </c>
      <c r="Q1991">
        <v>-3.6666999999999998E-2</v>
      </c>
      <c r="R1991">
        <v>1.9699999999999999E-4</v>
      </c>
      <c r="S1991">
        <v>3</v>
      </c>
    </row>
    <row r="1992" spans="1:19" x14ac:dyDescent="0.25">
      <c r="A1992" t="s">
        <v>0</v>
      </c>
      <c r="B1992" s="1">
        <v>42803</v>
      </c>
      <c r="C1992" s="3">
        <v>0.74557208333333336</v>
      </c>
      <c r="D1992" s="3">
        <f t="shared" si="31"/>
        <v>42803.745572083331</v>
      </c>
      <c r="E1992" t="s">
        <v>71</v>
      </c>
      <c r="F1992" t="s">
        <v>68</v>
      </c>
      <c r="G1992">
        <v>53.1</v>
      </c>
      <c r="H1992">
        <v>49.235097000000003</v>
      </c>
      <c r="I1992">
        <v>33.024999999999999</v>
      </c>
      <c r="J1992">
        <v>0.13125000000000001</v>
      </c>
    </row>
    <row r="1993" spans="1:19" x14ac:dyDescent="0.25">
      <c r="A1993" t="s">
        <v>0</v>
      </c>
      <c r="B1993" s="1">
        <v>42803</v>
      </c>
      <c r="C1993" s="3">
        <v>0.74559224537037039</v>
      </c>
      <c r="D1993" s="3">
        <f t="shared" si="31"/>
        <v>42803.745592245374</v>
      </c>
      <c r="E1993" t="s">
        <v>71</v>
      </c>
      <c r="F1993" t="s">
        <v>54</v>
      </c>
      <c r="L1993">
        <v>53.06</v>
      </c>
      <c r="M1993">
        <v>53.06</v>
      </c>
      <c r="N1993">
        <v>53.008284000000003</v>
      </c>
      <c r="O1993">
        <v>1.3420000000000001E-3</v>
      </c>
      <c r="P1993">
        <v>1.3332999999999999E-2</v>
      </c>
      <c r="Q1993">
        <v>-1.8332999999999999E-2</v>
      </c>
      <c r="R1993">
        <v>2.0000000000000001E-4</v>
      </c>
      <c r="S1993">
        <v>3</v>
      </c>
    </row>
    <row r="1994" spans="1:19" x14ac:dyDescent="0.25">
      <c r="A1994" t="s">
        <v>0</v>
      </c>
      <c r="B1994" s="1">
        <v>42803</v>
      </c>
      <c r="C1994" s="3">
        <v>0.7456061805555555</v>
      </c>
      <c r="D1994" s="3">
        <f t="shared" si="31"/>
        <v>42803.745606180557</v>
      </c>
      <c r="E1994" t="s">
        <v>71</v>
      </c>
      <c r="F1994" t="s">
        <v>68</v>
      </c>
      <c r="G1994">
        <v>53.06</v>
      </c>
      <c r="H1994">
        <v>48.940106</v>
      </c>
      <c r="I1994">
        <v>33.024999999999999</v>
      </c>
      <c r="J1994">
        <v>0.13250000000000001</v>
      </c>
    </row>
    <row r="1995" spans="1:19" x14ac:dyDescent="0.25">
      <c r="A1995" t="s">
        <v>0</v>
      </c>
      <c r="B1995" s="1">
        <v>42803</v>
      </c>
      <c r="C1995" s="3">
        <v>0.74562697916666665</v>
      </c>
      <c r="D1995" s="3">
        <f t="shared" si="31"/>
        <v>42803.745626979166</v>
      </c>
      <c r="E1995" t="s">
        <v>71</v>
      </c>
      <c r="F1995" t="s">
        <v>54</v>
      </c>
      <c r="L1995">
        <v>52.94</v>
      </c>
      <c r="M1995">
        <v>52.94</v>
      </c>
      <c r="N1995">
        <v>52.998246000000002</v>
      </c>
      <c r="O1995">
        <v>-4.0499999999999998E-4</v>
      </c>
      <c r="P1995">
        <v>0.04</v>
      </c>
      <c r="Q1995">
        <v>2.6667E-2</v>
      </c>
      <c r="R1995">
        <v>1.9599999999999999E-4</v>
      </c>
      <c r="S1995">
        <v>3</v>
      </c>
    </row>
    <row r="1996" spans="1:19" x14ac:dyDescent="0.25">
      <c r="A1996" t="s">
        <v>0</v>
      </c>
      <c r="B1996" s="1">
        <v>42803</v>
      </c>
      <c r="C1996" s="3">
        <v>0.74564142361111108</v>
      </c>
      <c r="D1996" s="3">
        <f t="shared" si="31"/>
        <v>42803.745641423608</v>
      </c>
      <c r="E1996" t="s">
        <v>71</v>
      </c>
      <c r="F1996" t="s">
        <v>68</v>
      </c>
      <c r="G1996">
        <v>52.94</v>
      </c>
      <c r="H1996">
        <v>48.258710999999998</v>
      </c>
      <c r="I1996">
        <v>33.024999999999999</v>
      </c>
      <c r="J1996">
        <v>0.17249999999999999</v>
      </c>
    </row>
    <row r="1997" spans="1:19" x14ac:dyDescent="0.25">
      <c r="A1997" t="s">
        <v>0</v>
      </c>
      <c r="B1997" s="1">
        <v>42803</v>
      </c>
      <c r="C1997" s="3">
        <v>0.74566170138888888</v>
      </c>
      <c r="D1997" s="3">
        <f t="shared" si="31"/>
        <v>42803.745661701389</v>
      </c>
      <c r="E1997" t="s">
        <v>71</v>
      </c>
      <c r="F1997" t="s">
        <v>54</v>
      </c>
      <c r="L1997">
        <v>53</v>
      </c>
      <c r="M1997">
        <v>53</v>
      </c>
      <c r="N1997">
        <v>52.982303000000002</v>
      </c>
      <c r="O1997">
        <v>-6.4599999999999998E-4</v>
      </c>
      <c r="P1997">
        <v>-0.02</v>
      </c>
      <c r="Q1997">
        <v>0.01</v>
      </c>
      <c r="R1997">
        <v>2.13E-4</v>
      </c>
      <c r="S1997">
        <v>3</v>
      </c>
    </row>
    <row r="1998" spans="1:19" x14ac:dyDescent="0.25">
      <c r="A1998" t="s">
        <v>0</v>
      </c>
      <c r="B1998" s="1">
        <v>42803</v>
      </c>
      <c r="C1998" s="3">
        <v>0.74567668981481472</v>
      </c>
      <c r="D1998" s="3">
        <f t="shared" si="31"/>
        <v>42803.745676689818</v>
      </c>
      <c r="E1998" t="s">
        <v>71</v>
      </c>
      <c r="F1998" t="s">
        <v>68</v>
      </c>
      <c r="G1998">
        <v>53</v>
      </c>
      <c r="H1998">
        <v>48.314512000000001</v>
      </c>
      <c r="I1998">
        <v>33.024999999999999</v>
      </c>
      <c r="J1998">
        <v>0.14874999999999999</v>
      </c>
    </row>
    <row r="1999" spans="1:19" x14ac:dyDescent="0.25">
      <c r="A1999" t="s">
        <v>0</v>
      </c>
      <c r="B1999" s="1">
        <v>42803</v>
      </c>
      <c r="C1999" s="3">
        <v>0.74569641203703707</v>
      </c>
      <c r="D1999" s="3">
        <f t="shared" si="31"/>
        <v>42803.745696412036</v>
      </c>
      <c r="E1999" t="s">
        <v>71</v>
      </c>
      <c r="F1999" t="s">
        <v>54</v>
      </c>
      <c r="L1999">
        <v>53.05</v>
      </c>
      <c r="M1999">
        <v>53.05</v>
      </c>
      <c r="N1999">
        <v>52.991230999999999</v>
      </c>
      <c r="O1999">
        <v>9.2999999999999997E-5</v>
      </c>
      <c r="P1999">
        <v>-1.6667000000000001E-2</v>
      </c>
      <c r="Q1999">
        <v>-1.8332999999999999E-2</v>
      </c>
      <c r="R1999">
        <v>2.3000000000000001E-4</v>
      </c>
      <c r="S1999">
        <v>3</v>
      </c>
    </row>
    <row r="2000" spans="1:19" x14ac:dyDescent="0.25">
      <c r="A2000" t="s">
        <v>0</v>
      </c>
      <c r="B2000" s="1">
        <v>42803</v>
      </c>
      <c r="C2000" s="3">
        <v>0.74571195601851858</v>
      </c>
      <c r="D2000" s="3">
        <f t="shared" si="31"/>
        <v>42803.74571195602</v>
      </c>
      <c r="E2000" t="s">
        <v>71</v>
      </c>
      <c r="F2000" t="s">
        <v>68</v>
      </c>
      <c r="G2000">
        <v>53.05</v>
      </c>
      <c r="H2000">
        <v>48.766330000000004</v>
      </c>
      <c r="I2000">
        <v>33.024999999999999</v>
      </c>
      <c r="J2000">
        <v>0.14249999999999999</v>
      </c>
    </row>
    <row r="2001" spans="1:23" x14ac:dyDescent="0.25">
      <c r="A2001" t="s">
        <v>0</v>
      </c>
      <c r="B2001" s="1">
        <v>42803</v>
      </c>
      <c r="C2001" s="3">
        <v>0.7457311342592593</v>
      </c>
      <c r="D2001" s="3">
        <f t="shared" si="31"/>
        <v>42803.745731134259</v>
      </c>
      <c r="E2001" t="s">
        <v>71</v>
      </c>
      <c r="F2001" t="s">
        <v>54</v>
      </c>
      <c r="L2001">
        <v>52.99</v>
      </c>
      <c r="M2001">
        <v>52.99</v>
      </c>
      <c r="N2001">
        <v>53.014090000000003</v>
      </c>
      <c r="O2001">
        <v>4.0299999999999998E-4</v>
      </c>
      <c r="P2001">
        <v>0.02</v>
      </c>
      <c r="Q2001">
        <v>1.6670000000000001E-3</v>
      </c>
      <c r="R2001">
        <v>2.1100000000000001E-4</v>
      </c>
      <c r="S2001">
        <v>3</v>
      </c>
    </row>
    <row r="2002" spans="1:23" x14ac:dyDescent="0.25">
      <c r="A2002" t="s">
        <v>0</v>
      </c>
      <c r="B2002" s="1">
        <v>42803</v>
      </c>
      <c r="C2002" s="3">
        <v>0.74574824074074064</v>
      </c>
      <c r="D2002" s="3">
        <f t="shared" si="31"/>
        <v>42803.745748240741</v>
      </c>
      <c r="E2002" t="s">
        <v>71</v>
      </c>
      <c r="F2002" t="s">
        <v>68</v>
      </c>
      <c r="G2002">
        <v>52.99</v>
      </c>
      <c r="H2002">
        <v>48.298751000000003</v>
      </c>
      <c r="I2002">
        <v>33.024999999999999</v>
      </c>
      <c r="J2002">
        <v>0.13250000000000001</v>
      </c>
    </row>
    <row r="2003" spans="1:23" x14ac:dyDescent="0.25">
      <c r="A2003" t="s">
        <v>0</v>
      </c>
      <c r="B2003" s="1">
        <v>42803</v>
      </c>
      <c r="C2003" s="3">
        <v>0.74576585648148142</v>
      </c>
      <c r="D2003" s="3">
        <f t="shared" si="31"/>
        <v>42803.745765856482</v>
      </c>
      <c r="E2003" t="s">
        <v>71</v>
      </c>
      <c r="F2003" t="s">
        <v>54</v>
      </c>
      <c r="L2003">
        <v>53</v>
      </c>
      <c r="M2003">
        <v>53</v>
      </c>
      <c r="N2003">
        <v>53.019787000000001</v>
      </c>
      <c r="O2003">
        <v>-2.5999999999999998E-5</v>
      </c>
      <c r="P2003">
        <v>-3.333E-3</v>
      </c>
      <c r="Q2003">
        <v>8.3330000000000001E-3</v>
      </c>
      <c r="R2003">
        <v>1.66E-4</v>
      </c>
      <c r="S2003">
        <v>3</v>
      </c>
    </row>
    <row r="2004" spans="1:23" x14ac:dyDescent="0.25">
      <c r="A2004" t="s">
        <v>0</v>
      </c>
      <c r="B2004" s="1">
        <v>42803</v>
      </c>
      <c r="C2004" s="3">
        <v>0.74578344907407412</v>
      </c>
      <c r="D2004" s="3">
        <f t="shared" si="31"/>
        <v>42803.745783449071</v>
      </c>
      <c r="E2004" t="s">
        <v>71</v>
      </c>
      <c r="F2004" t="s">
        <v>68</v>
      </c>
      <c r="G2004">
        <v>53</v>
      </c>
      <c r="H2004">
        <v>48.5169</v>
      </c>
      <c r="I2004">
        <v>33.024999999999999</v>
      </c>
      <c r="J2004">
        <v>0.13125000000000001</v>
      </c>
    </row>
    <row r="2005" spans="1:23" x14ac:dyDescent="0.25">
      <c r="A2005" t="s">
        <v>0</v>
      </c>
      <c r="B2005" s="1">
        <v>42803</v>
      </c>
      <c r="C2005" s="3">
        <v>0.74580057870370364</v>
      </c>
      <c r="D2005" s="3">
        <f t="shared" si="31"/>
        <v>42803.745800578705</v>
      </c>
      <c r="E2005" t="s">
        <v>71</v>
      </c>
      <c r="F2005" t="s">
        <v>54</v>
      </c>
      <c r="L2005">
        <v>53.04</v>
      </c>
      <c r="M2005">
        <v>53.04</v>
      </c>
      <c r="N2005">
        <v>53.009689999999999</v>
      </c>
      <c r="O2005">
        <v>-7.3099999999999999E-4</v>
      </c>
      <c r="P2005">
        <v>-1.3332999999999999E-2</v>
      </c>
      <c r="Q2005">
        <v>-8.3330000000000001E-3</v>
      </c>
      <c r="R2005">
        <v>1.3200000000000001E-4</v>
      </c>
      <c r="S2005">
        <v>3</v>
      </c>
    </row>
    <row r="2006" spans="1:23" x14ac:dyDescent="0.25">
      <c r="A2006" t="s">
        <v>0</v>
      </c>
      <c r="B2006" s="1">
        <v>42803</v>
      </c>
      <c r="C2006" s="3">
        <v>0.74581871527777777</v>
      </c>
      <c r="D2006" s="3">
        <f t="shared" si="31"/>
        <v>42803.745818715281</v>
      </c>
      <c r="E2006" t="s">
        <v>71</v>
      </c>
      <c r="F2006" t="s">
        <v>68</v>
      </c>
      <c r="G2006">
        <v>53.04</v>
      </c>
      <c r="H2006">
        <v>48.723860000000002</v>
      </c>
      <c r="I2006">
        <v>33.024999999999999</v>
      </c>
      <c r="J2006">
        <v>0.13125000000000001</v>
      </c>
    </row>
    <row r="2007" spans="1:23" x14ac:dyDescent="0.25">
      <c r="A2007" t="s">
        <v>0</v>
      </c>
      <c r="B2007" s="1">
        <v>42803</v>
      </c>
      <c r="C2007" s="3">
        <v>0.74585128472222229</v>
      </c>
      <c r="D2007" s="3">
        <f t="shared" si="31"/>
        <v>42803.745851284722</v>
      </c>
      <c r="E2007" t="s">
        <v>71</v>
      </c>
      <c r="F2007" t="s">
        <v>56</v>
      </c>
      <c r="T2007">
        <v>800.98144500000001</v>
      </c>
      <c r="U2007">
        <v>12.958333</v>
      </c>
      <c r="V2007">
        <v>21.980803999999999</v>
      </c>
      <c r="W2007">
        <v>13.585925</v>
      </c>
    </row>
    <row r="2008" spans="1:23" x14ac:dyDescent="0.25">
      <c r="A2008" t="s">
        <v>0</v>
      </c>
      <c r="B2008" s="1">
        <v>42803</v>
      </c>
      <c r="C2008" s="3">
        <v>0.74583530092592598</v>
      </c>
      <c r="D2008" s="3">
        <f t="shared" si="31"/>
        <v>42803.745835300928</v>
      </c>
      <c r="E2008" t="s">
        <v>71</v>
      </c>
      <c r="F2008" t="s">
        <v>54</v>
      </c>
      <c r="L2008">
        <v>52.95</v>
      </c>
      <c r="M2008">
        <v>52.95</v>
      </c>
      <c r="N2008">
        <v>53.005225000000003</v>
      </c>
      <c r="O2008">
        <v>-1.5319999999999999E-3</v>
      </c>
      <c r="P2008">
        <v>0.03</v>
      </c>
      <c r="Q2008">
        <v>8.3330000000000001E-3</v>
      </c>
      <c r="R2008">
        <v>1.3200000000000001E-4</v>
      </c>
      <c r="S2008">
        <v>3</v>
      </c>
    </row>
    <row r="2009" spans="1:23" x14ac:dyDescent="0.25">
      <c r="A2009" t="s">
        <v>0</v>
      </c>
      <c r="B2009" s="1">
        <v>42803</v>
      </c>
      <c r="C2009" s="3">
        <v>0.74585395833333334</v>
      </c>
      <c r="D2009" s="3">
        <f t="shared" si="31"/>
        <v>42803.745853958331</v>
      </c>
      <c r="E2009" t="s">
        <v>71</v>
      </c>
      <c r="F2009" t="s">
        <v>68</v>
      </c>
      <c r="G2009">
        <v>52.95</v>
      </c>
      <c r="H2009">
        <v>49.277146999999999</v>
      </c>
      <c r="I2009">
        <v>33.024999999999999</v>
      </c>
      <c r="J2009">
        <v>0.13250000000000001</v>
      </c>
    </row>
    <row r="2010" spans="1:23" x14ac:dyDescent="0.25">
      <c r="A2010" t="s">
        <v>0</v>
      </c>
      <c r="B2010" s="1">
        <v>42803</v>
      </c>
      <c r="C2010" s="3">
        <v>0.74587003472222213</v>
      </c>
      <c r="D2010" s="3">
        <f t="shared" si="31"/>
        <v>42803.74587003472</v>
      </c>
      <c r="E2010" t="s">
        <v>71</v>
      </c>
      <c r="F2010" t="s">
        <v>54</v>
      </c>
      <c r="L2010">
        <v>52.96</v>
      </c>
      <c r="M2010">
        <v>52.96</v>
      </c>
      <c r="N2010">
        <v>53.008696</v>
      </c>
      <c r="O2010">
        <v>-1.9989999999999999E-3</v>
      </c>
      <c r="P2010">
        <v>-3.333E-3</v>
      </c>
      <c r="Q2010">
        <v>1.3332999999999999E-2</v>
      </c>
      <c r="R2010">
        <v>1.5100000000000001E-4</v>
      </c>
      <c r="S2010">
        <v>3</v>
      </c>
    </row>
    <row r="2011" spans="1:23" x14ac:dyDescent="0.25">
      <c r="A2011" t="s">
        <v>0</v>
      </c>
      <c r="B2011" s="1">
        <v>42803</v>
      </c>
      <c r="C2011" s="3">
        <v>0.74588803240740742</v>
      </c>
      <c r="D2011" s="3">
        <f t="shared" si="31"/>
        <v>42803.745888032405</v>
      </c>
      <c r="E2011" t="s">
        <v>71</v>
      </c>
      <c r="F2011" t="s">
        <v>68</v>
      </c>
      <c r="G2011">
        <v>52.96</v>
      </c>
      <c r="H2011">
        <v>48.461587999999999</v>
      </c>
      <c r="I2011">
        <v>33.024999999999999</v>
      </c>
      <c r="J2011">
        <v>0.14000000000000001</v>
      </c>
    </row>
    <row r="2012" spans="1:23" x14ac:dyDescent="0.25">
      <c r="A2012" t="s">
        <v>0</v>
      </c>
      <c r="B2012" s="1">
        <v>42803</v>
      </c>
      <c r="C2012" s="3">
        <v>0.74590474537037033</v>
      </c>
      <c r="D2012" s="3">
        <f t="shared" si="31"/>
        <v>42803.745904745374</v>
      </c>
      <c r="E2012" t="s">
        <v>71</v>
      </c>
      <c r="F2012" t="s">
        <v>54</v>
      </c>
      <c r="L2012">
        <v>53.07</v>
      </c>
      <c r="M2012">
        <v>53.07</v>
      </c>
      <c r="N2012">
        <v>53.009869999999999</v>
      </c>
      <c r="O2012">
        <v>-1.3309999999999999E-3</v>
      </c>
      <c r="P2012">
        <v>-3.6666999999999998E-2</v>
      </c>
      <c r="Q2012">
        <v>-0.02</v>
      </c>
      <c r="R2012">
        <v>1.55E-4</v>
      </c>
      <c r="S2012">
        <v>3</v>
      </c>
    </row>
    <row r="2013" spans="1:23" x14ac:dyDescent="0.25">
      <c r="A2013" t="s">
        <v>0</v>
      </c>
      <c r="B2013" s="1">
        <v>42803</v>
      </c>
      <c r="C2013" s="3">
        <v>0.74592329861111117</v>
      </c>
      <c r="D2013" s="3">
        <f t="shared" si="31"/>
        <v>42803.745923298608</v>
      </c>
      <c r="E2013" t="s">
        <v>71</v>
      </c>
      <c r="F2013" t="s">
        <v>68</v>
      </c>
      <c r="G2013">
        <v>53.07</v>
      </c>
      <c r="H2013">
        <v>48.719107999999999</v>
      </c>
      <c r="I2013">
        <v>33.024999999999999</v>
      </c>
      <c r="J2013">
        <v>0.14874999999999999</v>
      </c>
    </row>
    <row r="2014" spans="1:23" x14ac:dyDescent="0.25">
      <c r="A2014" t="s">
        <v>0</v>
      </c>
      <c r="B2014" s="1">
        <v>42803</v>
      </c>
      <c r="C2014" s="3">
        <v>0.74593946759259255</v>
      </c>
      <c r="D2014" s="3">
        <f t="shared" si="31"/>
        <v>42803.74593946759</v>
      </c>
      <c r="E2014" t="s">
        <v>71</v>
      </c>
      <c r="F2014" t="s">
        <v>54</v>
      </c>
      <c r="L2014">
        <v>53.01</v>
      </c>
      <c r="M2014">
        <v>53.01</v>
      </c>
      <c r="N2014">
        <v>53.005839999999999</v>
      </c>
      <c r="O2014">
        <v>9.0000000000000006E-5</v>
      </c>
      <c r="P2014">
        <v>0.02</v>
      </c>
      <c r="Q2014">
        <v>-8.3330000000000001E-3</v>
      </c>
      <c r="R2014">
        <v>1.35E-4</v>
      </c>
      <c r="S2014">
        <v>3</v>
      </c>
    </row>
    <row r="2015" spans="1:23" x14ac:dyDescent="0.25">
      <c r="A2015" t="s">
        <v>0</v>
      </c>
      <c r="B2015" s="1">
        <v>42803</v>
      </c>
      <c r="C2015" s="3">
        <v>0.74595861111111106</v>
      </c>
      <c r="D2015" s="3">
        <f t="shared" si="31"/>
        <v>42803.745958611114</v>
      </c>
      <c r="E2015" t="s">
        <v>71</v>
      </c>
      <c r="F2015" t="s">
        <v>68</v>
      </c>
      <c r="G2015">
        <v>53.01</v>
      </c>
      <c r="H2015">
        <v>48.435524000000001</v>
      </c>
      <c r="I2015">
        <v>33.024999999999999</v>
      </c>
      <c r="J2015">
        <v>0.14874999999999999</v>
      </c>
    </row>
    <row r="2016" spans="1:23" x14ac:dyDescent="0.25">
      <c r="A2016" t="s">
        <v>0</v>
      </c>
      <c r="B2016" s="1">
        <v>42803</v>
      </c>
      <c r="C2016" s="3">
        <v>0.74597418981481478</v>
      </c>
      <c r="D2016" s="3">
        <f t="shared" si="31"/>
        <v>42803.745974189813</v>
      </c>
      <c r="E2016" t="s">
        <v>71</v>
      </c>
      <c r="F2016" t="s">
        <v>54</v>
      </c>
      <c r="L2016">
        <v>52.93</v>
      </c>
      <c r="M2016">
        <v>52.93</v>
      </c>
      <c r="N2016">
        <v>52.998157999999997</v>
      </c>
      <c r="O2016">
        <v>8.0400000000000003E-4</v>
      </c>
      <c r="P2016">
        <v>2.6667E-2</v>
      </c>
      <c r="Q2016">
        <v>2.3333E-2</v>
      </c>
      <c r="R2016">
        <v>1.2400000000000001E-4</v>
      </c>
      <c r="S2016">
        <v>3</v>
      </c>
    </row>
    <row r="2017" spans="1:19" x14ac:dyDescent="0.25">
      <c r="A2017" t="s">
        <v>0</v>
      </c>
      <c r="B2017" s="1">
        <v>42803</v>
      </c>
      <c r="C2017" s="3">
        <v>0.74599495370370372</v>
      </c>
      <c r="D2017" s="3">
        <f t="shared" si="31"/>
        <v>42803.745994953701</v>
      </c>
      <c r="E2017" t="s">
        <v>71</v>
      </c>
      <c r="F2017" t="s">
        <v>68</v>
      </c>
      <c r="G2017">
        <v>52.93</v>
      </c>
      <c r="H2017">
        <v>48.922187000000001</v>
      </c>
      <c r="I2017">
        <v>33.024999999999999</v>
      </c>
      <c r="J2017">
        <v>0.14874999999999999</v>
      </c>
    </row>
    <row r="2018" spans="1:19" x14ac:dyDescent="0.25">
      <c r="A2018" t="s">
        <v>0</v>
      </c>
      <c r="B2018" s="1">
        <v>42803</v>
      </c>
      <c r="C2018" s="3">
        <v>0.74600892361111104</v>
      </c>
      <c r="D2018" s="3">
        <f t="shared" si="31"/>
        <v>42803.746008923612</v>
      </c>
      <c r="E2018" t="s">
        <v>71</v>
      </c>
      <c r="F2018" t="s">
        <v>54</v>
      </c>
      <c r="L2018">
        <v>52.98</v>
      </c>
      <c r="M2018">
        <v>52.98</v>
      </c>
      <c r="N2018">
        <v>52.992528999999998</v>
      </c>
      <c r="O2018">
        <v>6.4199999999999999E-4</v>
      </c>
      <c r="P2018">
        <v>-1.6667000000000001E-2</v>
      </c>
      <c r="Q2018">
        <v>5.0000000000000001E-3</v>
      </c>
      <c r="R2018">
        <v>1.4300000000000001E-4</v>
      </c>
      <c r="S2018">
        <v>3</v>
      </c>
    </row>
    <row r="2019" spans="1:19" x14ac:dyDescent="0.25">
      <c r="A2019" t="s">
        <v>0</v>
      </c>
      <c r="B2019" s="1">
        <v>42803</v>
      </c>
      <c r="C2019" s="3">
        <v>0.74602916666666663</v>
      </c>
      <c r="D2019" s="3">
        <f t="shared" si="31"/>
        <v>42803.746029166665</v>
      </c>
      <c r="E2019" t="s">
        <v>71</v>
      </c>
      <c r="F2019" t="s">
        <v>68</v>
      </c>
      <c r="G2019">
        <v>52.98</v>
      </c>
      <c r="H2019">
        <v>49.166454000000002</v>
      </c>
      <c r="I2019">
        <v>33.024999999999999</v>
      </c>
      <c r="J2019">
        <v>0.13375000000000001</v>
      </c>
    </row>
    <row r="2020" spans="1:19" x14ac:dyDescent="0.25">
      <c r="A2020" t="s">
        <v>0</v>
      </c>
      <c r="B2020" s="1">
        <v>42803</v>
      </c>
      <c r="C2020" s="3">
        <v>0.74604363425925924</v>
      </c>
      <c r="D2020" s="3">
        <f t="shared" si="31"/>
        <v>42803.746043634259</v>
      </c>
      <c r="E2020" t="s">
        <v>71</v>
      </c>
      <c r="F2020" t="s">
        <v>54</v>
      </c>
      <c r="L2020">
        <v>53.06</v>
      </c>
      <c r="M2020">
        <v>53.06</v>
      </c>
      <c r="N2020">
        <v>52.996220999999998</v>
      </c>
      <c r="O2020">
        <v>7.4399999999999998E-4</v>
      </c>
      <c r="P2020">
        <v>-2.6667E-2</v>
      </c>
      <c r="Q2020">
        <v>-2.1666999999999999E-2</v>
      </c>
      <c r="R2020">
        <v>1.5899999999999999E-4</v>
      </c>
      <c r="S2020">
        <v>3</v>
      </c>
    </row>
    <row r="2021" spans="1:19" x14ac:dyDescent="0.25">
      <c r="A2021" t="s">
        <v>0</v>
      </c>
      <c r="B2021" s="1">
        <v>42803</v>
      </c>
      <c r="C2021" s="3">
        <v>0.74606465277777778</v>
      </c>
      <c r="D2021" s="3">
        <f t="shared" si="31"/>
        <v>42803.746064652776</v>
      </c>
      <c r="E2021" t="s">
        <v>71</v>
      </c>
      <c r="F2021" t="s">
        <v>68</v>
      </c>
      <c r="G2021">
        <v>53.06</v>
      </c>
      <c r="H2021">
        <v>48.922823999999999</v>
      </c>
      <c r="I2021">
        <v>33.024999999999999</v>
      </c>
      <c r="J2021">
        <v>0.13500000000000001</v>
      </c>
    </row>
    <row r="2022" spans="1:19" x14ac:dyDescent="0.25">
      <c r="A2022" t="s">
        <v>0</v>
      </c>
      <c r="B2022" s="1">
        <v>42803</v>
      </c>
      <c r="C2022" s="3">
        <v>0.74607835648148146</v>
      </c>
      <c r="D2022" s="3">
        <f t="shared" si="31"/>
        <v>42803.746078356482</v>
      </c>
      <c r="E2022" t="s">
        <v>71</v>
      </c>
      <c r="F2022" t="s">
        <v>54</v>
      </c>
      <c r="L2022">
        <v>53.04</v>
      </c>
      <c r="M2022">
        <v>53.04</v>
      </c>
      <c r="N2022">
        <v>53.001981000000001</v>
      </c>
      <c r="O2022">
        <v>1.1590000000000001E-3</v>
      </c>
      <c r="P2022">
        <v>6.6670000000000002E-3</v>
      </c>
      <c r="Q2022">
        <v>-0.01</v>
      </c>
      <c r="R2022">
        <v>1.47E-4</v>
      </c>
      <c r="S2022">
        <v>3</v>
      </c>
    </row>
    <row r="2023" spans="1:19" x14ac:dyDescent="0.25">
      <c r="A2023" t="s">
        <v>0</v>
      </c>
      <c r="B2023" s="1">
        <v>42803</v>
      </c>
      <c r="C2023" s="3">
        <v>0.74609989583333336</v>
      </c>
      <c r="D2023" s="3">
        <f t="shared" si="31"/>
        <v>42803.746099895834</v>
      </c>
      <c r="E2023" t="s">
        <v>71</v>
      </c>
      <c r="F2023" t="s">
        <v>68</v>
      </c>
      <c r="G2023">
        <v>53.04</v>
      </c>
      <c r="H2023">
        <v>48.260885000000002</v>
      </c>
      <c r="I2023">
        <v>33.024999999999999</v>
      </c>
      <c r="J2023">
        <v>0.13500000000000001</v>
      </c>
    </row>
    <row r="2024" spans="1:19" x14ac:dyDescent="0.25">
      <c r="A2024" t="s">
        <v>0</v>
      </c>
      <c r="B2024" s="1">
        <v>42803</v>
      </c>
      <c r="C2024" s="3">
        <v>0.74611307870370369</v>
      </c>
      <c r="D2024" s="3">
        <f t="shared" si="31"/>
        <v>42803.746113078705</v>
      </c>
      <c r="E2024" t="s">
        <v>71</v>
      </c>
      <c r="F2024" t="s">
        <v>54</v>
      </c>
      <c r="L2024">
        <v>52.95</v>
      </c>
      <c r="M2024">
        <v>52.95</v>
      </c>
      <c r="N2024">
        <v>52.997197</v>
      </c>
      <c r="O2024">
        <v>1.011E-3</v>
      </c>
      <c r="P2024">
        <v>0.03</v>
      </c>
      <c r="Q2024">
        <v>1.8332999999999999E-2</v>
      </c>
      <c r="R2024">
        <v>1.3100000000000001E-4</v>
      </c>
      <c r="S2024">
        <v>3</v>
      </c>
    </row>
    <row r="2025" spans="1:19" x14ac:dyDescent="0.25">
      <c r="A2025" t="s">
        <v>0</v>
      </c>
      <c r="B2025" s="1">
        <v>42803</v>
      </c>
      <c r="C2025" s="3">
        <v>0.74613627314814812</v>
      </c>
      <c r="D2025" s="3">
        <f t="shared" si="31"/>
        <v>42803.746136273148</v>
      </c>
      <c r="E2025" t="s">
        <v>71</v>
      </c>
      <c r="F2025" t="s">
        <v>68</v>
      </c>
      <c r="G2025">
        <v>52.95</v>
      </c>
      <c r="H2025">
        <v>48.258136999999998</v>
      </c>
      <c r="I2025">
        <v>33.024999999999999</v>
      </c>
      <c r="J2025">
        <v>0.13625000000000001</v>
      </c>
    </row>
    <row r="2026" spans="1:19" x14ac:dyDescent="0.25">
      <c r="A2026" t="s">
        <v>0</v>
      </c>
      <c r="B2026" s="1">
        <v>42803</v>
      </c>
      <c r="C2026" s="3">
        <v>0.74614780092592603</v>
      </c>
      <c r="D2026" s="3">
        <f t="shared" si="31"/>
        <v>42803.746147800928</v>
      </c>
      <c r="E2026" t="s">
        <v>71</v>
      </c>
      <c r="F2026" t="s">
        <v>54</v>
      </c>
      <c r="L2026">
        <v>52.96</v>
      </c>
      <c r="M2026">
        <v>52.96</v>
      </c>
      <c r="N2026">
        <v>52.990397000000002</v>
      </c>
      <c r="O2026">
        <v>4.8500000000000003E-4</v>
      </c>
      <c r="P2026">
        <v>-3.333E-3</v>
      </c>
      <c r="Q2026">
        <v>1.3332999999999999E-2</v>
      </c>
      <c r="R2026">
        <v>1.3200000000000001E-4</v>
      </c>
      <c r="S2026">
        <v>3</v>
      </c>
    </row>
    <row r="2027" spans="1:19" x14ac:dyDescent="0.25">
      <c r="A2027" t="s">
        <v>0</v>
      </c>
      <c r="B2027" s="1">
        <v>42803</v>
      </c>
      <c r="C2027" s="3">
        <v>0.74617153935185188</v>
      </c>
      <c r="D2027" s="3">
        <f t="shared" si="31"/>
        <v>42803.746171539351</v>
      </c>
      <c r="E2027" t="s">
        <v>71</v>
      </c>
      <c r="F2027" t="s">
        <v>68</v>
      </c>
      <c r="G2027">
        <v>52.96</v>
      </c>
      <c r="H2027">
        <v>49.280439000000001</v>
      </c>
      <c r="I2027">
        <v>33.024999999999999</v>
      </c>
      <c r="J2027">
        <v>0.13250000000000001</v>
      </c>
    </row>
    <row r="2028" spans="1:19" x14ac:dyDescent="0.25">
      <c r="A2028" t="s">
        <v>0</v>
      </c>
      <c r="B2028" s="1">
        <v>42803</v>
      </c>
      <c r="C2028" s="3">
        <v>0.74618252314814815</v>
      </c>
      <c r="D2028" s="3">
        <f t="shared" si="31"/>
        <v>42803.746182523151</v>
      </c>
      <c r="E2028" t="s">
        <v>71</v>
      </c>
      <c r="F2028" t="s">
        <v>54</v>
      </c>
      <c r="L2028">
        <v>53.01</v>
      </c>
      <c r="M2028">
        <v>53.01</v>
      </c>
      <c r="N2028">
        <v>52.997326000000001</v>
      </c>
      <c r="O2028">
        <v>2.7300000000000002E-4</v>
      </c>
      <c r="P2028">
        <v>-1.6667000000000001E-2</v>
      </c>
      <c r="Q2028">
        <v>-0.01</v>
      </c>
      <c r="R2028">
        <v>1.21E-4</v>
      </c>
      <c r="S2028">
        <v>3</v>
      </c>
    </row>
    <row r="2029" spans="1:19" x14ac:dyDescent="0.25">
      <c r="A2029" t="s">
        <v>0</v>
      </c>
      <c r="B2029" s="1">
        <v>42803</v>
      </c>
      <c r="C2029" s="3">
        <v>0.7462067361111111</v>
      </c>
      <c r="D2029" s="3">
        <f t="shared" si="31"/>
        <v>42803.746206736112</v>
      </c>
      <c r="E2029" t="s">
        <v>71</v>
      </c>
      <c r="F2029" t="s">
        <v>68</v>
      </c>
      <c r="G2029">
        <v>53.01</v>
      </c>
      <c r="H2029">
        <v>48.265497000000003</v>
      </c>
      <c r="I2029">
        <v>33.024999999999999</v>
      </c>
      <c r="J2029">
        <v>0.14749999999999999</v>
      </c>
    </row>
    <row r="2030" spans="1:19" x14ac:dyDescent="0.25">
      <c r="A2030" t="s">
        <v>0</v>
      </c>
      <c r="B2030" s="1">
        <v>42803</v>
      </c>
      <c r="C2030" s="3">
        <v>0.74621725694444441</v>
      </c>
      <c r="D2030" s="3">
        <f t="shared" si="31"/>
        <v>42803.746217256943</v>
      </c>
      <c r="E2030" t="s">
        <v>71</v>
      </c>
      <c r="F2030" t="s">
        <v>54</v>
      </c>
      <c r="L2030">
        <v>53.04</v>
      </c>
      <c r="M2030">
        <v>53.04</v>
      </c>
      <c r="N2030">
        <v>53.009205999999999</v>
      </c>
      <c r="O2030">
        <v>1.27E-4</v>
      </c>
      <c r="P2030">
        <v>-0.01</v>
      </c>
      <c r="Q2030">
        <v>-1.3332999999999999E-2</v>
      </c>
      <c r="R2030">
        <v>8.1000000000000004E-5</v>
      </c>
      <c r="S2030">
        <v>3</v>
      </c>
    </row>
    <row r="2031" spans="1:19" x14ac:dyDescent="0.25">
      <c r="A2031" t="s">
        <v>0</v>
      </c>
      <c r="B2031" s="1">
        <v>42803</v>
      </c>
      <c r="C2031" s="3">
        <v>0.74624089120370363</v>
      </c>
      <c r="D2031" s="3">
        <f t="shared" si="31"/>
        <v>42803.746240891203</v>
      </c>
      <c r="E2031" t="s">
        <v>71</v>
      </c>
      <c r="F2031" t="s">
        <v>68</v>
      </c>
      <c r="G2031">
        <v>53.04</v>
      </c>
      <c r="H2031">
        <v>48.293866999999999</v>
      </c>
      <c r="I2031">
        <v>33.024999999999999</v>
      </c>
      <c r="J2031">
        <v>0.14874999999999999</v>
      </c>
    </row>
    <row r="2032" spans="1:19" x14ac:dyDescent="0.25">
      <c r="A2032" t="s">
        <v>0</v>
      </c>
      <c r="B2032" s="1">
        <v>42803</v>
      </c>
      <c r="C2032" s="3">
        <v>0.7462519675925926</v>
      </c>
      <c r="D2032" s="3">
        <f t="shared" si="31"/>
        <v>42803.74625196759</v>
      </c>
      <c r="E2032" t="s">
        <v>71</v>
      </c>
      <c r="F2032" t="s">
        <v>54</v>
      </c>
      <c r="L2032">
        <v>53.03</v>
      </c>
      <c r="M2032">
        <v>53.03</v>
      </c>
      <c r="N2032">
        <v>53.006459999999997</v>
      </c>
      <c r="O2032">
        <v>-3.2499999999999999E-4</v>
      </c>
      <c r="P2032">
        <v>3.333E-3</v>
      </c>
      <c r="Q2032">
        <v>-3.333E-3</v>
      </c>
      <c r="R2032">
        <v>4.3999999999999999E-5</v>
      </c>
      <c r="S2032">
        <v>3</v>
      </c>
    </row>
    <row r="2033" spans="1:23" x14ac:dyDescent="0.25">
      <c r="A2033" t="s">
        <v>0</v>
      </c>
      <c r="B2033" s="1">
        <v>42803</v>
      </c>
      <c r="C2033" s="3">
        <v>0.74627616898148152</v>
      </c>
      <c r="D2033" s="3">
        <f t="shared" si="31"/>
        <v>42803.746276168982</v>
      </c>
      <c r="E2033" t="s">
        <v>71</v>
      </c>
      <c r="F2033" t="s">
        <v>68</v>
      </c>
      <c r="G2033">
        <v>53.03</v>
      </c>
      <c r="H2033">
        <v>48.250047000000002</v>
      </c>
      <c r="I2033">
        <v>33.024999999999999</v>
      </c>
      <c r="J2033">
        <v>0.14624999999999999</v>
      </c>
    </row>
    <row r="2034" spans="1:23" x14ac:dyDescent="0.25">
      <c r="A2034" t="s">
        <v>0</v>
      </c>
      <c r="B2034" s="1">
        <v>42803</v>
      </c>
      <c r="C2034" s="3">
        <v>0.74628670138888886</v>
      </c>
      <c r="D2034" s="3">
        <f t="shared" si="31"/>
        <v>42803.746286701389</v>
      </c>
      <c r="E2034" t="s">
        <v>71</v>
      </c>
      <c r="F2034" t="s">
        <v>54</v>
      </c>
      <c r="L2034">
        <v>52.93</v>
      </c>
      <c r="M2034">
        <v>52.93</v>
      </c>
      <c r="N2034">
        <v>52.992967</v>
      </c>
      <c r="O2034">
        <v>-6.7599999999999995E-4</v>
      </c>
      <c r="P2034">
        <v>3.3333000000000002E-2</v>
      </c>
      <c r="Q2034">
        <v>1.8332999999999999E-2</v>
      </c>
      <c r="R2034">
        <v>4.3999999999999999E-5</v>
      </c>
      <c r="S2034">
        <v>3</v>
      </c>
    </row>
    <row r="2035" spans="1:23" x14ac:dyDescent="0.25">
      <c r="A2035" t="s">
        <v>0</v>
      </c>
      <c r="B2035" s="1">
        <v>42803</v>
      </c>
      <c r="C2035" s="3">
        <v>0.74631136574074075</v>
      </c>
      <c r="D2035" s="3">
        <f t="shared" si="31"/>
        <v>42803.746311365743</v>
      </c>
      <c r="E2035" t="s">
        <v>71</v>
      </c>
      <c r="F2035" t="s">
        <v>68</v>
      </c>
      <c r="G2035">
        <v>52.93</v>
      </c>
      <c r="H2035">
        <v>48.567157000000002</v>
      </c>
      <c r="I2035">
        <v>33.024999999999999</v>
      </c>
      <c r="J2035">
        <v>0.13250000000000001</v>
      </c>
    </row>
    <row r="2036" spans="1:23" x14ac:dyDescent="0.25">
      <c r="A2036" t="s">
        <v>0</v>
      </c>
      <c r="B2036" s="1">
        <v>42803</v>
      </c>
      <c r="C2036" s="3">
        <v>0.74632141203703706</v>
      </c>
      <c r="D2036" s="3">
        <f t="shared" si="31"/>
        <v>42803.746321412036</v>
      </c>
      <c r="E2036" t="s">
        <v>71</v>
      </c>
      <c r="F2036" t="s">
        <v>54</v>
      </c>
      <c r="L2036">
        <v>52.98</v>
      </c>
      <c r="M2036">
        <v>52.98</v>
      </c>
      <c r="N2036">
        <v>52.989438999999997</v>
      </c>
      <c r="O2036">
        <v>-5.2899999999999996E-4</v>
      </c>
      <c r="P2036">
        <v>-1.6667000000000001E-2</v>
      </c>
      <c r="Q2036">
        <v>8.3330000000000001E-3</v>
      </c>
      <c r="R2036">
        <v>6.3E-5</v>
      </c>
      <c r="S2036">
        <v>3</v>
      </c>
    </row>
    <row r="2037" spans="1:23" x14ac:dyDescent="0.25">
      <c r="A2037" t="s">
        <v>0</v>
      </c>
      <c r="B2037" s="1">
        <v>42803</v>
      </c>
      <c r="C2037" s="3">
        <v>0.74634665509259257</v>
      </c>
      <c r="D2037" s="3">
        <f t="shared" si="31"/>
        <v>42803.746346655091</v>
      </c>
      <c r="E2037" t="s">
        <v>71</v>
      </c>
      <c r="F2037" t="s">
        <v>68</v>
      </c>
      <c r="G2037">
        <v>52.98</v>
      </c>
      <c r="H2037">
        <v>48.484468999999997</v>
      </c>
      <c r="I2037">
        <v>33.024999999999999</v>
      </c>
      <c r="J2037">
        <v>0.13250000000000001</v>
      </c>
    </row>
    <row r="2038" spans="1:23" x14ac:dyDescent="0.25">
      <c r="A2038" t="s">
        <v>0</v>
      </c>
      <c r="B2038" s="1">
        <v>42803</v>
      </c>
      <c r="C2038" s="3">
        <v>0.74635613425925929</v>
      </c>
      <c r="D2038" s="3">
        <f t="shared" si="31"/>
        <v>42803.746356134259</v>
      </c>
      <c r="E2038" t="s">
        <v>71</v>
      </c>
      <c r="F2038" t="s">
        <v>54</v>
      </c>
      <c r="L2038">
        <v>53.07</v>
      </c>
      <c r="M2038">
        <v>53.07</v>
      </c>
      <c r="N2038">
        <v>53.000238000000003</v>
      </c>
      <c r="O2038">
        <v>-3.1000000000000001E-5</v>
      </c>
      <c r="P2038">
        <v>-0.03</v>
      </c>
      <c r="Q2038">
        <v>-2.3333E-2</v>
      </c>
      <c r="R2038">
        <v>6.2000000000000003E-5</v>
      </c>
      <c r="S2038">
        <v>3</v>
      </c>
    </row>
    <row r="2039" spans="1:23" x14ac:dyDescent="0.25">
      <c r="A2039" t="s">
        <v>0</v>
      </c>
      <c r="B2039" s="1">
        <v>42803</v>
      </c>
      <c r="C2039" s="3">
        <v>0.74638304398148148</v>
      </c>
      <c r="D2039" s="3">
        <f t="shared" si="31"/>
        <v>42803.746383043981</v>
      </c>
      <c r="E2039" t="s">
        <v>71</v>
      </c>
      <c r="F2039" t="s">
        <v>68</v>
      </c>
      <c r="G2039">
        <v>53.07</v>
      </c>
      <c r="H2039">
        <v>48.440733000000002</v>
      </c>
      <c r="I2039">
        <v>33.024999999999999</v>
      </c>
      <c r="J2039">
        <v>0.13250000000000001</v>
      </c>
    </row>
    <row r="2040" spans="1:23" x14ac:dyDescent="0.25">
      <c r="A2040" t="s">
        <v>0</v>
      </c>
      <c r="B2040" s="1">
        <v>42803</v>
      </c>
      <c r="C2040" s="3">
        <v>0.74639085648148151</v>
      </c>
      <c r="D2040" s="3">
        <f t="shared" si="31"/>
        <v>42803.746390856482</v>
      </c>
      <c r="E2040" t="s">
        <v>71</v>
      </c>
      <c r="F2040" t="s">
        <v>54</v>
      </c>
      <c r="L2040">
        <v>53</v>
      </c>
      <c r="M2040">
        <v>53</v>
      </c>
      <c r="N2040">
        <v>53.008018999999997</v>
      </c>
      <c r="O2040">
        <v>4.28E-4</v>
      </c>
      <c r="P2040">
        <v>2.3333E-2</v>
      </c>
      <c r="Q2040">
        <v>-3.333E-3</v>
      </c>
      <c r="R2040">
        <v>4.3000000000000002E-5</v>
      </c>
      <c r="S2040">
        <v>3</v>
      </c>
    </row>
    <row r="2041" spans="1:23" x14ac:dyDescent="0.25">
      <c r="A2041" t="s">
        <v>0</v>
      </c>
      <c r="B2041" s="1">
        <v>42803</v>
      </c>
      <c r="C2041" s="3">
        <v>0.74641824074074081</v>
      </c>
      <c r="D2041" s="3">
        <f t="shared" si="31"/>
        <v>42803.746418240742</v>
      </c>
      <c r="E2041" t="s">
        <v>71</v>
      </c>
      <c r="F2041" t="s">
        <v>68</v>
      </c>
      <c r="G2041">
        <v>53</v>
      </c>
      <c r="H2041">
        <v>48.254441</v>
      </c>
      <c r="I2041">
        <v>33.024999999999999</v>
      </c>
      <c r="J2041">
        <v>0.13375000000000001</v>
      </c>
    </row>
    <row r="2042" spans="1:23" x14ac:dyDescent="0.25">
      <c r="A2042" t="s">
        <v>0</v>
      </c>
      <c r="B2042" s="1">
        <v>42803</v>
      </c>
      <c r="C2042" s="3">
        <v>0.74642557870370363</v>
      </c>
      <c r="D2042" s="3">
        <f t="shared" si="31"/>
        <v>42803.746425578705</v>
      </c>
      <c r="E2042" t="s">
        <v>71</v>
      </c>
      <c r="F2042" t="s">
        <v>54</v>
      </c>
      <c r="L2042">
        <v>52.97</v>
      </c>
      <c r="M2042">
        <v>52.97</v>
      </c>
      <c r="N2042">
        <v>53.001559999999998</v>
      </c>
      <c r="O2042">
        <v>4.57E-4</v>
      </c>
      <c r="P2042">
        <v>0.01</v>
      </c>
      <c r="Q2042">
        <v>1.6667000000000001E-2</v>
      </c>
      <c r="R2042">
        <v>4.3000000000000002E-5</v>
      </c>
      <c r="S2042">
        <v>3</v>
      </c>
    </row>
    <row r="2043" spans="1:23" x14ac:dyDescent="0.25">
      <c r="A2043" t="s">
        <v>0</v>
      </c>
      <c r="B2043" s="1">
        <v>42803</v>
      </c>
      <c r="C2043" s="3">
        <v>0.74645239583333334</v>
      </c>
      <c r="D2043" s="3">
        <f t="shared" si="31"/>
        <v>42803.746452395833</v>
      </c>
      <c r="E2043" t="s">
        <v>71</v>
      </c>
      <c r="F2043" t="s">
        <v>68</v>
      </c>
      <c r="G2043">
        <v>52.97</v>
      </c>
      <c r="H2043">
        <v>48.325800999999998</v>
      </c>
      <c r="I2043">
        <v>33.024999999999999</v>
      </c>
      <c r="J2043">
        <v>0.13750000000000001</v>
      </c>
    </row>
    <row r="2044" spans="1:23" x14ac:dyDescent="0.25">
      <c r="A2044" t="s">
        <v>0</v>
      </c>
      <c r="B2044" s="1">
        <v>42803</v>
      </c>
      <c r="C2044" s="3">
        <v>0.74646030092592586</v>
      </c>
      <c r="D2044" s="3">
        <f t="shared" si="31"/>
        <v>42803.746460300928</v>
      </c>
      <c r="E2044" t="s">
        <v>71</v>
      </c>
      <c r="F2044" t="s">
        <v>54</v>
      </c>
      <c r="L2044">
        <v>52.97</v>
      </c>
      <c r="M2044">
        <v>52.97</v>
      </c>
      <c r="N2044">
        <v>52.993177000000003</v>
      </c>
      <c r="O2044">
        <v>2.0000000000000002E-5</v>
      </c>
      <c r="P2044">
        <v>0</v>
      </c>
      <c r="Q2044">
        <v>5.0000000000000001E-3</v>
      </c>
      <c r="R2044">
        <v>7.1000000000000005E-5</v>
      </c>
      <c r="S2044">
        <v>3</v>
      </c>
    </row>
    <row r="2045" spans="1:23" x14ac:dyDescent="0.25">
      <c r="A2045" t="s">
        <v>0</v>
      </c>
      <c r="B2045" s="1">
        <v>42803</v>
      </c>
      <c r="C2045" s="3">
        <v>0.74648876157407418</v>
      </c>
      <c r="D2045" s="3">
        <f t="shared" si="31"/>
        <v>42803.746488761572</v>
      </c>
      <c r="E2045" t="s">
        <v>71</v>
      </c>
      <c r="F2045" t="s">
        <v>68</v>
      </c>
      <c r="G2045">
        <v>52.97</v>
      </c>
      <c r="H2045">
        <v>48.259022000000002</v>
      </c>
      <c r="I2045">
        <v>33.024999999999999</v>
      </c>
      <c r="J2045">
        <v>0.14874999999999999</v>
      </c>
    </row>
    <row r="2046" spans="1:23" x14ac:dyDescent="0.25">
      <c r="A2046" t="s">
        <v>0</v>
      </c>
      <c r="B2046" s="1">
        <v>42803</v>
      </c>
      <c r="C2046" s="3">
        <v>0.7464950231481482</v>
      </c>
      <c r="D2046" s="3">
        <f t="shared" si="31"/>
        <v>42803.746495023152</v>
      </c>
      <c r="E2046" t="s">
        <v>71</v>
      </c>
      <c r="F2046" t="s">
        <v>54</v>
      </c>
      <c r="L2046">
        <v>52.99</v>
      </c>
      <c r="M2046">
        <v>52.99</v>
      </c>
      <c r="N2046">
        <v>52.997430000000001</v>
      </c>
      <c r="O2046">
        <v>-3.8499999999999998E-4</v>
      </c>
      <c r="P2046">
        <v>-6.6670000000000002E-3</v>
      </c>
      <c r="Q2046">
        <v>-3.333E-3</v>
      </c>
      <c r="R2046">
        <v>9.6000000000000002E-5</v>
      </c>
      <c r="S2046">
        <v>3</v>
      </c>
    </row>
    <row r="2047" spans="1:23" x14ac:dyDescent="0.25">
      <c r="A2047" t="s">
        <v>0</v>
      </c>
      <c r="B2047" s="1">
        <v>42803</v>
      </c>
      <c r="C2047" s="3">
        <v>0.74652290509259256</v>
      </c>
      <c r="D2047" s="3">
        <f t="shared" si="31"/>
        <v>42803.746522905094</v>
      </c>
      <c r="E2047" t="s">
        <v>71</v>
      </c>
      <c r="F2047" t="s">
        <v>68</v>
      </c>
      <c r="G2047">
        <v>52.99</v>
      </c>
      <c r="H2047">
        <v>48.313518000000002</v>
      </c>
      <c r="I2047">
        <v>33.024999999999999</v>
      </c>
      <c r="J2047">
        <v>0.14749999999999999</v>
      </c>
    </row>
    <row r="2048" spans="1:23" x14ac:dyDescent="0.25">
      <c r="A2048" t="s">
        <v>0</v>
      </c>
      <c r="B2048" s="1">
        <v>42803</v>
      </c>
      <c r="C2048" s="3">
        <v>0.74655665509259261</v>
      </c>
      <c r="D2048" s="3">
        <f t="shared" si="31"/>
        <v>42803.746556655089</v>
      </c>
      <c r="E2048" t="s">
        <v>71</v>
      </c>
      <c r="F2048" t="s">
        <v>56</v>
      </c>
      <c r="T2048">
        <v>801.010986</v>
      </c>
      <c r="U2048">
        <v>13.058332999999999</v>
      </c>
      <c r="V2048">
        <v>21.965546</v>
      </c>
      <c r="W2048">
        <v>13.553750000000001</v>
      </c>
    </row>
    <row r="2049" spans="1:19" x14ac:dyDescent="0.25">
      <c r="A2049" t="s">
        <v>0</v>
      </c>
      <c r="B2049" s="1">
        <v>42803</v>
      </c>
      <c r="C2049" s="3">
        <v>0.74652975694444434</v>
      </c>
      <c r="D2049" s="3">
        <f t="shared" si="31"/>
        <v>42803.746529756943</v>
      </c>
      <c r="E2049" t="s">
        <v>71</v>
      </c>
      <c r="F2049" t="s">
        <v>54</v>
      </c>
      <c r="L2049">
        <v>53.07</v>
      </c>
      <c r="M2049">
        <v>53.07</v>
      </c>
      <c r="N2049">
        <v>53.005740000000003</v>
      </c>
      <c r="O2049">
        <v>-3.59E-4</v>
      </c>
      <c r="P2049">
        <v>-2.6667E-2</v>
      </c>
      <c r="Q2049">
        <v>-1.6667000000000001E-2</v>
      </c>
      <c r="R2049">
        <v>9.2E-5</v>
      </c>
      <c r="S2049">
        <v>3</v>
      </c>
    </row>
    <row r="2050" spans="1:19" x14ac:dyDescent="0.25">
      <c r="A2050" t="s">
        <v>0</v>
      </c>
      <c r="B2050" s="1">
        <v>42803</v>
      </c>
      <c r="C2050" s="3">
        <v>0.74656385416666671</v>
      </c>
      <c r="D2050" s="3">
        <f t="shared" si="31"/>
        <v>42803.746563854169</v>
      </c>
      <c r="E2050" t="s">
        <v>71</v>
      </c>
      <c r="F2050" t="s">
        <v>68</v>
      </c>
      <c r="G2050">
        <v>53.07</v>
      </c>
      <c r="H2050">
        <v>49.095140999999998</v>
      </c>
      <c r="I2050">
        <v>33.024999999999999</v>
      </c>
      <c r="J2050">
        <v>0.13375000000000001</v>
      </c>
    </row>
    <row r="2051" spans="1:19" x14ac:dyDescent="0.25">
      <c r="A2051" t="s">
        <v>0</v>
      </c>
      <c r="B2051" s="1">
        <v>42803</v>
      </c>
      <c r="C2051" s="3">
        <v>0.74656508101851848</v>
      </c>
      <c r="D2051" s="3">
        <f t="shared" ref="D2051:D2114" si="32">+B2051+C2051</f>
        <v>42803.746565081019</v>
      </c>
      <c r="E2051" t="s">
        <v>71</v>
      </c>
      <c r="F2051" t="s">
        <v>54</v>
      </c>
      <c r="L2051">
        <v>53.04</v>
      </c>
      <c r="M2051">
        <v>53.04</v>
      </c>
      <c r="N2051">
        <v>53.002223999999998</v>
      </c>
      <c r="O2051">
        <v>-7.2999999999999999E-5</v>
      </c>
      <c r="P2051">
        <v>0.01</v>
      </c>
      <c r="Q2051">
        <v>-8.3330000000000001E-3</v>
      </c>
      <c r="R2051">
        <v>8.1000000000000004E-5</v>
      </c>
      <c r="S2051">
        <v>3</v>
      </c>
    </row>
    <row r="2052" spans="1:19" x14ac:dyDescent="0.25">
      <c r="A2052" t="s">
        <v>0</v>
      </c>
      <c r="B2052" s="1">
        <v>42803</v>
      </c>
      <c r="C2052" s="3">
        <v>0.74659211805555559</v>
      </c>
      <c r="D2052" s="3">
        <f t="shared" si="32"/>
        <v>42803.746592118056</v>
      </c>
      <c r="E2052" t="s">
        <v>71</v>
      </c>
      <c r="F2052" t="s">
        <v>68</v>
      </c>
      <c r="G2052">
        <v>53.04</v>
      </c>
      <c r="H2052">
        <v>49.095140999999998</v>
      </c>
      <c r="I2052">
        <v>33.024999999999999</v>
      </c>
      <c r="J2052">
        <v>0.13375000000000001</v>
      </c>
    </row>
    <row r="2053" spans="1:19" x14ac:dyDescent="0.25">
      <c r="A2053" t="s">
        <v>0</v>
      </c>
      <c r="B2053" s="1">
        <v>42803</v>
      </c>
      <c r="C2053" s="3">
        <v>0.74659920138888891</v>
      </c>
      <c r="D2053" s="3">
        <f t="shared" si="32"/>
        <v>42803.746599201389</v>
      </c>
      <c r="E2053" t="s">
        <v>71</v>
      </c>
      <c r="F2053" t="s">
        <v>54</v>
      </c>
      <c r="L2053">
        <v>52.94</v>
      </c>
      <c r="M2053">
        <v>52.94</v>
      </c>
      <c r="N2053">
        <v>52.991739000000003</v>
      </c>
      <c r="O2053">
        <v>1.34E-4</v>
      </c>
      <c r="P2053">
        <v>3.3333000000000002E-2</v>
      </c>
      <c r="Q2053">
        <v>2.1666999999999999E-2</v>
      </c>
      <c r="R2053">
        <v>9.6000000000000002E-5</v>
      </c>
      <c r="S2053">
        <v>3</v>
      </c>
    </row>
    <row r="2054" spans="1:19" x14ac:dyDescent="0.25">
      <c r="A2054" t="s">
        <v>0</v>
      </c>
      <c r="B2054" s="1">
        <v>42803</v>
      </c>
      <c r="C2054" s="3">
        <v>0.74662853009259267</v>
      </c>
      <c r="D2054" s="3">
        <f t="shared" si="32"/>
        <v>42803.746628530091</v>
      </c>
      <c r="E2054" t="s">
        <v>71</v>
      </c>
      <c r="F2054" t="s">
        <v>68</v>
      </c>
      <c r="G2054">
        <v>52.94</v>
      </c>
      <c r="H2054">
        <v>48.254457000000002</v>
      </c>
      <c r="I2054">
        <v>33.024999999999999</v>
      </c>
      <c r="J2054">
        <v>0.13125000000000001</v>
      </c>
    </row>
    <row r="2055" spans="1:19" x14ac:dyDescent="0.25">
      <c r="A2055" t="s">
        <v>0</v>
      </c>
      <c r="B2055" s="1">
        <v>42803</v>
      </c>
      <c r="C2055" s="3">
        <v>0.74663414351851853</v>
      </c>
      <c r="D2055" s="3">
        <f t="shared" si="32"/>
        <v>42803.746634143521</v>
      </c>
      <c r="E2055" t="s">
        <v>71</v>
      </c>
      <c r="F2055" t="s">
        <v>54</v>
      </c>
      <c r="L2055">
        <v>52.89</v>
      </c>
      <c r="M2055">
        <v>52.89</v>
      </c>
      <c r="N2055">
        <v>52.991833999999997</v>
      </c>
      <c r="O2055">
        <v>2.1800000000000001E-4</v>
      </c>
      <c r="P2055">
        <v>1.6667000000000001E-2</v>
      </c>
      <c r="Q2055">
        <v>2.5000000000000001E-2</v>
      </c>
      <c r="R2055">
        <v>1.15E-4</v>
      </c>
      <c r="S2055">
        <v>3</v>
      </c>
    </row>
    <row r="2056" spans="1:19" x14ac:dyDescent="0.25">
      <c r="A2056" t="s">
        <v>0</v>
      </c>
      <c r="B2056" s="1">
        <v>42803</v>
      </c>
      <c r="C2056" s="3">
        <v>0.74666383101851841</v>
      </c>
      <c r="D2056" s="3">
        <f t="shared" si="32"/>
        <v>42803.746663831022</v>
      </c>
      <c r="E2056" t="s">
        <v>71</v>
      </c>
      <c r="F2056" t="s">
        <v>68</v>
      </c>
      <c r="G2056">
        <v>52.89</v>
      </c>
      <c r="H2056">
        <v>48.235497000000002</v>
      </c>
      <c r="I2056">
        <v>33.024999999999999</v>
      </c>
      <c r="J2056">
        <v>0.13125000000000001</v>
      </c>
    </row>
    <row r="2057" spans="1:19" x14ac:dyDescent="0.25">
      <c r="A2057" t="s">
        <v>0</v>
      </c>
      <c r="B2057" s="1">
        <v>42803</v>
      </c>
      <c r="C2057" s="3">
        <v>0.7466694444444445</v>
      </c>
      <c r="D2057" s="3">
        <f t="shared" si="32"/>
        <v>42803.746669444445</v>
      </c>
      <c r="E2057" t="s">
        <v>71</v>
      </c>
      <c r="F2057" t="s">
        <v>54</v>
      </c>
      <c r="L2057">
        <v>52.97</v>
      </c>
      <c r="M2057">
        <v>52.97</v>
      </c>
      <c r="N2057">
        <v>53.005619000000003</v>
      </c>
      <c r="O2057">
        <v>2.9700000000000001E-4</v>
      </c>
      <c r="P2057">
        <v>-2.6667E-2</v>
      </c>
      <c r="Q2057">
        <v>-5.0000000000000001E-3</v>
      </c>
      <c r="R2057">
        <v>8.5000000000000006E-5</v>
      </c>
      <c r="S2057">
        <v>3</v>
      </c>
    </row>
    <row r="2058" spans="1:19" x14ac:dyDescent="0.25">
      <c r="A2058" t="s">
        <v>0</v>
      </c>
      <c r="B2058" s="1">
        <v>42803</v>
      </c>
      <c r="C2058" s="3">
        <v>0.74670024305555549</v>
      </c>
      <c r="D2058" s="3">
        <f t="shared" si="32"/>
        <v>42803.746700243057</v>
      </c>
      <c r="E2058" t="s">
        <v>71</v>
      </c>
      <c r="F2058" t="s">
        <v>68</v>
      </c>
      <c r="G2058">
        <v>52.97</v>
      </c>
      <c r="H2058">
        <v>48.393014999999998</v>
      </c>
      <c r="I2058">
        <v>33.024999999999999</v>
      </c>
      <c r="J2058">
        <v>0.13125000000000001</v>
      </c>
    </row>
    <row r="2059" spans="1:19" x14ac:dyDescent="0.25">
      <c r="A2059" t="s">
        <v>0</v>
      </c>
      <c r="B2059" s="1">
        <v>42803</v>
      </c>
      <c r="C2059" s="3">
        <v>0.74670335648148145</v>
      </c>
      <c r="D2059" s="3">
        <f t="shared" si="32"/>
        <v>42803.746703356483</v>
      </c>
      <c r="E2059" t="s">
        <v>71</v>
      </c>
      <c r="F2059" t="s">
        <v>54</v>
      </c>
      <c r="L2059">
        <v>53.07</v>
      </c>
      <c r="M2059">
        <v>53.07</v>
      </c>
      <c r="N2059">
        <v>53.014570999999997</v>
      </c>
      <c r="O2059">
        <v>2.0900000000000001E-4</v>
      </c>
      <c r="P2059">
        <v>-3.3333000000000002E-2</v>
      </c>
      <c r="Q2059">
        <v>-0.03</v>
      </c>
      <c r="R2059">
        <v>1.7E-5</v>
      </c>
      <c r="S2059">
        <v>3</v>
      </c>
    </row>
    <row r="2060" spans="1:19" x14ac:dyDescent="0.25">
      <c r="A2060" t="s">
        <v>0</v>
      </c>
      <c r="B2060" s="1">
        <v>42803</v>
      </c>
      <c r="C2060" s="3">
        <v>0.74673783564814811</v>
      </c>
      <c r="D2060" s="3">
        <f t="shared" si="32"/>
        <v>42803.746737835645</v>
      </c>
      <c r="E2060" t="s">
        <v>71</v>
      </c>
      <c r="F2060" t="s">
        <v>68</v>
      </c>
      <c r="G2060">
        <v>53.07</v>
      </c>
      <c r="H2060">
        <v>48.799233999999998</v>
      </c>
      <c r="I2060">
        <v>33.024999999999999</v>
      </c>
      <c r="J2060">
        <v>0.13375000000000001</v>
      </c>
    </row>
    <row r="2061" spans="1:19" x14ac:dyDescent="0.25">
      <c r="A2061" t="s">
        <v>0</v>
      </c>
      <c r="B2061" s="1">
        <v>42803</v>
      </c>
      <c r="C2061" s="3">
        <v>0.74673908564814806</v>
      </c>
      <c r="D2061" s="3">
        <f t="shared" si="32"/>
        <v>42803.746739085647</v>
      </c>
      <c r="E2061" t="s">
        <v>71</v>
      </c>
      <c r="F2061" t="s">
        <v>54</v>
      </c>
      <c r="L2061">
        <v>53.08</v>
      </c>
      <c r="M2061">
        <v>53.08</v>
      </c>
      <c r="N2061">
        <v>53.000311000000004</v>
      </c>
      <c r="O2061">
        <v>-3.4200000000000002E-4</v>
      </c>
      <c r="P2061">
        <v>-3.333E-3</v>
      </c>
      <c r="Q2061">
        <v>-1.8332999999999999E-2</v>
      </c>
      <c r="R2061">
        <v>-1.7E-5</v>
      </c>
      <c r="S2061">
        <v>3</v>
      </c>
    </row>
    <row r="2062" spans="1:19" x14ac:dyDescent="0.25">
      <c r="A2062" t="s">
        <v>0</v>
      </c>
      <c r="B2062" s="1">
        <v>42803</v>
      </c>
      <c r="C2062" s="3">
        <v>0.74676732638888887</v>
      </c>
      <c r="D2062" s="3">
        <f t="shared" si="32"/>
        <v>42803.746767326389</v>
      </c>
      <c r="E2062" t="s">
        <v>71</v>
      </c>
      <c r="F2062" t="s">
        <v>68</v>
      </c>
      <c r="G2062">
        <v>53.08</v>
      </c>
      <c r="H2062">
        <v>48.799233999999998</v>
      </c>
      <c r="I2062">
        <v>33.024999999999999</v>
      </c>
      <c r="J2062">
        <v>0.13375000000000001</v>
      </c>
    </row>
    <row r="2063" spans="1:19" x14ac:dyDescent="0.25">
      <c r="A2063" t="s">
        <v>0</v>
      </c>
      <c r="B2063" s="1">
        <v>42803</v>
      </c>
      <c r="C2063" s="3">
        <v>0.74677293981481485</v>
      </c>
      <c r="D2063" s="3">
        <f t="shared" si="32"/>
        <v>42803.746772939812</v>
      </c>
      <c r="E2063" t="s">
        <v>71</v>
      </c>
      <c r="F2063" t="s">
        <v>54</v>
      </c>
      <c r="L2063">
        <v>52.93</v>
      </c>
      <c r="M2063">
        <v>52.93</v>
      </c>
      <c r="N2063">
        <v>52.972321000000001</v>
      </c>
      <c r="O2063">
        <v>-8.8000000000000003E-4</v>
      </c>
      <c r="P2063">
        <v>0.05</v>
      </c>
      <c r="Q2063">
        <v>2.3333E-2</v>
      </c>
      <c r="R2063">
        <v>1.8E-5</v>
      </c>
      <c r="S2063">
        <v>3</v>
      </c>
    </row>
    <row r="2064" spans="1:19" x14ac:dyDescent="0.25">
      <c r="A2064" t="s">
        <v>0</v>
      </c>
      <c r="B2064" s="1">
        <v>42803</v>
      </c>
      <c r="C2064" s="3">
        <v>0.74680752314814824</v>
      </c>
      <c r="D2064" s="3">
        <f t="shared" si="32"/>
        <v>42803.746807523145</v>
      </c>
      <c r="E2064" t="s">
        <v>71</v>
      </c>
      <c r="F2064" t="s">
        <v>54</v>
      </c>
      <c r="L2064">
        <v>52.85</v>
      </c>
      <c r="M2064">
        <v>52.85</v>
      </c>
      <c r="N2064">
        <v>52.962257999999999</v>
      </c>
      <c r="O2064">
        <v>-1.94E-4</v>
      </c>
      <c r="P2064">
        <v>2.6667E-2</v>
      </c>
      <c r="Q2064">
        <v>3.8332999999999999E-2</v>
      </c>
      <c r="R2064">
        <v>7.1000000000000005E-5</v>
      </c>
      <c r="S2064">
        <v>3</v>
      </c>
    </row>
    <row r="2065" spans="1:19" x14ac:dyDescent="0.25">
      <c r="A2065" t="s">
        <v>0</v>
      </c>
      <c r="B2065" s="1">
        <v>42803</v>
      </c>
      <c r="C2065" s="3">
        <v>0.7468085879629629</v>
      </c>
      <c r="D2065" s="3">
        <f t="shared" si="32"/>
        <v>42803.746808587966</v>
      </c>
      <c r="E2065" t="s">
        <v>71</v>
      </c>
      <c r="F2065" t="s">
        <v>68</v>
      </c>
      <c r="G2065">
        <v>52.85</v>
      </c>
      <c r="H2065">
        <v>49.086204000000002</v>
      </c>
      <c r="I2065">
        <v>33.024999999999999</v>
      </c>
      <c r="J2065">
        <v>0.13250000000000001</v>
      </c>
    </row>
    <row r="2066" spans="1:19" x14ac:dyDescent="0.25">
      <c r="A2066" t="s">
        <v>0</v>
      </c>
      <c r="B2066" s="1">
        <v>42803</v>
      </c>
      <c r="C2066" s="3">
        <v>0.74683778935185174</v>
      </c>
      <c r="D2066" s="3">
        <f t="shared" si="32"/>
        <v>42803.746837789353</v>
      </c>
      <c r="E2066" t="s">
        <v>71</v>
      </c>
      <c r="F2066" t="s">
        <v>68</v>
      </c>
      <c r="G2066">
        <v>52.85</v>
      </c>
      <c r="H2066">
        <v>49.086204000000002</v>
      </c>
      <c r="I2066">
        <v>33.024999999999999</v>
      </c>
      <c r="J2066">
        <v>0.13250000000000001</v>
      </c>
    </row>
    <row r="2067" spans="1:19" x14ac:dyDescent="0.25">
      <c r="A2067" t="s">
        <v>0</v>
      </c>
      <c r="B2067" s="1">
        <v>42803</v>
      </c>
      <c r="C2067" s="3">
        <v>0.74684224537037036</v>
      </c>
      <c r="D2067" s="3">
        <f t="shared" si="32"/>
        <v>42803.746842245368</v>
      </c>
      <c r="E2067" t="s">
        <v>71</v>
      </c>
      <c r="F2067" t="s">
        <v>54</v>
      </c>
      <c r="L2067">
        <v>52.98</v>
      </c>
      <c r="M2067">
        <v>52.98</v>
      </c>
      <c r="N2067">
        <v>52.983367000000001</v>
      </c>
      <c r="O2067">
        <v>1.8159999999999999E-3</v>
      </c>
      <c r="P2067">
        <v>-4.3333000000000003E-2</v>
      </c>
      <c r="Q2067">
        <v>-8.3330000000000001E-3</v>
      </c>
      <c r="R2067">
        <v>8.6000000000000003E-5</v>
      </c>
      <c r="S2067">
        <v>3</v>
      </c>
    </row>
    <row r="2068" spans="1:19" x14ac:dyDescent="0.25">
      <c r="A2068" t="s">
        <v>0</v>
      </c>
      <c r="B2068" s="1">
        <v>42803</v>
      </c>
      <c r="C2068" s="3">
        <v>0.74687696759259259</v>
      </c>
      <c r="D2068" s="3">
        <f t="shared" si="32"/>
        <v>42803.746876967591</v>
      </c>
      <c r="E2068" t="s">
        <v>71</v>
      </c>
      <c r="F2068" t="s">
        <v>54</v>
      </c>
      <c r="L2068">
        <v>53.12</v>
      </c>
      <c r="M2068">
        <v>53.12</v>
      </c>
      <c r="N2068">
        <v>53.008324999999999</v>
      </c>
      <c r="O2068">
        <v>3.1900000000000001E-3</v>
      </c>
      <c r="P2068">
        <v>-4.6667E-2</v>
      </c>
      <c r="Q2068">
        <v>-4.4999999999999998E-2</v>
      </c>
      <c r="R2068">
        <v>7.7999999999999999E-5</v>
      </c>
      <c r="S2068">
        <v>3</v>
      </c>
    </row>
    <row r="2069" spans="1:19" x14ac:dyDescent="0.25">
      <c r="A2069" t="s">
        <v>0</v>
      </c>
      <c r="B2069" s="1">
        <v>42803</v>
      </c>
      <c r="C2069" s="3">
        <v>0.74687798611111111</v>
      </c>
      <c r="D2069" s="3">
        <f t="shared" si="32"/>
        <v>42803.746877986108</v>
      </c>
      <c r="E2069" t="s">
        <v>71</v>
      </c>
      <c r="F2069" t="s">
        <v>68</v>
      </c>
      <c r="G2069">
        <v>53.12</v>
      </c>
      <c r="H2069">
        <v>48.645916</v>
      </c>
      <c r="I2069">
        <v>33.024999999999999</v>
      </c>
      <c r="J2069">
        <v>0.1525</v>
      </c>
    </row>
    <row r="2070" spans="1:19" x14ac:dyDescent="0.25">
      <c r="A2070" t="s">
        <v>0</v>
      </c>
      <c r="B2070" s="1">
        <v>42803</v>
      </c>
      <c r="C2070" s="3">
        <v>0.74691075231481474</v>
      </c>
      <c r="D2070" s="3">
        <f t="shared" si="32"/>
        <v>42803.746910752314</v>
      </c>
      <c r="E2070" t="s">
        <v>71</v>
      </c>
      <c r="F2070" t="s">
        <v>68</v>
      </c>
      <c r="G2070">
        <v>53.12</v>
      </c>
      <c r="H2070">
        <v>48.998367999999999</v>
      </c>
      <c r="I2070">
        <v>33.024999999999999</v>
      </c>
      <c r="J2070">
        <v>0.13250000000000001</v>
      </c>
    </row>
    <row r="2071" spans="1:19" x14ac:dyDescent="0.25">
      <c r="A2071" t="s">
        <v>0</v>
      </c>
      <c r="B2071" s="1">
        <v>42803</v>
      </c>
      <c r="C2071" s="3">
        <v>0.74691197916666674</v>
      </c>
      <c r="D2071" s="3">
        <f t="shared" si="32"/>
        <v>42803.746911979164</v>
      </c>
      <c r="E2071" t="s">
        <v>71</v>
      </c>
      <c r="F2071" t="s">
        <v>54</v>
      </c>
      <c r="L2071">
        <v>53.03</v>
      </c>
      <c r="M2071">
        <v>53.03</v>
      </c>
      <c r="N2071">
        <v>53.001947000000001</v>
      </c>
      <c r="O2071">
        <v>2.111E-3</v>
      </c>
      <c r="P2071">
        <v>0.03</v>
      </c>
      <c r="Q2071">
        <v>-8.3330000000000001E-3</v>
      </c>
      <c r="R2071">
        <v>9.0000000000000006E-5</v>
      </c>
      <c r="S2071">
        <v>3</v>
      </c>
    </row>
    <row r="2072" spans="1:19" x14ac:dyDescent="0.25">
      <c r="A2072" t="s">
        <v>0</v>
      </c>
      <c r="B2072" s="1">
        <v>42803</v>
      </c>
      <c r="C2072" s="3">
        <v>0.74694642361111108</v>
      </c>
      <c r="D2072" s="3">
        <f t="shared" si="32"/>
        <v>42803.746946423613</v>
      </c>
      <c r="E2072" t="s">
        <v>71</v>
      </c>
      <c r="F2072" t="s">
        <v>54</v>
      </c>
      <c r="L2072">
        <v>52.88</v>
      </c>
      <c r="M2072">
        <v>52.88</v>
      </c>
      <c r="N2072">
        <v>52.970871000000002</v>
      </c>
      <c r="O2072">
        <v>-4.7399999999999997E-4</v>
      </c>
      <c r="P2072">
        <v>0.05</v>
      </c>
      <c r="Q2072">
        <v>0.04</v>
      </c>
      <c r="R2072">
        <v>1.2799999999999999E-4</v>
      </c>
      <c r="S2072">
        <v>3</v>
      </c>
    </row>
    <row r="2073" spans="1:19" x14ac:dyDescent="0.25">
      <c r="A2073" t="s">
        <v>0</v>
      </c>
      <c r="B2073" s="1">
        <v>42803</v>
      </c>
      <c r="C2073" s="3">
        <v>0.74694736111111115</v>
      </c>
      <c r="D2073" s="3">
        <f t="shared" si="32"/>
        <v>42803.746947361113</v>
      </c>
      <c r="E2073" t="s">
        <v>71</v>
      </c>
      <c r="F2073" t="s">
        <v>68</v>
      </c>
      <c r="G2073">
        <v>52.88</v>
      </c>
      <c r="H2073">
        <v>48.289814</v>
      </c>
      <c r="I2073">
        <v>33.024999999999999</v>
      </c>
      <c r="J2073">
        <v>0.13125000000000001</v>
      </c>
    </row>
    <row r="2074" spans="1:19" x14ac:dyDescent="0.25">
      <c r="A2074" t="s">
        <v>0</v>
      </c>
      <c r="B2074" s="1">
        <v>42803</v>
      </c>
      <c r="C2074" s="3">
        <v>0.74698113425925927</v>
      </c>
      <c r="D2074" s="3">
        <f t="shared" si="32"/>
        <v>42803.74698113426</v>
      </c>
      <c r="E2074" t="s">
        <v>71</v>
      </c>
      <c r="F2074" t="s">
        <v>54</v>
      </c>
      <c r="L2074">
        <v>52.91</v>
      </c>
      <c r="M2074">
        <v>52.91</v>
      </c>
      <c r="N2074">
        <v>52.958438999999998</v>
      </c>
      <c r="O2074">
        <v>-1.7210000000000001E-3</v>
      </c>
      <c r="P2074">
        <v>-0.01</v>
      </c>
      <c r="Q2074">
        <v>0.02</v>
      </c>
      <c r="R2074">
        <v>1.64E-4</v>
      </c>
      <c r="S2074">
        <v>3</v>
      </c>
    </row>
    <row r="2075" spans="1:19" x14ac:dyDescent="0.25">
      <c r="A2075" t="s">
        <v>0</v>
      </c>
      <c r="B2075" s="1">
        <v>42803</v>
      </c>
      <c r="C2075" s="3">
        <v>0.74698144675925926</v>
      </c>
      <c r="D2075" s="3">
        <f t="shared" si="32"/>
        <v>42803.746981446762</v>
      </c>
      <c r="E2075" t="s">
        <v>71</v>
      </c>
      <c r="F2075" t="s">
        <v>68</v>
      </c>
      <c r="G2075">
        <v>52.91</v>
      </c>
      <c r="H2075">
        <v>48.250466000000003</v>
      </c>
      <c r="I2075">
        <v>33.024999999999999</v>
      </c>
      <c r="J2075">
        <v>0.13250000000000001</v>
      </c>
    </row>
    <row r="2076" spans="1:19" x14ac:dyDescent="0.25">
      <c r="A2076" t="s">
        <v>0</v>
      </c>
      <c r="B2076" s="1">
        <v>42803</v>
      </c>
      <c r="C2076" s="3">
        <v>0.7470158564814815</v>
      </c>
      <c r="D2076" s="3">
        <f t="shared" si="32"/>
        <v>42803.747015856483</v>
      </c>
      <c r="E2076" t="s">
        <v>71</v>
      </c>
      <c r="F2076" t="s">
        <v>54</v>
      </c>
      <c r="L2076">
        <v>53.06</v>
      </c>
      <c r="M2076">
        <v>53.06</v>
      </c>
      <c r="N2076">
        <v>52.982303000000002</v>
      </c>
      <c r="O2076">
        <v>-4.3600000000000003E-4</v>
      </c>
      <c r="P2076">
        <v>-0.05</v>
      </c>
      <c r="Q2076">
        <v>-0.03</v>
      </c>
      <c r="R2076">
        <v>1.8100000000000001E-4</v>
      </c>
      <c r="S2076">
        <v>3</v>
      </c>
    </row>
    <row r="2077" spans="1:19" x14ac:dyDescent="0.25">
      <c r="A2077" t="s">
        <v>0</v>
      </c>
      <c r="B2077" s="1">
        <v>42803</v>
      </c>
      <c r="C2077" s="3">
        <v>0.7470167129629629</v>
      </c>
      <c r="D2077" s="3">
        <f t="shared" si="32"/>
        <v>42803.747016712965</v>
      </c>
      <c r="E2077" t="s">
        <v>71</v>
      </c>
      <c r="F2077" t="s">
        <v>68</v>
      </c>
      <c r="G2077">
        <v>53.06</v>
      </c>
      <c r="H2077">
        <v>48.822527000000001</v>
      </c>
      <c r="I2077">
        <v>33.024999999999999</v>
      </c>
      <c r="J2077">
        <v>0.13875000000000001</v>
      </c>
    </row>
    <row r="2078" spans="1:19" x14ac:dyDescent="0.25">
      <c r="A2078" t="s">
        <v>0</v>
      </c>
      <c r="B2078" s="1">
        <v>42803</v>
      </c>
      <c r="C2078" s="3">
        <v>0.74705057870370373</v>
      </c>
      <c r="D2078" s="3">
        <f t="shared" si="32"/>
        <v>42803.747050578706</v>
      </c>
      <c r="E2078" t="s">
        <v>71</v>
      </c>
      <c r="F2078" t="s">
        <v>54</v>
      </c>
      <c r="L2078">
        <v>53.08</v>
      </c>
      <c r="M2078">
        <v>53.08</v>
      </c>
      <c r="N2078">
        <v>53.006126999999999</v>
      </c>
      <c r="O2078">
        <v>1.4469999999999999E-3</v>
      </c>
      <c r="P2078">
        <v>-6.6670000000000002E-3</v>
      </c>
      <c r="Q2078">
        <v>-2.8333000000000001E-2</v>
      </c>
      <c r="R2078">
        <v>1.8799999999999999E-4</v>
      </c>
      <c r="S2078">
        <v>3</v>
      </c>
    </row>
    <row r="2079" spans="1:19" x14ac:dyDescent="0.25">
      <c r="A2079" t="s">
        <v>0</v>
      </c>
      <c r="B2079" s="1">
        <v>42803</v>
      </c>
      <c r="C2079" s="3">
        <v>0.7470530671296296</v>
      </c>
      <c r="D2079" s="3">
        <f t="shared" si="32"/>
        <v>42803.747053067127</v>
      </c>
      <c r="E2079" t="s">
        <v>71</v>
      </c>
      <c r="F2079" t="s">
        <v>68</v>
      </c>
      <c r="G2079">
        <v>53.08</v>
      </c>
      <c r="H2079">
        <v>48.261336</v>
      </c>
      <c r="I2079">
        <v>33.024999999999999</v>
      </c>
      <c r="J2079">
        <v>0.15</v>
      </c>
    </row>
    <row r="2080" spans="1:19" x14ac:dyDescent="0.25">
      <c r="A2080" t="s">
        <v>0</v>
      </c>
      <c r="B2080" s="1">
        <v>42803</v>
      </c>
      <c r="C2080" s="3">
        <v>0.74708530092592584</v>
      </c>
      <c r="D2080" s="3">
        <f t="shared" si="32"/>
        <v>42803.747085300929</v>
      </c>
      <c r="E2080" t="s">
        <v>71</v>
      </c>
      <c r="F2080" t="s">
        <v>54</v>
      </c>
      <c r="L2080">
        <v>52.94</v>
      </c>
      <c r="M2080">
        <v>52.94</v>
      </c>
      <c r="N2080">
        <v>52.995373000000001</v>
      </c>
      <c r="O2080">
        <v>1.521E-3</v>
      </c>
      <c r="P2080">
        <v>4.6667E-2</v>
      </c>
      <c r="Q2080">
        <v>0.02</v>
      </c>
      <c r="R2080">
        <v>1.9900000000000001E-4</v>
      </c>
      <c r="S2080">
        <v>3</v>
      </c>
    </row>
    <row r="2081" spans="1:23" x14ac:dyDescent="0.25">
      <c r="A2081" t="s">
        <v>0</v>
      </c>
      <c r="B2081" s="1">
        <v>42803</v>
      </c>
      <c r="C2081" s="3">
        <v>0.74708831018518518</v>
      </c>
      <c r="D2081" s="3">
        <f t="shared" si="32"/>
        <v>42803.747088310185</v>
      </c>
      <c r="E2081" t="s">
        <v>71</v>
      </c>
      <c r="F2081" t="s">
        <v>68</v>
      </c>
      <c r="G2081">
        <v>52.94</v>
      </c>
      <c r="H2081">
        <v>48.381509000000001</v>
      </c>
      <c r="I2081">
        <v>33.024999999999999</v>
      </c>
      <c r="J2081">
        <v>0.14874999999999999</v>
      </c>
    </row>
    <row r="2082" spans="1:23" x14ac:dyDescent="0.25">
      <c r="A2082" t="s">
        <v>0</v>
      </c>
      <c r="B2082" s="1">
        <v>42803</v>
      </c>
      <c r="C2082" s="3">
        <v>0.74712002314814818</v>
      </c>
      <c r="D2082" s="3">
        <f t="shared" si="32"/>
        <v>42803.747120023145</v>
      </c>
      <c r="E2082" t="s">
        <v>71</v>
      </c>
      <c r="F2082" t="s">
        <v>54</v>
      </c>
      <c r="L2082">
        <v>52.9</v>
      </c>
      <c r="M2082">
        <v>52.9</v>
      </c>
      <c r="N2082">
        <v>52.970834000000004</v>
      </c>
      <c r="O2082">
        <v>-6.6000000000000005E-5</v>
      </c>
      <c r="P2082">
        <v>1.3332999999999999E-2</v>
      </c>
      <c r="Q2082">
        <v>0.03</v>
      </c>
      <c r="R2082">
        <v>2.1000000000000001E-4</v>
      </c>
      <c r="S2082">
        <v>3</v>
      </c>
    </row>
    <row r="2083" spans="1:23" x14ac:dyDescent="0.25">
      <c r="A2083" t="s">
        <v>0</v>
      </c>
      <c r="B2083" s="1">
        <v>42803</v>
      </c>
      <c r="C2083" s="3">
        <v>0.74712246527777781</v>
      </c>
      <c r="D2083" s="3">
        <f t="shared" si="32"/>
        <v>42803.747122465276</v>
      </c>
      <c r="E2083" t="s">
        <v>71</v>
      </c>
      <c r="F2083" t="s">
        <v>68</v>
      </c>
      <c r="G2083">
        <v>52.9</v>
      </c>
      <c r="H2083">
        <v>48.491356000000003</v>
      </c>
      <c r="I2083">
        <v>33.024999999999999</v>
      </c>
      <c r="J2083">
        <v>0.13</v>
      </c>
    </row>
    <row r="2084" spans="1:23" x14ac:dyDescent="0.25">
      <c r="A2084" t="s">
        <v>0</v>
      </c>
      <c r="B2084" s="1">
        <v>42803</v>
      </c>
      <c r="C2084" s="3">
        <v>0.74715474537037041</v>
      </c>
      <c r="D2084" s="3">
        <f t="shared" si="32"/>
        <v>42803.747154745368</v>
      </c>
      <c r="E2084" t="s">
        <v>71</v>
      </c>
      <c r="F2084" t="s">
        <v>54</v>
      </c>
      <c r="L2084">
        <v>52.96</v>
      </c>
      <c r="M2084">
        <v>52.96</v>
      </c>
      <c r="N2084">
        <v>52.972622000000001</v>
      </c>
      <c r="O2084">
        <v>-1.2639999999999999E-3</v>
      </c>
      <c r="P2084">
        <v>-0.02</v>
      </c>
      <c r="Q2084">
        <v>-3.333E-3</v>
      </c>
      <c r="R2084">
        <v>2.0900000000000001E-4</v>
      </c>
      <c r="S2084">
        <v>3</v>
      </c>
    </row>
    <row r="2085" spans="1:23" x14ac:dyDescent="0.25">
      <c r="A2085" t="s">
        <v>0</v>
      </c>
      <c r="B2085" s="1">
        <v>42803</v>
      </c>
      <c r="C2085" s="3">
        <v>0.74715767361111107</v>
      </c>
      <c r="D2085" s="3">
        <f t="shared" si="32"/>
        <v>42803.747157673613</v>
      </c>
      <c r="E2085" t="s">
        <v>71</v>
      </c>
      <c r="F2085" t="s">
        <v>68</v>
      </c>
      <c r="G2085">
        <v>52.96</v>
      </c>
      <c r="H2085">
        <v>48.252468999999998</v>
      </c>
      <c r="I2085">
        <v>33.024999999999999</v>
      </c>
      <c r="J2085">
        <v>0.13125000000000001</v>
      </c>
    </row>
    <row r="2086" spans="1:23" x14ac:dyDescent="0.25">
      <c r="A2086" t="s">
        <v>0</v>
      </c>
      <c r="B2086" s="1">
        <v>42803</v>
      </c>
      <c r="C2086" s="3">
        <v>0.74718946759259264</v>
      </c>
      <c r="D2086" s="3">
        <f t="shared" si="32"/>
        <v>42803.747189467591</v>
      </c>
      <c r="E2086" t="s">
        <v>71</v>
      </c>
      <c r="F2086" t="s">
        <v>54</v>
      </c>
      <c r="L2086">
        <v>53.04</v>
      </c>
      <c r="M2086">
        <v>53.04</v>
      </c>
      <c r="N2086">
        <v>52.995339000000001</v>
      </c>
      <c r="O2086">
        <v>-9.3199999999999999E-4</v>
      </c>
      <c r="P2086">
        <v>-2.6667E-2</v>
      </c>
      <c r="Q2086">
        <v>-2.3333E-2</v>
      </c>
      <c r="R2086">
        <v>1.9000000000000001E-4</v>
      </c>
      <c r="S2086">
        <v>3</v>
      </c>
    </row>
    <row r="2087" spans="1:23" x14ac:dyDescent="0.25">
      <c r="A2087" t="s">
        <v>0</v>
      </c>
      <c r="B2087" s="1">
        <v>42803</v>
      </c>
      <c r="C2087" s="3">
        <v>0.74719291666666665</v>
      </c>
      <c r="D2087" s="3">
        <f t="shared" si="32"/>
        <v>42803.747192916664</v>
      </c>
      <c r="E2087" t="s">
        <v>71</v>
      </c>
      <c r="F2087" t="s">
        <v>68</v>
      </c>
      <c r="G2087">
        <v>53.04</v>
      </c>
      <c r="H2087">
        <v>48.338030000000003</v>
      </c>
      <c r="I2087">
        <v>33.024999999999999</v>
      </c>
      <c r="J2087">
        <v>0.12875</v>
      </c>
    </row>
    <row r="2088" spans="1:23" x14ac:dyDescent="0.25">
      <c r="A2088" t="s">
        <v>0</v>
      </c>
      <c r="B2088" s="1">
        <v>42803</v>
      </c>
      <c r="C2088" s="3">
        <v>0.74722666666666671</v>
      </c>
      <c r="D2088" s="3">
        <f t="shared" si="32"/>
        <v>42803.747226666666</v>
      </c>
      <c r="E2088" t="s">
        <v>71</v>
      </c>
      <c r="F2088" t="s">
        <v>56</v>
      </c>
      <c r="T2088">
        <v>801.18823199999997</v>
      </c>
      <c r="U2088">
        <v>13.1</v>
      </c>
      <c r="V2088">
        <v>21.965546</v>
      </c>
      <c r="W2088">
        <v>13.521575</v>
      </c>
    </row>
    <row r="2089" spans="1:23" x14ac:dyDescent="0.25">
      <c r="A2089" t="s">
        <v>0</v>
      </c>
      <c r="B2089" s="1">
        <v>42803</v>
      </c>
      <c r="C2089" s="3">
        <v>0.74722418981481475</v>
      </c>
      <c r="D2089" s="3">
        <f t="shared" si="32"/>
        <v>42803.747224189814</v>
      </c>
      <c r="E2089" t="s">
        <v>71</v>
      </c>
      <c r="F2089" t="s">
        <v>54</v>
      </c>
      <c r="L2089">
        <v>52.95</v>
      </c>
      <c r="M2089">
        <v>52.95</v>
      </c>
      <c r="N2089">
        <v>53.000225999999998</v>
      </c>
      <c r="O2089">
        <v>1E-4</v>
      </c>
      <c r="P2089">
        <v>0.03</v>
      </c>
      <c r="Q2089">
        <v>1.6670000000000001E-3</v>
      </c>
      <c r="R2089">
        <v>1.7000000000000001E-4</v>
      </c>
      <c r="S2089">
        <v>3</v>
      </c>
    </row>
    <row r="2090" spans="1:23" x14ac:dyDescent="0.25">
      <c r="A2090" t="s">
        <v>0</v>
      </c>
      <c r="B2090" s="1">
        <v>42803</v>
      </c>
      <c r="C2090" s="3">
        <v>0.74723150462962973</v>
      </c>
      <c r="D2090" s="3">
        <f t="shared" si="32"/>
        <v>42803.747231504633</v>
      </c>
      <c r="E2090" t="s">
        <v>71</v>
      </c>
      <c r="F2090" t="s">
        <v>68</v>
      </c>
      <c r="G2090">
        <v>52.95</v>
      </c>
      <c r="H2090">
        <v>48.257562</v>
      </c>
      <c r="I2090">
        <v>33.024999999999999</v>
      </c>
      <c r="J2090">
        <v>0.13</v>
      </c>
    </row>
    <row r="2091" spans="1:23" x14ac:dyDescent="0.25">
      <c r="A2091" t="s">
        <v>0</v>
      </c>
      <c r="B2091" s="1">
        <v>42803</v>
      </c>
      <c r="C2091" s="3">
        <v>0.74725892361111113</v>
      </c>
      <c r="D2091" s="3">
        <f t="shared" si="32"/>
        <v>42803.747258923613</v>
      </c>
      <c r="E2091" t="s">
        <v>71</v>
      </c>
      <c r="F2091" t="s">
        <v>54</v>
      </c>
      <c r="L2091">
        <v>52.94</v>
      </c>
      <c r="M2091">
        <v>52.94</v>
      </c>
      <c r="N2091">
        <v>52.978470000000002</v>
      </c>
      <c r="O2091">
        <v>4.8099999999999998E-4</v>
      </c>
      <c r="P2091">
        <v>3.333E-3</v>
      </c>
      <c r="Q2091">
        <v>1.6667000000000001E-2</v>
      </c>
      <c r="R2091">
        <v>1.7200000000000001E-4</v>
      </c>
      <c r="S2091">
        <v>3</v>
      </c>
    </row>
    <row r="2092" spans="1:23" x14ac:dyDescent="0.25">
      <c r="A2092" t="s">
        <v>0</v>
      </c>
      <c r="B2092" s="1">
        <v>42803</v>
      </c>
      <c r="C2092" s="3">
        <v>0.74726446759259257</v>
      </c>
      <c r="D2092" s="3">
        <f t="shared" si="32"/>
        <v>42803.747264467595</v>
      </c>
      <c r="E2092" t="s">
        <v>71</v>
      </c>
      <c r="F2092" t="s">
        <v>68</v>
      </c>
      <c r="G2092">
        <v>52.94</v>
      </c>
      <c r="H2092">
        <v>48.608562999999997</v>
      </c>
      <c r="I2092">
        <v>33.024999999999999</v>
      </c>
      <c r="J2092">
        <v>0.12875</v>
      </c>
    </row>
    <row r="2093" spans="1:23" x14ac:dyDescent="0.25">
      <c r="A2093" t="s">
        <v>0</v>
      </c>
      <c r="B2093" s="1">
        <v>42803</v>
      </c>
      <c r="C2093" s="3">
        <v>0.74729363425925932</v>
      </c>
      <c r="D2093" s="3">
        <f t="shared" si="32"/>
        <v>42803.74729363426</v>
      </c>
      <c r="E2093" t="s">
        <v>71</v>
      </c>
      <c r="F2093" t="s">
        <v>54</v>
      </c>
      <c r="L2093">
        <v>53.01</v>
      </c>
      <c r="M2093">
        <v>53.01</v>
      </c>
      <c r="N2093">
        <v>52.960425000000001</v>
      </c>
      <c r="O2093">
        <v>6.3999999999999997E-5</v>
      </c>
      <c r="P2093">
        <v>-2.3333E-2</v>
      </c>
      <c r="Q2093">
        <v>-0.01</v>
      </c>
      <c r="R2093">
        <v>1.93E-4</v>
      </c>
      <c r="S2093">
        <v>3</v>
      </c>
    </row>
    <row r="2094" spans="1:23" x14ac:dyDescent="0.25">
      <c r="A2094" t="s">
        <v>0</v>
      </c>
      <c r="B2094" s="1">
        <v>42803</v>
      </c>
      <c r="C2094" s="3">
        <v>0.74729971064814815</v>
      </c>
      <c r="D2094" s="3">
        <f t="shared" si="32"/>
        <v>42803.747299710645</v>
      </c>
      <c r="E2094" t="s">
        <v>71</v>
      </c>
      <c r="F2094" t="s">
        <v>68</v>
      </c>
      <c r="G2094">
        <v>53.01</v>
      </c>
      <c r="H2094">
        <v>48.647663000000001</v>
      </c>
      <c r="I2094">
        <v>33.024999999999999</v>
      </c>
      <c r="J2094">
        <v>0.14874999999999999</v>
      </c>
    </row>
    <row r="2095" spans="1:23" x14ac:dyDescent="0.25">
      <c r="A2095" t="s">
        <v>0</v>
      </c>
      <c r="B2095" s="1">
        <v>42803</v>
      </c>
      <c r="C2095" s="3">
        <v>0.74732836805555547</v>
      </c>
      <c r="D2095" s="3">
        <f t="shared" si="32"/>
        <v>42803.747328368052</v>
      </c>
      <c r="E2095" t="s">
        <v>71</v>
      </c>
      <c r="F2095" t="s">
        <v>54</v>
      </c>
      <c r="L2095">
        <v>53.04</v>
      </c>
      <c r="M2095">
        <v>53.04</v>
      </c>
      <c r="N2095">
        <v>52.964174999999997</v>
      </c>
      <c r="O2095">
        <v>-6.0000000000000002E-5</v>
      </c>
      <c r="P2095">
        <v>-0.01</v>
      </c>
      <c r="Q2095">
        <v>-1.6667000000000001E-2</v>
      </c>
      <c r="R2095">
        <v>2.1100000000000001E-4</v>
      </c>
      <c r="S2095">
        <v>3</v>
      </c>
    </row>
    <row r="2096" spans="1:23" x14ac:dyDescent="0.25">
      <c r="A2096" t="s">
        <v>0</v>
      </c>
      <c r="B2096" s="1">
        <v>42803</v>
      </c>
      <c r="C2096" s="3">
        <v>0.74733491898148152</v>
      </c>
      <c r="D2096" s="3">
        <f t="shared" si="32"/>
        <v>42803.747334918982</v>
      </c>
      <c r="E2096" t="s">
        <v>71</v>
      </c>
      <c r="F2096" t="s">
        <v>68</v>
      </c>
      <c r="G2096">
        <v>53.04</v>
      </c>
      <c r="H2096">
        <v>48.681615000000001</v>
      </c>
      <c r="I2096">
        <v>33.024999999999999</v>
      </c>
      <c r="J2096">
        <v>0.15</v>
      </c>
    </row>
    <row r="2097" spans="1:19" x14ac:dyDescent="0.25">
      <c r="A2097" t="s">
        <v>0</v>
      </c>
      <c r="B2097" s="1">
        <v>42803</v>
      </c>
      <c r="C2097" s="3">
        <v>0.74736309027777781</v>
      </c>
      <c r="D2097" s="3">
        <f t="shared" si="32"/>
        <v>42803.747363090275</v>
      </c>
      <c r="E2097" t="s">
        <v>71</v>
      </c>
      <c r="F2097" t="s">
        <v>54</v>
      </c>
      <c r="L2097">
        <v>53</v>
      </c>
      <c r="M2097">
        <v>53</v>
      </c>
      <c r="N2097">
        <v>52.974038</v>
      </c>
      <c r="O2097">
        <v>8.8699999999999998E-4</v>
      </c>
      <c r="P2097">
        <v>1.3332999999999999E-2</v>
      </c>
      <c r="Q2097">
        <v>1.6670000000000001E-3</v>
      </c>
      <c r="R2097">
        <v>2.24E-4</v>
      </c>
      <c r="S2097">
        <v>3</v>
      </c>
    </row>
    <row r="2098" spans="1:19" x14ac:dyDescent="0.25">
      <c r="A2098" t="s">
        <v>0</v>
      </c>
      <c r="B2098" s="1">
        <v>42803</v>
      </c>
      <c r="C2098" s="3">
        <v>0.74736907407407405</v>
      </c>
      <c r="D2098" s="3">
        <f t="shared" si="32"/>
        <v>42803.747369074074</v>
      </c>
      <c r="E2098" t="s">
        <v>71</v>
      </c>
      <c r="F2098" t="s">
        <v>68</v>
      </c>
      <c r="G2098">
        <v>53</v>
      </c>
      <c r="H2098">
        <v>48.243462999999998</v>
      </c>
      <c r="I2098">
        <v>33.024999999999999</v>
      </c>
      <c r="J2098">
        <v>0.14124999999999999</v>
      </c>
    </row>
    <row r="2099" spans="1:19" x14ac:dyDescent="0.25">
      <c r="A2099" t="s">
        <v>0</v>
      </c>
      <c r="B2099" s="1">
        <v>42803</v>
      </c>
      <c r="C2099" s="3">
        <v>0.74739780092592589</v>
      </c>
      <c r="D2099" s="3">
        <f t="shared" si="32"/>
        <v>42803.747397800929</v>
      </c>
      <c r="E2099" t="s">
        <v>71</v>
      </c>
      <c r="F2099" t="s">
        <v>54</v>
      </c>
      <c r="L2099">
        <v>52.98</v>
      </c>
      <c r="M2099">
        <v>52.98</v>
      </c>
      <c r="N2099">
        <v>52.976272999999999</v>
      </c>
      <c r="O2099">
        <v>2.15E-3</v>
      </c>
      <c r="P2099">
        <v>6.6670000000000002E-3</v>
      </c>
      <c r="Q2099">
        <v>0.01</v>
      </c>
      <c r="R2099">
        <v>2.4000000000000001E-4</v>
      </c>
      <c r="S2099">
        <v>3</v>
      </c>
    </row>
    <row r="2100" spans="1:19" x14ac:dyDescent="0.25">
      <c r="A2100" t="s">
        <v>0</v>
      </c>
      <c r="B2100" s="1">
        <v>42803</v>
      </c>
      <c r="C2100" s="3">
        <v>0.74740569444444438</v>
      </c>
      <c r="D2100" s="3">
        <f t="shared" si="32"/>
        <v>42803.747405694441</v>
      </c>
      <c r="E2100" t="s">
        <v>71</v>
      </c>
      <c r="F2100" t="s">
        <v>68</v>
      </c>
      <c r="G2100">
        <v>52.98</v>
      </c>
      <c r="H2100">
        <v>48.571629000000001</v>
      </c>
      <c r="I2100">
        <v>33.024999999999999</v>
      </c>
      <c r="J2100">
        <v>0.14749999999999999</v>
      </c>
    </row>
    <row r="2101" spans="1:19" x14ac:dyDescent="0.25">
      <c r="A2101" t="s">
        <v>0</v>
      </c>
      <c r="B2101" s="1">
        <v>42803</v>
      </c>
      <c r="C2101" s="3">
        <v>0.74743252314814812</v>
      </c>
      <c r="D2101" s="3">
        <f t="shared" si="32"/>
        <v>42803.747432523145</v>
      </c>
      <c r="E2101" t="s">
        <v>71</v>
      </c>
      <c r="F2101" t="s">
        <v>54</v>
      </c>
      <c r="L2101">
        <v>52.99</v>
      </c>
      <c r="M2101">
        <v>52.99</v>
      </c>
      <c r="N2101">
        <v>52.980423000000002</v>
      </c>
      <c r="O2101">
        <v>2.1819999999999999E-3</v>
      </c>
      <c r="P2101">
        <v>-3.333E-3</v>
      </c>
      <c r="Q2101">
        <v>1.6670000000000001E-3</v>
      </c>
      <c r="R2101">
        <v>2.4600000000000002E-4</v>
      </c>
      <c r="S2101">
        <v>3</v>
      </c>
    </row>
    <row r="2102" spans="1:19" x14ac:dyDescent="0.25">
      <c r="A2102" t="s">
        <v>0</v>
      </c>
      <c r="B2102" s="1">
        <v>42803</v>
      </c>
      <c r="C2102" s="3">
        <v>0.7474409837962962</v>
      </c>
      <c r="D2102" s="3">
        <f t="shared" si="32"/>
        <v>42803.747440983796</v>
      </c>
      <c r="E2102" t="s">
        <v>71</v>
      </c>
      <c r="F2102" t="s">
        <v>68</v>
      </c>
      <c r="G2102">
        <v>52.99</v>
      </c>
      <c r="H2102">
        <v>48.308534000000002</v>
      </c>
      <c r="I2102">
        <v>33.024999999999999</v>
      </c>
      <c r="J2102">
        <v>0.13125000000000001</v>
      </c>
    </row>
    <row r="2103" spans="1:19" x14ac:dyDescent="0.25">
      <c r="A2103" t="s">
        <v>0</v>
      </c>
      <c r="B2103" s="1">
        <v>42803</v>
      </c>
      <c r="C2103" s="3">
        <v>0.74746724537037046</v>
      </c>
      <c r="D2103" s="3">
        <f t="shared" si="32"/>
        <v>42803.747467245368</v>
      </c>
      <c r="E2103" t="s">
        <v>71</v>
      </c>
      <c r="F2103" t="s">
        <v>54</v>
      </c>
      <c r="L2103">
        <v>52.95</v>
      </c>
      <c r="M2103">
        <v>52.95</v>
      </c>
      <c r="N2103">
        <v>52.993662999999998</v>
      </c>
      <c r="O2103">
        <v>5.1800000000000001E-4</v>
      </c>
      <c r="P2103">
        <v>1.3332999999999999E-2</v>
      </c>
      <c r="Q2103">
        <v>5.0000000000000001E-3</v>
      </c>
      <c r="R2103">
        <v>2.2599999999999999E-4</v>
      </c>
      <c r="S2103">
        <v>3</v>
      </c>
    </row>
    <row r="2104" spans="1:19" x14ac:dyDescent="0.25">
      <c r="A2104" t="s">
        <v>0</v>
      </c>
      <c r="B2104" s="1">
        <v>42803</v>
      </c>
      <c r="C2104" s="3">
        <v>0.74747516203703712</v>
      </c>
      <c r="D2104" s="3">
        <f t="shared" si="32"/>
        <v>42803.747475162039</v>
      </c>
      <c r="E2104" t="s">
        <v>71</v>
      </c>
      <c r="F2104" t="s">
        <v>68</v>
      </c>
      <c r="G2104">
        <v>52.95</v>
      </c>
      <c r="H2104">
        <v>48.205441999999998</v>
      </c>
      <c r="I2104">
        <v>33.024999999999999</v>
      </c>
      <c r="J2104">
        <v>0.13</v>
      </c>
    </row>
    <row r="2105" spans="1:19" x14ac:dyDescent="0.25">
      <c r="A2105" t="s">
        <v>0</v>
      </c>
      <c r="B2105" s="1">
        <v>42803</v>
      </c>
      <c r="C2105" s="3">
        <v>0.74750196759259258</v>
      </c>
      <c r="D2105" s="3">
        <f t="shared" si="32"/>
        <v>42803.747501967591</v>
      </c>
      <c r="E2105" t="s">
        <v>71</v>
      </c>
      <c r="F2105" t="s">
        <v>54</v>
      </c>
      <c r="L2105">
        <v>53</v>
      </c>
      <c r="M2105">
        <v>53</v>
      </c>
      <c r="N2105">
        <v>53.004289</v>
      </c>
      <c r="O2105">
        <v>-1.603E-3</v>
      </c>
      <c r="P2105">
        <v>-1.6667000000000001E-2</v>
      </c>
      <c r="Q2105">
        <v>-1.6670000000000001E-3</v>
      </c>
      <c r="R2105">
        <v>2.0000000000000001E-4</v>
      </c>
      <c r="S2105">
        <v>3</v>
      </c>
    </row>
    <row r="2106" spans="1:19" x14ac:dyDescent="0.25">
      <c r="A2106" t="s">
        <v>0</v>
      </c>
      <c r="B2106" s="1">
        <v>42803</v>
      </c>
      <c r="C2106" s="3">
        <v>0.74751040509259259</v>
      </c>
      <c r="D2106" s="3">
        <f t="shared" si="32"/>
        <v>42803.74751040509</v>
      </c>
      <c r="E2106" t="s">
        <v>71</v>
      </c>
      <c r="F2106" t="s">
        <v>68</v>
      </c>
      <c r="G2106">
        <v>53</v>
      </c>
      <c r="H2106">
        <v>48.630651999999998</v>
      </c>
      <c r="I2106">
        <v>33.024999999999999</v>
      </c>
      <c r="J2106">
        <v>0.13125000000000001</v>
      </c>
    </row>
    <row r="2107" spans="1:19" x14ac:dyDescent="0.25">
      <c r="A2107" t="s">
        <v>0</v>
      </c>
      <c r="B2107" s="1">
        <v>42803</v>
      </c>
      <c r="C2107" s="3">
        <v>0.7475366898148148</v>
      </c>
      <c r="D2107" s="3">
        <f t="shared" si="32"/>
        <v>42803.747536689814</v>
      </c>
      <c r="E2107" t="s">
        <v>71</v>
      </c>
      <c r="F2107" t="s">
        <v>54</v>
      </c>
      <c r="L2107">
        <v>53.06</v>
      </c>
      <c r="M2107">
        <v>53.06</v>
      </c>
      <c r="N2107">
        <v>53.001773</v>
      </c>
      <c r="O2107">
        <v>-2.7369999999999998E-3</v>
      </c>
      <c r="P2107">
        <v>-0.02</v>
      </c>
      <c r="Q2107">
        <v>-1.8332999999999999E-2</v>
      </c>
      <c r="R2107">
        <v>1.8599999999999999E-4</v>
      </c>
      <c r="S2107">
        <v>3</v>
      </c>
    </row>
    <row r="2108" spans="1:19" x14ac:dyDescent="0.25">
      <c r="A2108" t="s">
        <v>0</v>
      </c>
      <c r="B2108" s="1">
        <v>42803</v>
      </c>
      <c r="C2108" s="3">
        <v>0.74754567129629634</v>
      </c>
      <c r="D2108" s="3">
        <f t="shared" si="32"/>
        <v>42803.747545671293</v>
      </c>
      <c r="E2108" t="s">
        <v>71</v>
      </c>
      <c r="F2108" t="s">
        <v>68</v>
      </c>
      <c r="G2108">
        <v>53.06</v>
      </c>
      <c r="H2108">
        <v>49.093145</v>
      </c>
      <c r="I2108">
        <v>33.024999999999999</v>
      </c>
      <c r="J2108">
        <v>0.14000000000000001</v>
      </c>
    </row>
    <row r="2109" spans="1:19" x14ac:dyDescent="0.25">
      <c r="A2109" t="s">
        <v>0</v>
      </c>
      <c r="B2109" s="1">
        <v>42803</v>
      </c>
      <c r="C2109" s="3">
        <v>0.74757141203703703</v>
      </c>
      <c r="D2109" s="3">
        <f t="shared" si="32"/>
        <v>42803.747571412037</v>
      </c>
      <c r="E2109" t="s">
        <v>71</v>
      </c>
      <c r="F2109" t="s">
        <v>54</v>
      </c>
      <c r="L2109">
        <v>52.96</v>
      </c>
      <c r="M2109">
        <v>52.96</v>
      </c>
      <c r="N2109">
        <v>52.991128000000003</v>
      </c>
      <c r="O2109">
        <v>-2.7000000000000001E-3</v>
      </c>
      <c r="P2109">
        <v>3.3333000000000002E-2</v>
      </c>
      <c r="Q2109">
        <v>6.6670000000000002E-3</v>
      </c>
      <c r="R2109">
        <v>1.76E-4</v>
      </c>
      <c r="S2109">
        <v>3</v>
      </c>
    </row>
    <row r="2110" spans="1:19" x14ac:dyDescent="0.25">
      <c r="A2110" t="s">
        <v>0</v>
      </c>
      <c r="B2110" s="1">
        <v>42803</v>
      </c>
      <c r="C2110" s="3">
        <v>0.74758202546296293</v>
      </c>
      <c r="D2110" s="3">
        <f t="shared" si="32"/>
        <v>42803.747582025462</v>
      </c>
      <c r="E2110" t="s">
        <v>71</v>
      </c>
      <c r="F2110" t="s">
        <v>68</v>
      </c>
      <c r="G2110">
        <v>52.96</v>
      </c>
      <c r="H2110">
        <v>48.255287000000003</v>
      </c>
      <c r="I2110">
        <v>33.024999999999999</v>
      </c>
      <c r="J2110">
        <v>0.15125</v>
      </c>
    </row>
    <row r="2111" spans="1:19" x14ac:dyDescent="0.25">
      <c r="A2111" t="s">
        <v>0</v>
      </c>
      <c r="B2111" s="1">
        <v>42803</v>
      </c>
      <c r="C2111" s="3">
        <v>0.74760613425925937</v>
      </c>
      <c r="D2111" s="3">
        <f t="shared" si="32"/>
        <v>42803.74760613426</v>
      </c>
      <c r="E2111" t="s">
        <v>71</v>
      </c>
      <c r="F2111" t="s">
        <v>54</v>
      </c>
      <c r="L2111">
        <v>52.92</v>
      </c>
      <c r="M2111">
        <v>52.92</v>
      </c>
      <c r="N2111">
        <v>52.983603000000002</v>
      </c>
      <c r="O2111">
        <v>-1.9940000000000001E-3</v>
      </c>
      <c r="P2111">
        <v>1.3332999999999999E-2</v>
      </c>
      <c r="Q2111">
        <v>2.3333E-2</v>
      </c>
      <c r="R2111">
        <v>1.6000000000000001E-4</v>
      </c>
      <c r="S2111">
        <v>3</v>
      </c>
    </row>
    <row r="2112" spans="1:19" x14ac:dyDescent="0.25">
      <c r="A2112" t="s">
        <v>0</v>
      </c>
      <c r="B2112" s="1">
        <v>42803</v>
      </c>
      <c r="C2112" s="3">
        <v>0.74761618055555557</v>
      </c>
      <c r="D2112" s="3">
        <f t="shared" si="32"/>
        <v>42803.747616180553</v>
      </c>
      <c r="E2112" t="s">
        <v>71</v>
      </c>
      <c r="F2112" t="s">
        <v>68</v>
      </c>
      <c r="G2112">
        <v>52.92</v>
      </c>
      <c r="H2112">
        <v>48.250605999999998</v>
      </c>
      <c r="I2112">
        <v>33.024999999999999</v>
      </c>
      <c r="J2112">
        <v>0.15125</v>
      </c>
    </row>
    <row r="2113" spans="1:19" x14ac:dyDescent="0.25">
      <c r="A2113" t="s">
        <v>0</v>
      </c>
      <c r="B2113" s="1">
        <v>42803</v>
      </c>
      <c r="C2113" s="3">
        <v>0.74764085648148149</v>
      </c>
      <c r="D2113" s="3">
        <f t="shared" si="32"/>
        <v>42803.747640856483</v>
      </c>
      <c r="E2113" t="s">
        <v>71</v>
      </c>
      <c r="F2113" t="s">
        <v>54</v>
      </c>
      <c r="L2113">
        <v>52.98</v>
      </c>
      <c r="M2113">
        <v>52.98</v>
      </c>
      <c r="N2113">
        <v>52.986203000000003</v>
      </c>
      <c r="O2113">
        <v>-7.4799999999999997E-4</v>
      </c>
      <c r="P2113">
        <v>-0.02</v>
      </c>
      <c r="Q2113">
        <v>-3.333E-3</v>
      </c>
      <c r="R2113">
        <v>1.4300000000000001E-4</v>
      </c>
      <c r="S2113">
        <v>3</v>
      </c>
    </row>
    <row r="2114" spans="1:19" x14ac:dyDescent="0.25">
      <c r="A2114" t="s">
        <v>0</v>
      </c>
      <c r="B2114" s="1">
        <v>42803</v>
      </c>
      <c r="C2114" s="3">
        <v>0.74765145833333335</v>
      </c>
      <c r="D2114" s="3">
        <f t="shared" si="32"/>
        <v>42803.747651458332</v>
      </c>
      <c r="E2114" t="s">
        <v>71</v>
      </c>
      <c r="F2114" t="s">
        <v>68</v>
      </c>
      <c r="G2114">
        <v>52.98</v>
      </c>
      <c r="H2114">
        <v>49.287061999999999</v>
      </c>
      <c r="I2114">
        <v>33.024999999999999</v>
      </c>
      <c r="J2114">
        <v>0.14874999999999999</v>
      </c>
    </row>
    <row r="2115" spans="1:19" x14ac:dyDescent="0.25">
      <c r="A2115" t="s">
        <v>0</v>
      </c>
      <c r="B2115" s="1">
        <v>42803</v>
      </c>
      <c r="C2115" s="3">
        <v>0.74767557870370371</v>
      </c>
      <c r="D2115" s="3">
        <f t="shared" ref="D2115:D2178" si="33">+B2115+C2115</f>
        <v>42803.747675578707</v>
      </c>
      <c r="E2115" t="s">
        <v>71</v>
      </c>
      <c r="F2115" t="s">
        <v>54</v>
      </c>
      <c r="L2115">
        <v>53.01</v>
      </c>
      <c r="M2115">
        <v>53.01</v>
      </c>
      <c r="N2115">
        <v>52.994709999999998</v>
      </c>
      <c r="O2115">
        <v>6.8499999999999995E-4</v>
      </c>
      <c r="P2115">
        <v>-0.01</v>
      </c>
      <c r="Q2115">
        <v>-1.4999999999999999E-2</v>
      </c>
      <c r="R2115">
        <v>1.3200000000000001E-4</v>
      </c>
      <c r="S2115">
        <v>3</v>
      </c>
    </row>
    <row r="2116" spans="1:19" x14ac:dyDescent="0.25">
      <c r="A2116" t="s">
        <v>0</v>
      </c>
      <c r="B2116" s="1">
        <v>42803</v>
      </c>
      <c r="C2116" s="3">
        <v>0.74768782407407397</v>
      </c>
      <c r="D2116" s="3">
        <f t="shared" si="33"/>
        <v>42803.74768782407</v>
      </c>
      <c r="E2116" t="s">
        <v>71</v>
      </c>
      <c r="F2116" t="s">
        <v>68</v>
      </c>
      <c r="G2116">
        <v>53.01</v>
      </c>
      <c r="H2116">
        <v>48.546495999999998</v>
      </c>
      <c r="I2116">
        <v>33.024999999999999</v>
      </c>
      <c r="J2116">
        <v>0.13125000000000001</v>
      </c>
    </row>
    <row r="2117" spans="1:19" x14ac:dyDescent="0.25">
      <c r="A2117" t="s">
        <v>0</v>
      </c>
      <c r="B2117" s="1">
        <v>42803</v>
      </c>
      <c r="C2117" s="3">
        <v>0.74771030092592594</v>
      </c>
      <c r="D2117" s="3">
        <f t="shared" si="33"/>
        <v>42803.747710300922</v>
      </c>
      <c r="E2117" t="s">
        <v>71</v>
      </c>
      <c r="F2117" t="s">
        <v>54</v>
      </c>
      <c r="L2117">
        <v>52.96</v>
      </c>
      <c r="M2117">
        <v>52.96</v>
      </c>
      <c r="N2117">
        <v>52.994435000000003</v>
      </c>
      <c r="O2117">
        <v>1.2440000000000001E-3</v>
      </c>
      <c r="P2117">
        <v>1.6667000000000001E-2</v>
      </c>
      <c r="Q2117">
        <v>3.333E-3</v>
      </c>
      <c r="R2117">
        <v>1.25E-4</v>
      </c>
      <c r="S2117">
        <v>3</v>
      </c>
    </row>
    <row r="2118" spans="1:19" x14ac:dyDescent="0.25">
      <c r="A2118" t="s">
        <v>0</v>
      </c>
      <c r="B2118" s="1">
        <v>42803</v>
      </c>
      <c r="C2118" s="3">
        <v>0.74772190972222219</v>
      </c>
      <c r="D2118" s="3">
        <f t="shared" si="33"/>
        <v>42803.74772190972</v>
      </c>
      <c r="E2118" t="s">
        <v>71</v>
      </c>
      <c r="F2118" t="s">
        <v>68</v>
      </c>
      <c r="G2118">
        <v>52.96</v>
      </c>
      <c r="H2118">
        <v>48.272872999999997</v>
      </c>
      <c r="I2118">
        <v>33.024999999999999</v>
      </c>
      <c r="J2118">
        <v>0.13250000000000001</v>
      </c>
    </row>
    <row r="2119" spans="1:19" x14ac:dyDescent="0.25">
      <c r="A2119" t="s">
        <v>0</v>
      </c>
      <c r="B2119" s="1">
        <v>42803</v>
      </c>
      <c r="C2119" s="3">
        <v>0.7477450347222222</v>
      </c>
      <c r="D2119" s="3">
        <f t="shared" si="33"/>
        <v>42803.747745034721</v>
      </c>
      <c r="E2119" t="s">
        <v>71</v>
      </c>
      <c r="F2119" t="s">
        <v>54</v>
      </c>
      <c r="L2119">
        <v>52.93</v>
      </c>
      <c r="M2119">
        <v>52.93</v>
      </c>
      <c r="N2119">
        <v>52.980710000000002</v>
      </c>
      <c r="O2119">
        <v>6.2699999999999995E-4</v>
      </c>
      <c r="P2119">
        <v>0.01</v>
      </c>
      <c r="Q2119">
        <v>1.3332999999999999E-2</v>
      </c>
      <c r="R2119">
        <v>1.22E-4</v>
      </c>
      <c r="S2119">
        <v>3</v>
      </c>
    </row>
    <row r="2120" spans="1:19" x14ac:dyDescent="0.25">
      <c r="A2120" t="s">
        <v>0</v>
      </c>
      <c r="B2120" s="1">
        <v>42803</v>
      </c>
      <c r="C2120" s="3">
        <v>0.74775717592592594</v>
      </c>
      <c r="D2120" s="3">
        <f t="shared" si="33"/>
        <v>42803.747757175923</v>
      </c>
      <c r="E2120" t="s">
        <v>71</v>
      </c>
      <c r="F2120" t="s">
        <v>68</v>
      </c>
      <c r="G2120">
        <v>52.93</v>
      </c>
      <c r="H2120">
        <v>48.673059000000002</v>
      </c>
      <c r="I2120">
        <v>33.024999999999999</v>
      </c>
      <c r="J2120">
        <v>0.13125000000000001</v>
      </c>
    </row>
    <row r="2121" spans="1:19" x14ac:dyDescent="0.25">
      <c r="A2121" t="s">
        <v>0</v>
      </c>
      <c r="B2121" s="1">
        <v>42803</v>
      </c>
      <c r="C2121" s="3">
        <v>0.7477797453703704</v>
      </c>
      <c r="D2121" s="3">
        <f t="shared" si="33"/>
        <v>42803.747779745368</v>
      </c>
      <c r="E2121" t="s">
        <v>71</v>
      </c>
      <c r="F2121" t="s">
        <v>54</v>
      </c>
      <c r="L2121">
        <v>52.97</v>
      </c>
      <c r="M2121">
        <v>52.97</v>
      </c>
      <c r="N2121">
        <v>52.969051999999998</v>
      </c>
      <c r="O2121">
        <v>3.1999999999999999E-5</v>
      </c>
      <c r="P2121">
        <v>-1.3332999999999999E-2</v>
      </c>
      <c r="Q2121">
        <v>-1.6670000000000001E-3</v>
      </c>
      <c r="R2121">
        <v>1.22E-4</v>
      </c>
      <c r="S2121">
        <v>3</v>
      </c>
    </row>
    <row r="2122" spans="1:19" x14ac:dyDescent="0.25">
      <c r="A2122" t="s">
        <v>0</v>
      </c>
      <c r="B2122" s="1">
        <v>42803</v>
      </c>
      <c r="C2122" s="3">
        <v>0.7477923842592592</v>
      </c>
      <c r="D2122" s="3">
        <f t="shared" si="33"/>
        <v>42803.74779238426</v>
      </c>
      <c r="E2122" t="s">
        <v>71</v>
      </c>
      <c r="F2122" t="s">
        <v>68</v>
      </c>
      <c r="G2122">
        <v>52.97</v>
      </c>
      <c r="H2122">
        <v>48.265931999999999</v>
      </c>
      <c r="I2122">
        <v>33.024999999999999</v>
      </c>
      <c r="J2122">
        <v>0.13125000000000001</v>
      </c>
    </row>
    <row r="2123" spans="1:19" x14ac:dyDescent="0.25">
      <c r="A2123" t="s">
        <v>0</v>
      </c>
      <c r="B2123" s="1">
        <v>42803</v>
      </c>
      <c r="C2123" s="3">
        <v>0.74781446759259262</v>
      </c>
      <c r="D2123" s="3">
        <f t="shared" si="33"/>
        <v>42803.747814467592</v>
      </c>
      <c r="E2123" t="s">
        <v>71</v>
      </c>
      <c r="F2123" t="s">
        <v>54</v>
      </c>
      <c r="L2123">
        <v>53.02</v>
      </c>
      <c r="M2123">
        <v>53.02</v>
      </c>
      <c r="N2123">
        <v>52.969878000000001</v>
      </c>
      <c r="O2123">
        <v>4.1300000000000001E-4</v>
      </c>
      <c r="P2123">
        <v>-1.6667000000000001E-2</v>
      </c>
      <c r="Q2123">
        <v>-1.4999999999999999E-2</v>
      </c>
      <c r="R2123">
        <v>1.27E-4</v>
      </c>
      <c r="S2123">
        <v>3</v>
      </c>
    </row>
    <row r="2124" spans="1:19" x14ac:dyDescent="0.25">
      <c r="A2124" t="s">
        <v>0</v>
      </c>
      <c r="B2124" s="1">
        <v>42803</v>
      </c>
      <c r="C2124" s="3">
        <v>0.74782762731481478</v>
      </c>
      <c r="D2124" s="3">
        <f t="shared" si="33"/>
        <v>42803.747827627318</v>
      </c>
      <c r="E2124" t="s">
        <v>71</v>
      </c>
      <c r="F2124" t="s">
        <v>68</v>
      </c>
      <c r="G2124">
        <v>53.02</v>
      </c>
      <c r="H2124">
        <v>49.062165999999998</v>
      </c>
      <c r="I2124">
        <v>33.024999999999999</v>
      </c>
      <c r="J2124">
        <v>0.13125000000000001</v>
      </c>
    </row>
    <row r="2125" spans="1:19" x14ac:dyDescent="0.25">
      <c r="A2125" t="s">
        <v>0</v>
      </c>
      <c r="B2125" s="1">
        <v>42803</v>
      </c>
      <c r="C2125" s="3">
        <v>0.74784918981481485</v>
      </c>
      <c r="D2125" s="3">
        <f t="shared" si="33"/>
        <v>42803.747849189815</v>
      </c>
      <c r="E2125" t="s">
        <v>71</v>
      </c>
      <c r="F2125" t="s">
        <v>54</v>
      </c>
      <c r="L2125">
        <v>52.96</v>
      </c>
      <c r="M2125">
        <v>52.96</v>
      </c>
      <c r="N2125">
        <v>52.972526999999999</v>
      </c>
      <c r="O2125">
        <v>1.3140000000000001E-3</v>
      </c>
      <c r="P2125">
        <v>0.02</v>
      </c>
      <c r="Q2125">
        <v>1.6670000000000001E-3</v>
      </c>
      <c r="R2125">
        <v>1.37E-4</v>
      </c>
      <c r="S2125">
        <v>3</v>
      </c>
    </row>
    <row r="2126" spans="1:19" x14ac:dyDescent="0.25">
      <c r="A2126" t="s">
        <v>0</v>
      </c>
      <c r="B2126" s="1">
        <v>42803</v>
      </c>
      <c r="C2126" s="3">
        <v>0.74786289351851842</v>
      </c>
      <c r="D2126" s="3">
        <f t="shared" si="33"/>
        <v>42803.747862893521</v>
      </c>
      <c r="E2126" t="s">
        <v>71</v>
      </c>
      <c r="F2126" t="s">
        <v>68</v>
      </c>
      <c r="G2126">
        <v>52.96</v>
      </c>
      <c r="H2126">
        <v>48.269317000000001</v>
      </c>
      <c r="I2126">
        <v>33.024999999999999</v>
      </c>
      <c r="J2126">
        <v>0.15</v>
      </c>
    </row>
    <row r="2127" spans="1:19" x14ac:dyDescent="0.25">
      <c r="A2127" t="s">
        <v>0</v>
      </c>
      <c r="B2127" s="1">
        <v>42803</v>
      </c>
      <c r="C2127" s="3">
        <v>0.74788391203703697</v>
      </c>
      <c r="D2127" s="3">
        <f t="shared" si="33"/>
        <v>42803.747883912038</v>
      </c>
      <c r="E2127" t="s">
        <v>71</v>
      </c>
      <c r="F2127" t="s">
        <v>54</v>
      </c>
      <c r="L2127">
        <v>52.91</v>
      </c>
      <c r="M2127">
        <v>52.91</v>
      </c>
      <c r="N2127">
        <v>52.968063999999998</v>
      </c>
      <c r="O2127">
        <v>1.916E-3</v>
      </c>
      <c r="P2127">
        <v>1.6667000000000001E-2</v>
      </c>
      <c r="Q2127">
        <v>1.8332999999999999E-2</v>
      </c>
      <c r="R2127">
        <v>1.45E-4</v>
      </c>
      <c r="S2127">
        <v>3</v>
      </c>
    </row>
    <row r="2128" spans="1:19" x14ac:dyDescent="0.25">
      <c r="A2128" t="s">
        <v>0</v>
      </c>
      <c r="B2128" s="1">
        <v>42803</v>
      </c>
      <c r="C2128" s="3">
        <v>0.74789925925925926</v>
      </c>
      <c r="D2128" s="3">
        <f t="shared" si="33"/>
        <v>42803.747899259259</v>
      </c>
      <c r="E2128" t="s">
        <v>71</v>
      </c>
      <c r="F2128" t="s">
        <v>68</v>
      </c>
      <c r="G2128">
        <v>52.91</v>
      </c>
      <c r="H2128">
        <v>48.414957000000001</v>
      </c>
      <c r="I2128">
        <v>33.024999999999999</v>
      </c>
      <c r="J2128">
        <v>0.14874999999999999</v>
      </c>
    </row>
    <row r="2129" spans="1:23" x14ac:dyDescent="0.25">
      <c r="A2129" t="s">
        <v>0</v>
      </c>
      <c r="B2129" s="1">
        <v>42803</v>
      </c>
      <c r="C2129" s="3">
        <v>0.7479318981481482</v>
      </c>
      <c r="D2129" s="3">
        <f t="shared" si="33"/>
        <v>42803.74793189815</v>
      </c>
      <c r="E2129" t="s">
        <v>71</v>
      </c>
      <c r="F2129" t="s">
        <v>56</v>
      </c>
      <c r="T2129">
        <v>801.36059599999999</v>
      </c>
      <c r="U2129">
        <v>13.1</v>
      </c>
      <c r="V2129">
        <v>21.927399000000001</v>
      </c>
      <c r="W2129">
        <v>13.489399000000001</v>
      </c>
    </row>
    <row r="2130" spans="1:23" x14ac:dyDescent="0.25">
      <c r="A2130" t="s">
        <v>0</v>
      </c>
      <c r="B2130" s="1">
        <v>42803</v>
      </c>
      <c r="C2130" s="3">
        <v>0.74791864583333334</v>
      </c>
      <c r="D2130" s="3">
        <f t="shared" si="33"/>
        <v>42803.747918645837</v>
      </c>
      <c r="E2130" t="s">
        <v>71</v>
      </c>
      <c r="F2130" t="s">
        <v>54</v>
      </c>
      <c r="L2130">
        <v>53.04</v>
      </c>
      <c r="M2130">
        <v>53.04</v>
      </c>
      <c r="N2130">
        <v>52.965037000000002</v>
      </c>
      <c r="O2130">
        <v>1.9009999999999999E-3</v>
      </c>
      <c r="P2130">
        <v>-4.3333000000000003E-2</v>
      </c>
      <c r="Q2130">
        <v>-1.3332999999999999E-2</v>
      </c>
      <c r="R2130">
        <v>1.45E-4</v>
      </c>
      <c r="S2130">
        <v>3</v>
      </c>
    </row>
    <row r="2131" spans="1:23" x14ac:dyDescent="0.25">
      <c r="A2131" t="s">
        <v>0</v>
      </c>
      <c r="B2131" s="1">
        <v>42803</v>
      </c>
      <c r="C2131" s="3">
        <v>0.74793567129629634</v>
      </c>
      <c r="D2131" s="3">
        <f t="shared" si="33"/>
        <v>42803.747935671294</v>
      </c>
      <c r="E2131" t="s">
        <v>71</v>
      </c>
      <c r="F2131" t="s">
        <v>68</v>
      </c>
      <c r="G2131">
        <v>53.04</v>
      </c>
      <c r="H2131">
        <v>49.075566999999999</v>
      </c>
      <c r="I2131">
        <v>33.024999999999999</v>
      </c>
      <c r="J2131">
        <v>0.14874999999999999</v>
      </c>
    </row>
    <row r="2132" spans="1:23" x14ac:dyDescent="0.25">
      <c r="A2132" t="s">
        <v>0</v>
      </c>
      <c r="B2132" s="1">
        <v>42803</v>
      </c>
      <c r="C2132" s="3">
        <v>0.74795335648148153</v>
      </c>
      <c r="D2132" s="3">
        <f t="shared" si="33"/>
        <v>42803.747953356484</v>
      </c>
      <c r="E2132" t="s">
        <v>71</v>
      </c>
      <c r="F2132" t="s">
        <v>54</v>
      </c>
      <c r="L2132">
        <v>53.14</v>
      </c>
      <c r="M2132">
        <v>53.14</v>
      </c>
      <c r="N2132">
        <v>52.969906999999999</v>
      </c>
      <c r="O2132">
        <v>1.2689999999999999E-3</v>
      </c>
      <c r="P2132">
        <v>-3.3333000000000002E-2</v>
      </c>
      <c r="Q2132">
        <v>-3.8332999999999999E-2</v>
      </c>
      <c r="R2132">
        <v>1.4100000000000001E-4</v>
      </c>
      <c r="S2132">
        <v>3</v>
      </c>
    </row>
    <row r="2133" spans="1:23" x14ac:dyDescent="0.25">
      <c r="A2133" t="s">
        <v>0</v>
      </c>
      <c r="B2133" s="1">
        <v>42803</v>
      </c>
      <c r="C2133" s="3">
        <v>0.74796967592592589</v>
      </c>
      <c r="D2133" s="3">
        <f t="shared" si="33"/>
        <v>42803.747969675926</v>
      </c>
      <c r="E2133" t="s">
        <v>71</v>
      </c>
      <c r="F2133" t="s">
        <v>68</v>
      </c>
      <c r="G2133">
        <v>53.14</v>
      </c>
      <c r="H2133">
        <v>48.411447000000003</v>
      </c>
      <c r="I2133">
        <v>33.024999999999999</v>
      </c>
      <c r="J2133">
        <v>0.13125000000000001</v>
      </c>
    </row>
    <row r="2134" spans="1:23" x14ac:dyDescent="0.25">
      <c r="A2134" t="s">
        <v>0</v>
      </c>
      <c r="B2134" s="1">
        <v>42803</v>
      </c>
      <c r="C2134" s="3">
        <v>0.74798807870370376</v>
      </c>
      <c r="D2134" s="3">
        <f t="shared" si="33"/>
        <v>42803.747988078707</v>
      </c>
      <c r="E2134" t="s">
        <v>71</v>
      </c>
      <c r="F2134" t="s">
        <v>54</v>
      </c>
      <c r="L2134">
        <v>52.97</v>
      </c>
      <c r="M2134">
        <v>52.97</v>
      </c>
      <c r="N2134">
        <v>52.973990000000001</v>
      </c>
      <c r="O2134">
        <v>3.8699999999999997E-4</v>
      </c>
      <c r="P2134">
        <v>5.6667000000000002E-2</v>
      </c>
      <c r="Q2134">
        <v>1.1667E-2</v>
      </c>
      <c r="R2134">
        <v>1.44E-4</v>
      </c>
      <c r="S2134">
        <v>3</v>
      </c>
    </row>
    <row r="2135" spans="1:23" x14ac:dyDescent="0.25">
      <c r="A2135" t="s">
        <v>0</v>
      </c>
      <c r="B2135" s="1">
        <v>42803</v>
      </c>
      <c r="C2135" s="3">
        <v>0.74800384259259267</v>
      </c>
      <c r="D2135" s="3">
        <f t="shared" si="33"/>
        <v>42803.748003842593</v>
      </c>
      <c r="E2135" t="s">
        <v>71</v>
      </c>
      <c r="F2135" t="s">
        <v>68</v>
      </c>
      <c r="G2135">
        <v>52.97</v>
      </c>
      <c r="H2135">
        <v>48.226156000000003</v>
      </c>
      <c r="I2135">
        <v>33.024999999999999</v>
      </c>
      <c r="J2135">
        <v>0.13375000000000001</v>
      </c>
    </row>
    <row r="2136" spans="1:23" x14ac:dyDescent="0.25">
      <c r="A2136" t="s">
        <v>0</v>
      </c>
      <c r="B2136" s="1">
        <v>42803</v>
      </c>
      <c r="C2136" s="3">
        <v>0.74802280092592588</v>
      </c>
      <c r="D2136" s="3">
        <f t="shared" si="33"/>
        <v>42803.748022800923</v>
      </c>
      <c r="E2136" t="s">
        <v>71</v>
      </c>
      <c r="F2136" t="s">
        <v>54</v>
      </c>
      <c r="L2136">
        <v>52.86</v>
      </c>
      <c r="M2136">
        <v>52.86</v>
      </c>
      <c r="N2136">
        <v>52.975073000000002</v>
      </c>
      <c r="O2136">
        <v>-7.8999999999999996E-5</v>
      </c>
      <c r="P2136">
        <v>3.6666999999999998E-2</v>
      </c>
      <c r="Q2136">
        <v>4.6667E-2</v>
      </c>
      <c r="R2136">
        <v>1.44E-4</v>
      </c>
      <c r="S2136">
        <v>3</v>
      </c>
    </row>
    <row r="2137" spans="1:23" x14ac:dyDescent="0.25">
      <c r="A2137" t="s">
        <v>0</v>
      </c>
      <c r="B2137" s="1">
        <v>42803</v>
      </c>
      <c r="C2137" s="3">
        <v>0.74803910879629631</v>
      </c>
      <c r="D2137" s="3">
        <f t="shared" si="33"/>
        <v>42803.748039108796</v>
      </c>
      <c r="E2137" t="s">
        <v>71</v>
      </c>
      <c r="F2137" t="s">
        <v>68</v>
      </c>
      <c r="G2137">
        <v>52.86</v>
      </c>
      <c r="H2137">
        <v>48.543157999999998</v>
      </c>
      <c r="I2137">
        <v>33.024999999999999</v>
      </c>
      <c r="J2137">
        <v>0.13250000000000001</v>
      </c>
    </row>
    <row r="2138" spans="1:23" x14ac:dyDescent="0.25">
      <c r="A2138" t="s">
        <v>0</v>
      </c>
      <c r="B2138" s="1">
        <v>42803</v>
      </c>
      <c r="C2138" s="3">
        <v>0.74805752314814811</v>
      </c>
      <c r="D2138" s="3">
        <f t="shared" si="33"/>
        <v>42803.748057523146</v>
      </c>
      <c r="E2138" t="s">
        <v>71</v>
      </c>
      <c r="F2138" t="s">
        <v>54</v>
      </c>
      <c r="L2138">
        <v>52.94</v>
      </c>
      <c r="M2138">
        <v>52.94</v>
      </c>
      <c r="N2138">
        <v>52.988214999999997</v>
      </c>
      <c r="O2138">
        <v>-8.2999999999999998E-5</v>
      </c>
      <c r="P2138">
        <v>-2.6667E-2</v>
      </c>
      <c r="Q2138">
        <v>5.0000000000000001E-3</v>
      </c>
      <c r="R2138">
        <v>1.0900000000000001E-4</v>
      </c>
      <c r="S2138">
        <v>3</v>
      </c>
    </row>
    <row r="2139" spans="1:23" x14ac:dyDescent="0.25">
      <c r="A2139" t="s">
        <v>0</v>
      </c>
      <c r="B2139" s="1">
        <v>42803</v>
      </c>
      <c r="C2139" s="3">
        <v>0.74807568287037041</v>
      </c>
      <c r="D2139" s="3">
        <f t="shared" si="33"/>
        <v>42803.748075682874</v>
      </c>
      <c r="E2139" t="s">
        <v>71</v>
      </c>
      <c r="F2139" t="s">
        <v>68</v>
      </c>
      <c r="G2139">
        <v>52.94</v>
      </c>
      <c r="H2139">
        <v>48.271428999999998</v>
      </c>
      <c r="I2139">
        <v>33.024999999999999</v>
      </c>
      <c r="J2139">
        <v>0.13250000000000001</v>
      </c>
    </row>
    <row r="2140" spans="1:23" x14ac:dyDescent="0.25">
      <c r="A2140" t="s">
        <v>0</v>
      </c>
      <c r="B2140" s="1">
        <v>42803</v>
      </c>
      <c r="C2140" s="3">
        <v>0.74809224537037033</v>
      </c>
      <c r="D2140" s="3">
        <f t="shared" si="33"/>
        <v>42803.748092245369</v>
      </c>
      <c r="E2140" t="s">
        <v>71</v>
      </c>
      <c r="F2140" t="s">
        <v>54</v>
      </c>
      <c r="L2140">
        <v>53.08</v>
      </c>
      <c r="M2140">
        <v>53.08</v>
      </c>
      <c r="N2140">
        <v>53.012739000000003</v>
      </c>
      <c r="O2140">
        <v>-6.0700000000000001E-4</v>
      </c>
      <c r="P2140">
        <v>-4.6667E-2</v>
      </c>
      <c r="Q2140">
        <v>-3.6666999999999998E-2</v>
      </c>
      <c r="R2140">
        <v>3.1999999999999999E-5</v>
      </c>
      <c r="S2140">
        <v>3</v>
      </c>
    </row>
    <row r="2141" spans="1:23" x14ac:dyDescent="0.25">
      <c r="A2141" t="s">
        <v>0</v>
      </c>
      <c r="B2141" s="1">
        <v>42803</v>
      </c>
      <c r="C2141" s="3">
        <v>0.74811094907407405</v>
      </c>
      <c r="D2141" s="3">
        <f t="shared" si="33"/>
        <v>42803.748110949076</v>
      </c>
      <c r="E2141" t="s">
        <v>71</v>
      </c>
      <c r="F2141" t="s">
        <v>68</v>
      </c>
      <c r="G2141">
        <v>53.08</v>
      </c>
      <c r="H2141">
        <v>48.286693</v>
      </c>
      <c r="I2141">
        <v>33.024999999999999</v>
      </c>
      <c r="J2141">
        <v>0.13625000000000001</v>
      </c>
    </row>
    <row r="2142" spans="1:23" x14ac:dyDescent="0.25">
      <c r="A2142" t="s">
        <v>0</v>
      </c>
      <c r="B2142" s="1">
        <v>42803</v>
      </c>
      <c r="C2142" s="3">
        <v>0.74812696759259267</v>
      </c>
      <c r="D2142" s="3">
        <f t="shared" si="33"/>
        <v>42803.748126967592</v>
      </c>
      <c r="E2142" t="s">
        <v>71</v>
      </c>
      <c r="F2142" t="s">
        <v>54</v>
      </c>
      <c r="L2142">
        <v>53.1</v>
      </c>
      <c r="M2142">
        <v>53.1</v>
      </c>
      <c r="N2142">
        <v>53.017398</v>
      </c>
      <c r="O2142">
        <v>-2.2520000000000001E-3</v>
      </c>
      <c r="P2142">
        <v>-6.6670000000000002E-3</v>
      </c>
      <c r="Q2142">
        <v>-2.6667E-2</v>
      </c>
      <c r="R2142">
        <v>-3.3000000000000003E-5</v>
      </c>
      <c r="S2142">
        <v>3</v>
      </c>
    </row>
    <row r="2143" spans="1:23" x14ac:dyDescent="0.25">
      <c r="A2143" t="s">
        <v>0</v>
      </c>
      <c r="B2143" s="1">
        <v>42803</v>
      </c>
      <c r="C2143" s="3">
        <v>0.74814505787037033</v>
      </c>
      <c r="D2143" s="3">
        <f t="shared" si="33"/>
        <v>42803.748145057871</v>
      </c>
      <c r="E2143" t="s">
        <v>71</v>
      </c>
      <c r="F2143" t="s">
        <v>68</v>
      </c>
      <c r="G2143">
        <v>53.1</v>
      </c>
      <c r="H2143">
        <v>49.079169999999998</v>
      </c>
      <c r="I2143">
        <v>33.024999999999999</v>
      </c>
      <c r="J2143">
        <v>0.15</v>
      </c>
    </row>
    <row r="2144" spans="1:23" x14ac:dyDescent="0.25">
      <c r="A2144" t="s">
        <v>0</v>
      </c>
      <c r="B2144" s="1">
        <v>42803</v>
      </c>
      <c r="C2144" s="3">
        <v>0.74816168981481479</v>
      </c>
      <c r="D2144" s="3">
        <f t="shared" si="33"/>
        <v>42803.748161689815</v>
      </c>
      <c r="E2144" t="s">
        <v>71</v>
      </c>
      <c r="F2144" t="s">
        <v>54</v>
      </c>
      <c r="L2144">
        <v>52.98</v>
      </c>
      <c r="M2144">
        <v>52.98</v>
      </c>
      <c r="N2144">
        <v>52.989099000000003</v>
      </c>
      <c r="O2144">
        <v>-3.7929999999999999E-3</v>
      </c>
      <c r="P2144">
        <v>0.04</v>
      </c>
      <c r="Q2144">
        <v>1.6667000000000001E-2</v>
      </c>
      <c r="R2144">
        <v>-2.5999999999999998E-5</v>
      </c>
      <c r="S2144">
        <v>3</v>
      </c>
    </row>
    <row r="2145" spans="1:19" x14ac:dyDescent="0.25">
      <c r="A2145" t="s">
        <v>0</v>
      </c>
      <c r="B2145" s="1">
        <v>42803</v>
      </c>
      <c r="C2145" s="3">
        <v>0.74818030092592591</v>
      </c>
      <c r="D2145" s="3">
        <f t="shared" si="33"/>
        <v>42803.748180300929</v>
      </c>
      <c r="E2145" t="s">
        <v>71</v>
      </c>
      <c r="F2145" t="s">
        <v>68</v>
      </c>
      <c r="G2145">
        <v>52.98</v>
      </c>
      <c r="H2145">
        <v>48.355925999999997</v>
      </c>
      <c r="I2145">
        <v>33.024999999999999</v>
      </c>
      <c r="J2145">
        <v>0.17249999999999999</v>
      </c>
    </row>
    <row r="2146" spans="1:19" x14ac:dyDescent="0.25">
      <c r="A2146" t="s">
        <v>0</v>
      </c>
      <c r="B2146" s="1">
        <v>42803</v>
      </c>
      <c r="C2146" s="3">
        <v>0.74819641203703702</v>
      </c>
      <c r="D2146" s="3">
        <f t="shared" si="33"/>
        <v>42803.748196412038</v>
      </c>
      <c r="E2146" t="s">
        <v>71</v>
      </c>
      <c r="F2146" t="s">
        <v>54</v>
      </c>
      <c r="L2146">
        <v>52.92</v>
      </c>
      <c r="M2146">
        <v>52.92</v>
      </c>
      <c r="N2146">
        <v>52.964441999999998</v>
      </c>
      <c r="O2146">
        <v>-3.32E-3</v>
      </c>
      <c r="P2146">
        <v>0.02</v>
      </c>
      <c r="Q2146">
        <v>0.03</v>
      </c>
      <c r="R2146">
        <v>2.4000000000000001E-5</v>
      </c>
      <c r="S2146">
        <v>3</v>
      </c>
    </row>
    <row r="2147" spans="1:19" x14ac:dyDescent="0.25">
      <c r="A2147" t="s">
        <v>0</v>
      </c>
      <c r="B2147" s="1">
        <v>42803</v>
      </c>
      <c r="C2147" s="3">
        <v>0.74821555555555552</v>
      </c>
      <c r="D2147" s="3">
        <f t="shared" si="33"/>
        <v>42803.748215555555</v>
      </c>
      <c r="E2147" t="s">
        <v>71</v>
      </c>
      <c r="F2147" t="s">
        <v>68</v>
      </c>
      <c r="G2147">
        <v>52.92</v>
      </c>
      <c r="H2147">
        <v>48.698883000000002</v>
      </c>
      <c r="I2147">
        <v>33.024999999999999</v>
      </c>
      <c r="J2147">
        <v>0.14874999999999999</v>
      </c>
    </row>
    <row r="2148" spans="1:19" x14ac:dyDescent="0.25">
      <c r="A2148" t="s">
        <v>0</v>
      </c>
      <c r="B2148" s="1">
        <v>42803</v>
      </c>
      <c r="C2148" s="3">
        <v>0.74823113425925925</v>
      </c>
      <c r="D2148" s="3">
        <f t="shared" si="33"/>
        <v>42803.748231134261</v>
      </c>
      <c r="E2148" t="s">
        <v>71</v>
      </c>
      <c r="F2148" t="s">
        <v>54</v>
      </c>
      <c r="L2148">
        <v>52.98</v>
      </c>
      <c r="M2148">
        <v>52.98</v>
      </c>
      <c r="N2148">
        <v>52.978893999999997</v>
      </c>
      <c r="O2148">
        <v>-7.5500000000000003E-4</v>
      </c>
      <c r="P2148">
        <v>-0.02</v>
      </c>
      <c r="Q2148">
        <v>0</v>
      </c>
      <c r="R2148">
        <v>3.1000000000000001E-5</v>
      </c>
      <c r="S2148">
        <v>3</v>
      </c>
    </row>
    <row r="2149" spans="1:19" x14ac:dyDescent="0.25">
      <c r="A2149" t="s">
        <v>0</v>
      </c>
      <c r="B2149" s="1">
        <v>42803</v>
      </c>
      <c r="C2149" s="3">
        <v>0.74825081018518524</v>
      </c>
      <c r="D2149" s="3">
        <f t="shared" si="33"/>
        <v>42803.748250810182</v>
      </c>
      <c r="E2149" t="s">
        <v>71</v>
      </c>
      <c r="F2149" t="s">
        <v>68</v>
      </c>
      <c r="G2149">
        <v>52.98</v>
      </c>
      <c r="H2149">
        <v>48.447161999999999</v>
      </c>
      <c r="I2149">
        <v>33.024999999999999</v>
      </c>
      <c r="J2149">
        <v>0.13125000000000001</v>
      </c>
    </row>
    <row r="2150" spans="1:19" x14ac:dyDescent="0.25">
      <c r="A2150" t="s">
        <v>0</v>
      </c>
      <c r="B2150" s="1">
        <v>42803</v>
      </c>
      <c r="C2150" s="3">
        <v>0.74826586805555551</v>
      </c>
      <c r="D2150" s="3">
        <f t="shared" si="33"/>
        <v>42803.748265868053</v>
      </c>
      <c r="E2150" t="s">
        <v>71</v>
      </c>
      <c r="F2150" t="s">
        <v>54</v>
      </c>
      <c r="L2150">
        <v>53.03</v>
      </c>
      <c r="M2150">
        <v>53.03</v>
      </c>
      <c r="N2150">
        <v>53.013635000000001</v>
      </c>
      <c r="O2150">
        <v>1.7819999999999999E-3</v>
      </c>
      <c r="P2150">
        <v>-1.6667000000000001E-2</v>
      </c>
      <c r="Q2150">
        <v>-1.8332999999999999E-2</v>
      </c>
      <c r="R2150">
        <v>-3.8000000000000002E-5</v>
      </c>
      <c r="S2150">
        <v>3</v>
      </c>
    </row>
    <row r="2151" spans="1:19" x14ac:dyDescent="0.25">
      <c r="A2151" t="s">
        <v>0</v>
      </c>
      <c r="B2151" s="1">
        <v>42803</v>
      </c>
      <c r="C2151" s="3">
        <v>0.7482861111111111</v>
      </c>
      <c r="D2151" s="3">
        <f t="shared" si="33"/>
        <v>42803.748286111113</v>
      </c>
      <c r="E2151" t="s">
        <v>71</v>
      </c>
      <c r="F2151" t="s">
        <v>68</v>
      </c>
      <c r="G2151">
        <v>53.03</v>
      </c>
      <c r="H2151">
        <v>48.550851999999999</v>
      </c>
      <c r="I2151">
        <v>33.024999999999999</v>
      </c>
      <c r="J2151">
        <v>0.13250000000000001</v>
      </c>
    </row>
    <row r="2152" spans="1:19" x14ac:dyDescent="0.25">
      <c r="A2152" t="s">
        <v>0</v>
      </c>
      <c r="B2152" s="1">
        <v>42803</v>
      </c>
      <c r="C2152" s="3">
        <v>0.7483005787037037</v>
      </c>
      <c r="D2152" s="3">
        <f t="shared" si="33"/>
        <v>42803.748300578707</v>
      </c>
      <c r="E2152" t="s">
        <v>71</v>
      </c>
      <c r="F2152" t="s">
        <v>54</v>
      </c>
      <c r="L2152">
        <v>53</v>
      </c>
      <c r="M2152">
        <v>53</v>
      </c>
      <c r="N2152">
        <v>53.024574000000001</v>
      </c>
      <c r="O2152">
        <v>2.1320000000000002E-3</v>
      </c>
      <c r="P2152">
        <v>0.01</v>
      </c>
      <c r="Q2152">
        <v>-3.333E-3</v>
      </c>
      <c r="R2152">
        <v>-1.11E-4</v>
      </c>
      <c r="S2152">
        <v>3</v>
      </c>
    </row>
    <row r="2153" spans="1:19" x14ac:dyDescent="0.25">
      <c r="A2153" t="s">
        <v>0</v>
      </c>
      <c r="B2153" s="1">
        <v>42803</v>
      </c>
      <c r="C2153" s="3">
        <v>0.74832248842592586</v>
      </c>
      <c r="D2153" s="3">
        <f t="shared" si="33"/>
        <v>42803.748322488427</v>
      </c>
      <c r="E2153" t="s">
        <v>71</v>
      </c>
      <c r="F2153" t="s">
        <v>68</v>
      </c>
      <c r="G2153">
        <v>53</v>
      </c>
      <c r="H2153">
        <v>48.303215000000002</v>
      </c>
      <c r="I2153">
        <v>33.024999999999999</v>
      </c>
      <c r="J2153">
        <v>0.13250000000000001</v>
      </c>
    </row>
    <row r="2154" spans="1:19" x14ac:dyDescent="0.25">
      <c r="A2154" t="s">
        <v>0</v>
      </c>
      <c r="B2154" s="1">
        <v>42803</v>
      </c>
      <c r="C2154" s="3">
        <v>0.74833530092592593</v>
      </c>
      <c r="D2154" s="3">
        <f t="shared" si="33"/>
        <v>42803.748335300923</v>
      </c>
      <c r="E2154" t="s">
        <v>71</v>
      </c>
      <c r="F2154" t="s">
        <v>54</v>
      </c>
      <c r="L2154">
        <v>52.97</v>
      </c>
      <c r="M2154">
        <v>52.97</v>
      </c>
      <c r="N2154">
        <v>53.003799000000001</v>
      </c>
      <c r="O2154">
        <v>1.01E-4</v>
      </c>
      <c r="P2154">
        <v>0.01</v>
      </c>
      <c r="Q2154">
        <v>0.01</v>
      </c>
      <c r="R2154">
        <v>-1.18E-4</v>
      </c>
      <c r="S2154">
        <v>3</v>
      </c>
    </row>
    <row r="2155" spans="1:19" x14ac:dyDescent="0.25">
      <c r="A2155" t="s">
        <v>0</v>
      </c>
      <c r="B2155" s="1">
        <v>42803</v>
      </c>
      <c r="C2155" s="3">
        <v>0.74835774305555558</v>
      </c>
      <c r="D2155" s="3">
        <f t="shared" si="33"/>
        <v>42803.748357743054</v>
      </c>
      <c r="E2155" t="s">
        <v>71</v>
      </c>
      <c r="F2155" t="s">
        <v>68</v>
      </c>
      <c r="G2155">
        <v>52.97</v>
      </c>
      <c r="H2155">
        <v>48.649014000000001</v>
      </c>
      <c r="I2155">
        <v>33.024999999999999</v>
      </c>
      <c r="J2155">
        <v>0.13375000000000001</v>
      </c>
    </row>
    <row r="2156" spans="1:19" x14ac:dyDescent="0.25">
      <c r="A2156" t="s">
        <v>0</v>
      </c>
      <c r="B2156" s="1">
        <v>42803</v>
      </c>
      <c r="C2156" s="3">
        <v>0.74837002314814816</v>
      </c>
      <c r="D2156" s="3">
        <f t="shared" si="33"/>
        <v>42803.748370023146</v>
      </c>
      <c r="E2156" t="s">
        <v>71</v>
      </c>
      <c r="F2156" t="s">
        <v>54</v>
      </c>
      <c r="L2156">
        <v>53.01</v>
      </c>
      <c r="M2156">
        <v>53.01</v>
      </c>
      <c r="N2156">
        <v>52.982644000000001</v>
      </c>
      <c r="O2156">
        <v>-2.3449999999999999E-3</v>
      </c>
      <c r="P2156">
        <v>-1.3332999999999999E-2</v>
      </c>
      <c r="Q2156">
        <v>-1.6670000000000001E-3</v>
      </c>
      <c r="R2156">
        <v>-8.1000000000000004E-5</v>
      </c>
      <c r="S2156">
        <v>3</v>
      </c>
    </row>
    <row r="2157" spans="1:19" x14ac:dyDescent="0.25">
      <c r="A2157" t="s">
        <v>0</v>
      </c>
      <c r="B2157" s="1">
        <v>42803</v>
      </c>
      <c r="C2157" s="3">
        <v>0.74839299768518519</v>
      </c>
      <c r="D2157" s="3">
        <f t="shared" si="33"/>
        <v>42803.748392997688</v>
      </c>
      <c r="E2157" t="s">
        <v>71</v>
      </c>
      <c r="F2157" t="s">
        <v>68</v>
      </c>
      <c r="G2157">
        <v>53.01</v>
      </c>
      <c r="H2157">
        <v>48.616863000000002</v>
      </c>
      <c r="I2157">
        <v>33.024999999999999</v>
      </c>
      <c r="J2157">
        <v>0.15375</v>
      </c>
    </row>
    <row r="2158" spans="1:19" x14ac:dyDescent="0.25">
      <c r="A2158" t="s">
        <v>0</v>
      </c>
      <c r="B2158" s="1">
        <v>42803</v>
      </c>
      <c r="C2158" s="3">
        <v>0.74840474537037027</v>
      </c>
      <c r="D2158" s="3">
        <f t="shared" si="33"/>
        <v>42803.748404745369</v>
      </c>
      <c r="E2158" t="s">
        <v>71</v>
      </c>
      <c r="F2158" t="s">
        <v>54</v>
      </c>
      <c r="L2158">
        <v>52.98</v>
      </c>
      <c r="M2158">
        <v>52.98</v>
      </c>
      <c r="N2158">
        <v>52.982698999999997</v>
      </c>
      <c r="O2158">
        <v>-2.7420000000000001E-3</v>
      </c>
      <c r="P2158">
        <v>0.01</v>
      </c>
      <c r="Q2158">
        <v>-1.6670000000000001E-3</v>
      </c>
      <c r="R2158">
        <v>-7.2999999999999999E-5</v>
      </c>
      <c r="S2158">
        <v>3</v>
      </c>
    </row>
    <row r="2159" spans="1:19" x14ac:dyDescent="0.25">
      <c r="A2159" t="s">
        <v>0</v>
      </c>
      <c r="B2159" s="1">
        <v>42803</v>
      </c>
      <c r="C2159" s="3">
        <v>0.74842717592592589</v>
      </c>
      <c r="D2159" s="3">
        <f t="shared" si="33"/>
        <v>42803.748427175924</v>
      </c>
      <c r="E2159" t="s">
        <v>71</v>
      </c>
      <c r="F2159" t="s">
        <v>68</v>
      </c>
      <c r="G2159">
        <v>52.98</v>
      </c>
      <c r="H2159">
        <v>48.253183</v>
      </c>
      <c r="I2159">
        <v>33.024999999999999</v>
      </c>
      <c r="J2159">
        <v>0.15</v>
      </c>
    </row>
    <row r="2160" spans="1:19" x14ac:dyDescent="0.25">
      <c r="A2160" t="s">
        <v>0</v>
      </c>
      <c r="B2160" s="1">
        <v>42803</v>
      </c>
      <c r="C2160" s="3">
        <v>0.74843946759259261</v>
      </c>
      <c r="D2160" s="3">
        <f t="shared" si="33"/>
        <v>42803.748439467592</v>
      </c>
      <c r="E2160" t="s">
        <v>71</v>
      </c>
      <c r="F2160" t="s">
        <v>54</v>
      </c>
      <c r="L2160">
        <v>52.91</v>
      </c>
      <c r="M2160">
        <v>52.91</v>
      </c>
      <c r="N2160">
        <v>52.992922</v>
      </c>
      <c r="O2160">
        <v>-5.8200000000000005E-4</v>
      </c>
      <c r="P2160">
        <v>2.3333E-2</v>
      </c>
      <c r="Q2160">
        <v>1.6667000000000001E-2</v>
      </c>
      <c r="R2160">
        <v>-1.08E-4</v>
      </c>
      <c r="S2160">
        <v>3</v>
      </c>
    </row>
    <row r="2161" spans="1:23" x14ac:dyDescent="0.25">
      <c r="A2161" t="s">
        <v>0</v>
      </c>
      <c r="B2161" s="1">
        <v>42803</v>
      </c>
      <c r="C2161" s="3">
        <v>0.74846241898148147</v>
      </c>
      <c r="D2161" s="3">
        <f t="shared" si="33"/>
        <v>42803.748462418982</v>
      </c>
      <c r="E2161" t="s">
        <v>71</v>
      </c>
      <c r="F2161" t="s">
        <v>68</v>
      </c>
      <c r="G2161">
        <v>52.91</v>
      </c>
      <c r="H2161">
        <v>48.218842000000002</v>
      </c>
      <c r="I2161">
        <v>33.024999999999999</v>
      </c>
      <c r="J2161">
        <v>0.14874999999999999</v>
      </c>
    </row>
    <row r="2162" spans="1:23" x14ac:dyDescent="0.25">
      <c r="A2162" t="s">
        <v>0</v>
      </c>
      <c r="B2162" s="1">
        <v>42803</v>
      </c>
      <c r="C2162" s="3">
        <v>0.74847420138888887</v>
      </c>
      <c r="D2162" s="3">
        <f t="shared" si="33"/>
        <v>42803.748474201391</v>
      </c>
      <c r="E2162" t="s">
        <v>71</v>
      </c>
      <c r="F2162" t="s">
        <v>54</v>
      </c>
      <c r="L2162">
        <v>52.99</v>
      </c>
      <c r="M2162">
        <v>52.99</v>
      </c>
      <c r="N2162">
        <v>52.996344999999998</v>
      </c>
      <c r="O2162">
        <v>2E-3</v>
      </c>
      <c r="P2162">
        <v>-2.6667E-2</v>
      </c>
      <c r="Q2162">
        <v>-1.6670000000000001E-3</v>
      </c>
      <c r="R2162">
        <v>-1.35E-4</v>
      </c>
      <c r="S2162">
        <v>3</v>
      </c>
    </row>
    <row r="2163" spans="1:23" x14ac:dyDescent="0.25">
      <c r="A2163" t="s">
        <v>0</v>
      </c>
      <c r="B2163" s="1">
        <v>42803</v>
      </c>
      <c r="C2163" s="3">
        <v>0.74849767361111119</v>
      </c>
      <c r="D2163" s="3">
        <f t="shared" si="33"/>
        <v>42803.748497673609</v>
      </c>
      <c r="E2163" t="s">
        <v>71</v>
      </c>
      <c r="F2163" t="s">
        <v>68</v>
      </c>
      <c r="G2163">
        <v>52.99</v>
      </c>
      <c r="H2163">
        <v>48.295405000000002</v>
      </c>
      <c r="I2163">
        <v>33.024999999999999</v>
      </c>
      <c r="J2163">
        <v>0.14874999999999999</v>
      </c>
    </row>
    <row r="2164" spans="1:23" x14ac:dyDescent="0.25">
      <c r="A2164" t="s">
        <v>0</v>
      </c>
      <c r="B2164" s="1">
        <v>42803</v>
      </c>
      <c r="C2164" s="3">
        <v>0.74850891203703707</v>
      </c>
      <c r="D2164" s="3">
        <f t="shared" si="33"/>
        <v>42803.748508912038</v>
      </c>
      <c r="E2164" t="s">
        <v>71</v>
      </c>
      <c r="F2164" t="s">
        <v>54</v>
      </c>
      <c r="L2164">
        <v>53.13</v>
      </c>
      <c r="M2164">
        <v>53.13</v>
      </c>
      <c r="N2164">
        <v>52.991703999999999</v>
      </c>
      <c r="O2164">
        <v>2.5409999999999999E-3</v>
      </c>
      <c r="P2164">
        <v>-4.6667E-2</v>
      </c>
      <c r="Q2164">
        <v>-3.6666999999999998E-2</v>
      </c>
      <c r="R2164">
        <v>-1.2400000000000001E-4</v>
      </c>
      <c r="S2164">
        <v>3</v>
      </c>
    </row>
    <row r="2165" spans="1:23" x14ac:dyDescent="0.25">
      <c r="A2165" t="s">
        <v>0</v>
      </c>
      <c r="B2165" s="1">
        <v>42803</v>
      </c>
      <c r="C2165" s="3">
        <v>0.74853399305555557</v>
      </c>
      <c r="D2165" s="3">
        <f t="shared" si="33"/>
        <v>42803.748533993057</v>
      </c>
      <c r="E2165" t="s">
        <v>71</v>
      </c>
      <c r="F2165" t="s">
        <v>68</v>
      </c>
      <c r="G2165">
        <v>53.13</v>
      </c>
      <c r="H2165">
        <v>49.948822</v>
      </c>
      <c r="I2165">
        <v>33.024999999999999</v>
      </c>
      <c r="J2165">
        <v>0.13375000000000001</v>
      </c>
    </row>
    <row r="2166" spans="1:23" x14ac:dyDescent="0.25">
      <c r="A2166" t="s">
        <v>0</v>
      </c>
      <c r="B2166" s="1">
        <v>42803</v>
      </c>
      <c r="C2166" s="3">
        <v>0.74854363425925918</v>
      </c>
      <c r="D2166" s="3">
        <f t="shared" si="33"/>
        <v>42803.748543634261</v>
      </c>
      <c r="E2166" t="s">
        <v>71</v>
      </c>
      <c r="F2166" t="s">
        <v>54</v>
      </c>
      <c r="L2166">
        <v>53.03</v>
      </c>
      <c r="M2166">
        <v>53.03</v>
      </c>
      <c r="N2166">
        <v>52.983139000000001</v>
      </c>
      <c r="O2166">
        <v>9.810000000000001E-4</v>
      </c>
      <c r="P2166">
        <v>3.3333000000000002E-2</v>
      </c>
      <c r="Q2166">
        <v>-6.6670000000000002E-3</v>
      </c>
      <c r="R2166">
        <v>-1.03E-4</v>
      </c>
      <c r="S2166">
        <v>3</v>
      </c>
    </row>
    <row r="2167" spans="1:23" x14ac:dyDescent="0.25">
      <c r="A2167" t="s">
        <v>0</v>
      </c>
      <c r="B2167" s="1">
        <v>42803</v>
      </c>
      <c r="C2167" s="3">
        <v>0.74856924768518518</v>
      </c>
      <c r="D2167" s="3">
        <f t="shared" si="33"/>
        <v>42803.748569247684</v>
      </c>
      <c r="E2167" t="s">
        <v>71</v>
      </c>
      <c r="F2167" t="s">
        <v>68</v>
      </c>
      <c r="G2167">
        <v>53.03</v>
      </c>
      <c r="H2167">
        <v>49.082081000000002</v>
      </c>
      <c r="I2167">
        <v>33.024999999999999</v>
      </c>
      <c r="J2167">
        <v>0.13125000000000001</v>
      </c>
    </row>
    <row r="2168" spans="1:23" x14ac:dyDescent="0.25">
      <c r="A2168" t="s">
        <v>0</v>
      </c>
      <c r="B2168" s="1">
        <v>42803</v>
      </c>
      <c r="C2168" s="3">
        <v>0.74857835648148141</v>
      </c>
      <c r="D2168" s="3">
        <f t="shared" si="33"/>
        <v>42803.748578356484</v>
      </c>
      <c r="E2168" t="s">
        <v>71</v>
      </c>
      <c r="F2168" t="s">
        <v>54</v>
      </c>
      <c r="L2168">
        <v>52.81</v>
      </c>
      <c r="M2168">
        <v>52.81</v>
      </c>
      <c r="N2168">
        <v>52.975254</v>
      </c>
      <c r="O2168">
        <v>-4.26E-4</v>
      </c>
      <c r="P2168">
        <v>7.3332999999999995E-2</v>
      </c>
      <c r="Q2168">
        <v>5.3332999999999998E-2</v>
      </c>
      <c r="R2168">
        <v>-1.02E-4</v>
      </c>
      <c r="S2168">
        <v>3</v>
      </c>
    </row>
    <row r="2169" spans="1:23" x14ac:dyDescent="0.25">
      <c r="A2169" t="s">
        <v>0</v>
      </c>
      <c r="B2169" s="1">
        <v>42803</v>
      </c>
      <c r="C2169" s="3">
        <v>0.74860341435185196</v>
      </c>
      <c r="D2169" s="3">
        <f t="shared" si="33"/>
        <v>42803.748603414351</v>
      </c>
      <c r="E2169" t="s">
        <v>71</v>
      </c>
      <c r="F2169" t="s">
        <v>68</v>
      </c>
      <c r="G2169">
        <v>52.81</v>
      </c>
      <c r="H2169">
        <v>48.259067999999999</v>
      </c>
      <c r="I2169">
        <v>33.024999999999999</v>
      </c>
      <c r="J2169">
        <v>0.13250000000000001</v>
      </c>
    </row>
    <row r="2170" spans="1:23" x14ac:dyDescent="0.25">
      <c r="A2170" t="s">
        <v>0</v>
      </c>
      <c r="B2170" s="1">
        <v>42803</v>
      </c>
      <c r="C2170" s="3">
        <v>0.74863709490740737</v>
      </c>
      <c r="D2170" s="3">
        <f t="shared" si="33"/>
        <v>42803.748637094905</v>
      </c>
      <c r="E2170" t="s">
        <v>71</v>
      </c>
      <c r="F2170" t="s">
        <v>56</v>
      </c>
      <c r="T2170">
        <v>800.47436500000003</v>
      </c>
      <c r="U2170">
        <v>12.833333</v>
      </c>
      <c r="V2170">
        <v>21.965546</v>
      </c>
      <c r="W2170">
        <v>13.457224</v>
      </c>
    </row>
    <row r="2171" spans="1:23" x14ac:dyDescent="0.25">
      <c r="A2171" t="s">
        <v>0</v>
      </c>
      <c r="B2171" s="1">
        <v>42803</v>
      </c>
      <c r="C2171" s="3">
        <v>0.74861307870370375</v>
      </c>
      <c r="D2171" s="3">
        <f t="shared" si="33"/>
        <v>42803.7486130787</v>
      </c>
      <c r="E2171" t="s">
        <v>71</v>
      </c>
      <c r="F2171" t="s">
        <v>54</v>
      </c>
      <c r="L2171">
        <v>52.84</v>
      </c>
      <c r="M2171">
        <v>52.84</v>
      </c>
      <c r="N2171">
        <v>52.980876000000002</v>
      </c>
      <c r="O2171">
        <v>4.1E-5</v>
      </c>
      <c r="P2171">
        <v>-0.01</v>
      </c>
      <c r="Q2171">
        <v>3.1667000000000001E-2</v>
      </c>
      <c r="R2171">
        <v>-1.15E-4</v>
      </c>
      <c r="S2171">
        <v>3</v>
      </c>
    </row>
    <row r="2172" spans="1:23" x14ac:dyDescent="0.25">
      <c r="A2172" t="s">
        <v>0</v>
      </c>
      <c r="B2172" s="1">
        <v>42803</v>
      </c>
      <c r="C2172" s="3">
        <v>0.74863976851851854</v>
      </c>
      <c r="D2172" s="3">
        <f t="shared" si="33"/>
        <v>42803.748639768521</v>
      </c>
      <c r="E2172" t="s">
        <v>71</v>
      </c>
      <c r="F2172" t="s">
        <v>68</v>
      </c>
      <c r="G2172">
        <v>52.84</v>
      </c>
      <c r="H2172">
        <v>48.260218000000002</v>
      </c>
      <c r="I2172">
        <v>33.024999999999999</v>
      </c>
      <c r="J2172">
        <v>0.13875000000000001</v>
      </c>
    </row>
    <row r="2173" spans="1:23" x14ac:dyDescent="0.25">
      <c r="A2173" t="s">
        <v>0</v>
      </c>
      <c r="B2173" s="1">
        <v>42803</v>
      </c>
      <c r="C2173" s="3">
        <v>0.7486478124999999</v>
      </c>
      <c r="D2173" s="3">
        <f t="shared" si="33"/>
        <v>42803.748647812499</v>
      </c>
      <c r="E2173" t="s">
        <v>71</v>
      </c>
      <c r="F2173" t="s">
        <v>54</v>
      </c>
      <c r="L2173">
        <v>53.17</v>
      </c>
      <c r="M2173">
        <v>53.17</v>
      </c>
      <c r="N2173">
        <v>53.002420999999998</v>
      </c>
      <c r="O2173">
        <v>1.2880000000000001E-3</v>
      </c>
      <c r="P2173">
        <v>-0.11</v>
      </c>
      <c r="Q2173">
        <v>-0.06</v>
      </c>
      <c r="R2173">
        <v>-1.27E-4</v>
      </c>
      <c r="S2173">
        <v>3</v>
      </c>
    </row>
    <row r="2174" spans="1:23" x14ac:dyDescent="0.25">
      <c r="A2174" t="s">
        <v>0</v>
      </c>
      <c r="B2174" s="1">
        <v>42803</v>
      </c>
      <c r="C2174" s="3">
        <v>0.74867391203703704</v>
      </c>
      <c r="D2174" s="3">
        <f t="shared" si="33"/>
        <v>42803.748673912036</v>
      </c>
      <c r="E2174" t="s">
        <v>71</v>
      </c>
      <c r="F2174" t="s">
        <v>68</v>
      </c>
      <c r="G2174">
        <v>53.17</v>
      </c>
      <c r="H2174">
        <v>49.060465999999998</v>
      </c>
      <c r="I2174">
        <v>33.024999999999999</v>
      </c>
      <c r="J2174">
        <v>0.13625000000000001</v>
      </c>
    </row>
    <row r="2175" spans="1:23" x14ac:dyDescent="0.25">
      <c r="A2175" t="s">
        <v>0</v>
      </c>
      <c r="B2175" s="1">
        <v>42803</v>
      </c>
      <c r="C2175" s="3">
        <v>0.74868253472222224</v>
      </c>
      <c r="D2175" s="3">
        <f t="shared" si="33"/>
        <v>42803.748682534722</v>
      </c>
      <c r="E2175" t="s">
        <v>71</v>
      </c>
      <c r="F2175" t="s">
        <v>54</v>
      </c>
      <c r="L2175">
        <v>53.2</v>
      </c>
      <c r="M2175">
        <v>53.2</v>
      </c>
      <c r="N2175">
        <v>53.009884999999997</v>
      </c>
      <c r="O2175">
        <v>9.2000000000000003E-4</v>
      </c>
      <c r="P2175">
        <v>-0.01</v>
      </c>
      <c r="Q2175">
        <v>-0.06</v>
      </c>
      <c r="R2175">
        <v>-1.2400000000000001E-4</v>
      </c>
      <c r="S2175">
        <v>3</v>
      </c>
    </row>
    <row r="2176" spans="1:23" x14ac:dyDescent="0.25">
      <c r="A2176" t="s">
        <v>0</v>
      </c>
      <c r="B2176" s="1">
        <v>42803</v>
      </c>
      <c r="C2176" s="3">
        <v>0.7487091550925925</v>
      </c>
      <c r="D2176" s="3">
        <f t="shared" si="33"/>
        <v>42803.748709155094</v>
      </c>
      <c r="E2176" t="s">
        <v>71</v>
      </c>
      <c r="F2176" t="s">
        <v>68</v>
      </c>
      <c r="G2176">
        <v>53.2</v>
      </c>
      <c r="H2176">
        <v>48.247639999999997</v>
      </c>
      <c r="I2176">
        <v>33.024999999999999</v>
      </c>
      <c r="J2176">
        <v>0.15</v>
      </c>
    </row>
    <row r="2177" spans="1:19" x14ac:dyDescent="0.25">
      <c r="A2177" t="s">
        <v>0</v>
      </c>
      <c r="B2177" s="1">
        <v>42803</v>
      </c>
      <c r="C2177" s="3">
        <v>0.74871725694444446</v>
      </c>
      <c r="D2177" s="3">
        <f t="shared" si="33"/>
        <v>42803.748717256945</v>
      </c>
      <c r="E2177" t="s">
        <v>71</v>
      </c>
      <c r="F2177" t="s">
        <v>54</v>
      </c>
      <c r="L2177">
        <v>52.83</v>
      </c>
      <c r="M2177">
        <v>52.83</v>
      </c>
      <c r="N2177">
        <v>52.980128000000001</v>
      </c>
      <c r="O2177">
        <v>-1.0349999999999999E-3</v>
      </c>
      <c r="P2177">
        <v>0.123333</v>
      </c>
      <c r="Q2177">
        <v>5.6667000000000002E-2</v>
      </c>
      <c r="R2177">
        <v>-8.7000000000000001E-5</v>
      </c>
      <c r="S2177">
        <v>3</v>
      </c>
    </row>
    <row r="2178" spans="1:19" x14ac:dyDescent="0.25">
      <c r="A2178" t="s">
        <v>0</v>
      </c>
      <c r="B2178" s="1">
        <v>42803</v>
      </c>
      <c r="C2178" s="3">
        <v>0.74874466435185194</v>
      </c>
      <c r="D2178" s="3">
        <f t="shared" si="33"/>
        <v>42803.74874466435</v>
      </c>
      <c r="E2178" t="s">
        <v>71</v>
      </c>
      <c r="F2178" t="s">
        <v>68</v>
      </c>
      <c r="G2178">
        <v>52.83</v>
      </c>
      <c r="H2178">
        <v>48.249758999999997</v>
      </c>
      <c r="I2178">
        <v>33.024999999999999</v>
      </c>
      <c r="J2178">
        <v>0.14749999999999999</v>
      </c>
    </row>
    <row r="2179" spans="1:19" x14ac:dyDescent="0.25">
      <c r="A2179" t="s">
        <v>0</v>
      </c>
      <c r="B2179" s="1">
        <v>42803</v>
      </c>
      <c r="C2179" s="3">
        <v>0.74875197916666669</v>
      </c>
      <c r="D2179" s="3">
        <f t="shared" ref="D2179:D2242" si="34">+B2179+C2179</f>
        <v>42803.748751979168</v>
      </c>
      <c r="E2179" t="s">
        <v>71</v>
      </c>
      <c r="F2179" t="s">
        <v>54</v>
      </c>
      <c r="L2179">
        <v>52.77</v>
      </c>
      <c r="M2179">
        <v>52.77</v>
      </c>
      <c r="N2179">
        <v>52.949877999999998</v>
      </c>
      <c r="O2179">
        <v>-1.7470000000000001E-3</v>
      </c>
      <c r="P2179">
        <v>0.02</v>
      </c>
      <c r="Q2179">
        <v>7.1666999999999995E-2</v>
      </c>
      <c r="R2179">
        <v>-2.4000000000000001E-5</v>
      </c>
      <c r="S2179">
        <v>3</v>
      </c>
    </row>
    <row r="2180" spans="1:19" x14ac:dyDescent="0.25">
      <c r="A2180" t="s">
        <v>0</v>
      </c>
      <c r="B2180" s="1">
        <v>42803</v>
      </c>
      <c r="C2180" s="3">
        <v>0.74878097222222229</v>
      </c>
      <c r="D2180" s="3">
        <f t="shared" si="34"/>
        <v>42803.748780972222</v>
      </c>
      <c r="E2180" t="s">
        <v>71</v>
      </c>
      <c r="F2180" t="s">
        <v>68</v>
      </c>
      <c r="G2180">
        <v>52.77</v>
      </c>
      <c r="H2180">
        <v>48.246560000000002</v>
      </c>
      <c r="I2180">
        <v>33.024999999999999</v>
      </c>
      <c r="J2180">
        <v>0.13</v>
      </c>
    </row>
    <row r="2181" spans="1:19" x14ac:dyDescent="0.25">
      <c r="A2181" t="s">
        <v>0</v>
      </c>
      <c r="B2181" s="1">
        <v>42803</v>
      </c>
      <c r="C2181" s="3">
        <v>0.74878670138888881</v>
      </c>
      <c r="D2181" s="3">
        <f t="shared" si="34"/>
        <v>42803.748786701392</v>
      </c>
      <c r="E2181" t="s">
        <v>71</v>
      </c>
      <c r="F2181" t="s">
        <v>54</v>
      </c>
      <c r="L2181">
        <v>53.04</v>
      </c>
      <c r="M2181">
        <v>53.04</v>
      </c>
      <c r="N2181">
        <v>52.970854000000003</v>
      </c>
      <c r="O2181">
        <v>1.8799999999999999E-4</v>
      </c>
      <c r="P2181">
        <v>-0.09</v>
      </c>
      <c r="Q2181">
        <v>-3.5000000000000003E-2</v>
      </c>
      <c r="R2181">
        <v>9.0000000000000002E-6</v>
      </c>
      <c r="S2181">
        <v>3</v>
      </c>
    </row>
    <row r="2182" spans="1:19" x14ac:dyDescent="0.25">
      <c r="A2182" t="s">
        <v>0</v>
      </c>
      <c r="B2182" s="1">
        <v>42803</v>
      </c>
      <c r="C2182" s="3">
        <v>0.74881622685185179</v>
      </c>
      <c r="D2182" s="3">
        <f t="shared" si="34"/>
        <v>42803.748816226849</v>
      </c>
      <c r="E2182" t="s">
        <v>71</v>
      </c>
      <c r="F2182" t="s">
        <v>68</v>
      </c>
      <c r="G2182">
        <v>53.04</v>
      </c>
      <c r="H2182">
        <v>48.415950000000002</v>
      </c>
      <c r="I2182">
        <v>33.024999999999999</v>
      </c>
      <c r="J2182">
        <v>0.13125000000000001</v>
      </c>
    </row>
    <row r="2183" spans="1:19" x14ac:dyDescent="0.25">
      <c r="A2183" t="s">
        <v>0</v>
      </c>
      <c r="B2183" s="1">
        <v>42803</v>
      </c>
      <c r="C2183" s="3">
        <v>0.74882197916666671</v>
      </c>
      <c r="D2183" s="3">
        <f t="shared" si="34"/>
        <v>42803.748821979163</v>
      </c>
      <c r="E2183" t="s">
        <v>71</v>
      </c>
      <c r="F2183" t="s">
        <v>54</v>
      </c>
      <c r="L2183">
        <v>53.12</v>
      </c>
      <c r="M2183">
        <v>53.12</v>
      </c>
      <c r="N2183">
        <v>53.017394000000003</v>
      </c>
      <c r="O2183">
        <v>2.281E-3</v>
      </c>
      <c r="P2183">
        <v>-2.6667E-2</v>
      </c>
      <c r="Q2183">
        <v>-5.8333000000000003E-2</v>
      </c>
      <c r="R2183">
        <v>-2.0000000000000002E-5</v>
      </c>
      <c r="S2183">
        <v>3</v>
      </c>
    </row>
    <row r="2184" spans="1:19" x14ac:dyDescent="0.25">
      <c r="A2184" t="s">
        <v>0</v>
      </c>
      <c r="B2184" s="1">
        <v>42803</v>
      </c>
      <c r="C2184" s="3">
        <v>0.74885149305555554</v>
      </c>
      <c r="D2184" s="3">
        <f t="shared" si="34"/>
        <v>42803.748851493059</v>
      </c>
      <c r="E2184" t="s">
        <v>71</v>
      </c>
      <c r="F2184" t="s">
        <v>68</v>
      </c>
      <c r="G2184">
        <v>53.12</v>
      </c>
      <c r="H2184">
        <v>48.498491000000001</v>
      </c>
      <c r="I2184">
        <v>33.024999999999999</v>
      </c>
      <c r="J2184">
        <v>0.13125000000000001</v>
      </c>
    </row>
    <row r="2185" spans="1:19" x14ac:dyDescent="0.25">
      <c r="A2185" t="s">
        <v>0</v>
      </c>
      <c r="B2185" s="1">
        <v>42803</v>
      </c>
      <c r="C2185" s="3">
        <v>0.74885722222222217</v>
      </c>
      <c r="D2185" s="3">
        <f t="shared" si="34"/>
        <v>42803.748857222221</v>
      </c>
      <c r="E2185" t="s">
        <v>71</v>
      </c>
      <c r="F2185" t="s">
        <v>54</v>
      </c>
      <c r="L2185">
        <v>52.92</v>
      </c>
      <c r="M2185">
        <v>52.92</v>
      </c>
      <c r="N2185">
        <v>53.015194999999999</v>
      </c>
      <c r="O2185">
        <v>1.6639999999999999E-3</v>
      </c>
      <c r="P2185">
        <v>6.6667000000000004E-2</v>
      </c>
      <c r="Q2185">
        <v>0.02</v>
      </c>
      <c r="R2185">
        <v>-6.2000000000000003E-5</v>
      </c>
      <c r="S2185">
        <v>3</v>
      </c>
    </row>
    <row r="2186" spans="1:19" x14ac:dyDescent="0.25">
      <c r="A2186" t="s">
        <v>0</v>
      </c>
      <c r="B2186" s="1">
        <v>42803</v>
      </c>
      <c r="C2186" s="3">
        <v>0.74888565972222221</v>
      </c>
      <c r="D2186" s="3">
        <f t="shared" si="34"/>
        <v>42803.748885659719</v>
      </c>
      <c r="E2186" t="s">
        <v>71</v>
      </c>
      <c r="F2186" t="s">
        <v>68</v>
      </c>
      <c r="G2186">
        <v>52.92</v>
      </c>
      <c r="H2186">
        <v>48.248182999999997</v>
      </c>
      <c r="I2186">
        <v>33.024999999999999</v>
      </c>
      <c r="J2186">
        <v>0.13125000000000001</v>
      </c>
    </row>
    <row r="2187" spans="1:19" x14ac:dyDescent="0.25">
      <c r="A2187" t="s">
        <v>0</v>
      </c>
      <c r="B2187" s="1">
        <v>42803</v>
      </c>
      <c r="C2187" s="3">
        <v>0.74889127314814807</v>
      </c>
      <c r="D2187" s="3">
        <f t="shared" si="34"/>
        <v>42803.74889127315</v>
      </c>
      <c r="E2187" t="s">
        <v>71</v>
      </c>
      <c r="F2187" t="s">
        <v>54</v>
      </c>
      <c r="L2187">
        <v>52.85</v>
      </c>
      <c r="M2187">
        <v>52.85</v>
      </c>
      <c r="N2187">
        <v>52.963571999999999</v>
      </c>
      <c r="O2187">
        <v>-7.6400000000000003E-4</v>
      </c>
      <c r="P2187">
        <v>2.3333E-2</v>
      </c>
      <c r="Q2187">
        <v>4.4999999999999998E-2</v>
      </c>
      <c r="R2187">
        <v>-5.3000000000000001E-5</v>
      </c>
      <c r="S2187">
        <v>3</v>
      </c>
    </row>
    <row r="2188" spans="1:19" x14ac:dyDescent="0.25">
      <c r="A2188" t="s">
        <v>0</v>
      </c>
      <c r="B2188" s="1">
        <v>42803</v>
      </c>
      <c r="C2188" s="3">
        <v>0.74892203703703697</v>
      </c>
      <c r="D2188" s="3">
        <f t="shared" si="34"/>
        <v>42803.748922037033</v>
      </c>
      <c r="E2188" t="s">
        <v>71</v>
      </c>
      <c r="F2188" t="s">
        <v>68</v>
      </c>
      <c r="G2188">
        <v>52.85</v>
      </c>
      <c r="H2188">
        <v>48.288626000000001</v>
      </c>
      <c r="I2188">
        <v>33.024999999999999</v>
      </c>
      <c r="J2188">
        <v>0.13125000000000001</v>
      </c>
    </row>
    <row r="2189" spans="1:19" x14ac:dyDescent="0.25">
      <c r="A2189" t="s">
        <v>0</v>
      </c>
      <c r="B2189" s="1">
        <v>42803</v>
      </c>
      <c r="C2189" s="3">
        <v>0.74892653935185194</v>
      </c>
      <c r="D2189" s="3">
        <f t="shared" si="34"/>
        <v>42803.748926539352</v>
      </c>
      <c r="E2189" t="s">
        <v>71</v>
      </c>
      <c r="F2189" t="s">
        <v>54</v>
      </c>
      <c r="L2189">
        <v>53</v>
      </c>
      <c r="M2189">
        <v>53</v>
      </c>
      <c r="N2189">
        <v>52.937753000000001</v>
      </c>
      <c r="O2189">
        <v>-1.879E-3</v>
      </c>
      <c r="P2189">
        <v>-0.05</v>
      </c>
      <c r="Q2189">
        <v>-1.3332999999999999E-2</v>
      </c>
      <c r="R2189">
        <v>-1.1E-5</v>
      </c>
      <c r="S2189">
        <v>3</v>
      </c>
    </row>
    <row r="2190" spans="1:19" x14ac:dyDescent="0.25">
      <c r="A2190" t="s">
        <v>0</v>
      </c>
      <c r="B2190" s="1">
        <v>42803</v>
      </c>
      <c r="C2190" s="3">
        <v>0.74895967592592594</v>
      </c>
      <c r="D2190" s="3">
        <f t="shared" si="34"/>
        <v>42803.748959675926</v>
      </c>
      <c r="E2190" t="s">
        <v>71</v>
      </c>
      <c r="F2190" t="s">
        <v>68</v>
      </c>
      <c r="G2190">
        <v>53</v>
      </c>
      <c r="H2190">
        <v>49.055504999999997</v>
      </c>
      <c r="I2190">
        <v>33.024999999999999</v>
      </c>
      <c r="J2190">
        <v>0.13500000000000001</v>
      </c>
    </row>
    <row r="2191" spans="1:19" x14ac:dyDescent="0.25">
      <c r="A2191" t="s">
        <v>0</v>
      </c>
      <c r="B2191" s="1">
        <v>42803</v>
      </c>
      <c r="C2191" s="3">
        <v>0.74896091435185186</v>
      </c>
      <c r="D2191" s="3">
        <f t="shared" si="34"/>
        <v>42803.748960914352</v>
      </c>
      <c r="E2191" t="s">
        <v>71</v>
      </c>
      <c r="F2191" t="s">
        <v>54</v>
      </c>
      <c r="L2191">
        <v>53.1</v>
      </c>
      <c r="M2191">
        <v>53.1</v>
      </c>
      <c r="N2191">
        <v>52.962834000000001</v>
      </c>
      <c r="O2191">
        <v>-4.6299999999999998E-4</v>
      </c>
      <c r="P2191">
        <v>-3.3333000000000002E-2</v>
      </c>
      <c r="Q2191">
        <v>-4.1667000000000003E-2</v>
      </c>
      <c r="R2191">
        <v>9.0000000000000002E-6</v>
      </c>
      <c r="S2191">
        <v>3</v>
      </c>
    </row>
    <row r="2192" spans="1:19" x14ac:dyDescent="0.25">
      <c r="A2192" t="s">
        <v>0</v>
      </c>
      <c r="B2192" s="1">
        <v>42803</v>
      </c>
      <c r="C2192" s="3">
        <v>0.74898916666666671</v>
      </c>
      <c r="D2192" s="3">
        <f t="shared" si="34"/>
        <v>42803.74898916667</v>
      </c>
      <c r="E2192" t="s">
        <v>71</v>
      </c>
      <c r="F2192" t="s">
        <v>68</v>
      </c>
      <c r="G2192">
        <v>53.1</v>
      </c>
      <c r="H2192">
        <v>49.055504999999997</v>
      </c>
      <c r="I2192">
        <v>33.024999999999999</v>
      </c>
      <c r="J2192">
        <v>0.13500000000000001</v>
      </c>
    </row>
    <row r="2193" spans="1:19" x14ac:dyDescent="0.25">
      <c r="A2193" t="s">
        <v>0</v>
      </c>
      <c r="B2193" s="1">
        <v>42803</v>
      </c>
      <c r="C2193" s="3">
        <v>0.74899600694444446</v>
      </c>
      <c r="D2193" s="3">
        <f t="shared" si="34"/>
        <v>42803.748996006943</v>
      </c>
      <c r="E2193" t="s">
        <v>71</v>
      </c>
      <c r="F2193" t="s">
        <v>54</v>
      </c>
      <c r="L2193">
        <v>52.99</v>
      </c>
      <c r="M2193">
        <v>52.99</v>
      </c>
      <c r="N2193">
        <v>52.983693000000002</v>
      </c>
      <c r="O2193">
        <v>2.085E-3</v>
      </c>
      <c r="P2193">
        <v>3.6666999999999998E-2</v>
      </c>
      <c r="Q2193">
        <v>1.6670000000000001E-3</v>
      </c>
      <c r="R2193">
        <v>1.2E-5</v>
      </c>
      <c r="S2193">
        <v>3</v>
      </c>
    </row>
    <row r="2194" spans="1:19" x14ac:dyDescent="0.25">
      <c r="A2194" t="s">
        <v>0</v>
      </c>
      <c r="B2194" s="1">
        <v>42803</v>
      </c>
      <c r="C2194" s="3">
        <v>0.74902974537037037</v>
      </c>
      <c r="D2194" s="3">
        <f t="shared" si="34"/>
        <v>42803.74902974537</v>
      </c>
      <c r="E2194" t="s">
        <v>71</v>
      </c>
      <c r="F2194" t="s">
        <v>54</v>
      </c>
      <c r="L2194">
        <v>52.91</v>
      </c>
      <c r="M2194">
        <v>52.91</v>
      </c>
      <c r="N2194">
        <v>52.970480999999999</v>
      </c>
      <c r="O2194">
        <v>3.6719999999999999E-3</v>
      </c>
      <c r="P2194">
        <v>2.6667E-2</v>
      </c>
      <c r="Q2194">
        <v>3.1667000000000001E-2</v>
      </c>
      <c r="R2194">
        <v>2.8E-5</v>
      </c>
      <c r="S2194">
        <v>3</v>
      </c>
    </row>
    <row r="2195" spans="1:19" x14ac:dyDescent="0.25">
      <c r="A2195" t="s">
        <v>0</v>
      </c>
      <c r="B2195" s="1">
        <v>42803</v>
      </c>
      <c r="C2195" s="3">
        <v>0.74903039351851852</v>
      </c>
      <c r="D2195" s="3">
        <f t="shared" si="34"/>
        <v>42803.749030393519</v>
      </c>
      <c r="E2195" t="s">
        <v>71</v>
      </c>
      <c r="F2195" t="s">
        <v>68</v>
      </c>
      <c r="G2195">
        <v>52.91</v>
      </c>
      <c r="H2195">
        <v>48.314528000000003</v>
      </c>
      <c r="I2195">
        <v>33.024999999999999</v>
      </c>
      <c r="J2195">
        <v>0.13375000000000001</v>
      </c>
    </row>
    <row r="2196" spans="1:19" x14ac:dyDescent="0.25">
      <c r="A2196" t="s">
        <v>0</v>
      </c>
      <c r="B2196" s="1">
        <v>42803</v>
      </c>
      <c r="C2196" s="3">
        <v>0.74905959490740737</v>
      </c>
      <c r="D2196" s="3">
        <f t="shared" si="34"/>
        <v>42803.749059594906</v>
      </c>
      <c r="E2196" t="s">
        <v>71</v>
      </c>
      <c r="F2196" t="s">
        <v>68</v>
      </c>
      <c r="G2196">
        <v>52.91</v>
      </c>
      <c r="H2196">
        <v>48.314528000000003</v>
      </c>
      <c r="I2196">
        <v>33.024999999999999</v>
      </c>
      <c r="J2196">
        <v>0.13375000000000001</v>
      </c>
    </row>
    <row r="2197" spans="1:19" x14ac:dyDescent="0.25">
      <c r="A2197" t="s">
        <v>0</v>
      </c>
      <c r="B2197" s="1">
        <v>42803</v>
      </c>
      <c r="C2197" s="3">
        <v>0.74906532407407411</v>
      </c>
      <c r="D2197" s="3">
        <f t="shared" si="34"/>
        <v>42803.749065324075</v>
      </c>
      <c r="E2197" t="s">
        <v>71</v>
      </c>
      <c r="F2197" t="s">
        <v>54</v>
      </c>
      <c r="L2197">
        <v>52.96</v>
      </c>
      <c r="M2197">
        <v>52.96</v>
      </c>
      <c r="N2197">
        <v>52.960700000000003</v>
      </c>
      <c r="O2197">
        <v>2.9480000000000001E-3</v>
      </c>
      <c r="P2197">
        <v>-1.6667000000000001E-2</v>
      </c>
      <c r="Q2197">
        <v>5.0000000000000001E-3</v>
      </c>
      <c r="R2197">
        <v>4.3000000000000002E-5</v>
      </c>
      <c r="S2197">
        <v>3</v>
      </c>
    </row>
    <row r="2198" spans="1:19" x14ac:dyDescent="0.25">
      <c r="A2198" t="s">
        <v>0</v>
      </c>
      <c r="B2198" s="1">
        <v>42803</v>
      </c>
      <c r="C2198" s="3">
        <v>0.74909918981481483</v>
      </c>
      <c r="D2198" s="3">
        <f t="shared" si="34"/>
        <v>42803.749099189816</v>
      </c>
      <c r="E2198" t="s">
        <v>71</v>
      </c>
      <c r="F2198" t="s">
        <v>54</v>
      </c>
      <c r="L2198">
        <v>52.97</v>
      </c>
      <c r="M2198">
        <v>52.97</v>
      </c>
      <c r="N2198">
        <v>52.980229000000001</v>
      </c>
      <c r="O2198">
        <v>3.5199999999999999E-4</v>
      </c>
      <c r="P2198">
        <v>-3.333E-3</v>
      </c>
      <c r="Q2198">
        <v>-0.01</v>
      </c>
      <c r="R2198">
        <v>3.3000000000000003E-5</v>
      </c>
      <c r="S2198">
        <v>3</v>
      </c>
    </row>
    <row r="2199" spans="1:19" x14ac:dyDescent="0.25">
      <c r="A2199" t="s">
        <v>0</v>
      </c>
      <c r="B2199" s="1">
        <v>42803</v>
      </c>
      <c r="C2199" s="3">
        <v>0.74910093750000006</v>
      </c>
      <c r="D2199" s="3">
        <f t="shared" si="34"/>
        <v>42803.749100937501</v>
      </c>
      <c r="E2199" t="s">
        <v>71</v>
      </c>
      <c r="F2199" t="s">
        <v>68</v>
      </c>
      <c r="G2199">
        <v>52.97</v>
      </c>
      <c r="H2199">
        <v>48.282508</v>
      </c>
      <c r="I2199">
        <v>33.024999999999999</v>
      </c>
      <c r="J2199">
        <v>0.13375000000000001</v>
      </c>
    </row>
    <row r="2200" spans="1:19" x14ac:dyDescent="0.25">
      <c r="A2200" t="s">
        <v>0</v>
      </c>
      <c r="B2200" s="1">
        <v>42803</v>
      </c>
      <c r="C2200" s="3">
        <v>0.74913243055555556</v>
      </c>
      <c r="D2200" s="3">
        <f t="shared" si="34"/>
        <v>42803.749132430552</v>
      </c>
      <c r="E2200" t="s">
        <v>71</v>
      </c>
      <c r="F2200" t="s">
        <v>68</v>
      </c>
      <c r="G2200">
        <v>52.97</v>
      </c>
      <c r="H2200">
        <v>48.947273000000003</v>
      </c>
      <c r="I2200">
        <v>33.024999999999999</v>
      </c>
      <c r="J2200">
        <v>0.13375000000000001</v>
      </c>
    </row>
    <row r="2201" spans="1:19" x14ac:dyDescent="0.25">
      <c r="A2201" t="s">
        <v>0</v>
      </c>
      <c r="B2201" s="1">
        <v>42803</v>
      </c>
      <c r="C2201" s="3">
        <v>0.74913391203703705</v>
      </c>
      <c r="D2201" s="3">
        <f t="shared" si="34"/>
        <v>42803.749133912039</v>
      </c>
      <c r="E2201" t="s">
        <v>71</v>
      </c>
      <c r="F2201" t="s">
        <v>54</v>
      </c>
      <c r="L2201">
        <v>52.97</v>
      </c>
      <c r="M2201">
        <v>52.97</v>
      </c>
      <c r="N2201">
        <v>52.999693999999998</v>
      </c>
      <c r="O2201">
        <v>-1.89E-3</v>
      </c>
      <c r="P2201">
        <v>0</v>
      </c>
      <c r="Q2201">
        <v>-1.6670000000000001E-3</v>
      </c>
      <c r="R2201">
        <v>1.7E-5</v>
      </c>
      <c r="S2201">
        <v>3</v>
      </c>
    </row>
    <row r="2202" spans="1:19" x14ac:dyDescent="0.25">
      <c r="A2202" t="s">
        <v>0</v>
      </c>
      <c r="B2202" s="1">
        <v>42803</v>
      </c>
      <c r="C2202" s="3">
        <v>0.74916863425925928</v>
      </c>
      <c r="D2202" s="3">
        <f t="shared" si="34"/>
        <v>42803.749168634262</v>
      </c>
      <c r="E2202" t="s">
        <v>71</v>
      </c>
      <c r="F2202" t="s">
        <v>54</v>
      </c>
      <c r="L2202">
        <v>52.99</v>
      </c>
      <c r="M2202">
        <v>52.99</v>
      </c>
      <c r="N2202">
        <v>52.990704999999998</v>
      </c>
      <c r="O2202">
        <v>-2.2399999999999998E-3</v>
      </c>
      <c r="P2202">
        <v>-6.6670000000000002E-3</v>
      </c>
      <c r="Q2202">
        <v>-3.333E-3</v>
      </c>
      <c r="R2202">
        <v>2.6999999999999999E-5</v>
      </c>
      <c r="S2202">
        <v>3</v>
      </c>
    </row>
    <row r="2203" spans="1:19" x14ac:dyDescent="0.25">
      <c r="A2203" t="s">
        <v>0</v>
      </c>
      <c r="B2203" s="1">
        <v>42803</v>
      </c>
      <c r="C2203" s="3">
        <v>0.74917015046296298</v>
      </c>
      <c r="D2203" s="3">
        <f t="shared" si="34"/>
        <v>42803.749170150462</v>
      </c>
      <c r="E2203" t="s">
        <v>71</v>
      </c>
      <c r="F2203" t="s">
        <v>68</v>
      </c>
      <c r="G2203">
        <v>52.99</v>
      </c>
      <c r="H2203">
        <v>48.496115000000003</v>
      </c>
      <c r="I2203">
        <v>33.024999999999999</v>
      </c>
      <c r="J2203">
        <v>0.13125000000000001</v>
      </c>
    </row>
    <row r="2204" spans="1:19" x14ac:dyDescent="0.25">
      <c r="A2204" t="s">
        <v>0</v>
      </c>
      <c r="B2204" s="1">
        <v>42803</v>
      </c>
      <c r="C2204" s="3">
        <v>0.74920296296296296</v>
      </c>
      <c r="D2204" s="3">
        <f t="shared" si="34"/>
        <v>42803.749202962965</v>
      </c>
      <c r="E2204" t="s">
        <v>71</v>
      </c>
      <c r="F2204" t="s">
        <v>68</v>
      </c>
      <c r="G2204">
        <v>52.99</v>
      </c>
      <c r="H2204">
        <v>49.062049999999999</v>
      </c>
      <c r="I2204">
        <v>33.024999999999999</v>
      </c>
      <c r="J2204">
        <v>0.13125000000000001</v>
      </c>
    </row>
    <row r="2205" spans="1:19" x14ac:dyDescent="0.25">
      <c r="A2205" t="s">
        <v>0</v>
      </c>
      <c r="B2205" s="1">
        <v>42803</v>
      </c>
      <c r="C2205" s="3">
        <v>0.74920418981481485</v>
      </c>
      <c r="D2205" s="3">
        <f t="shared" si="34"/>
        <v>42803.749204189815</v>
      </c>
      <c r="E2205" t="s">
        <v>71</v>
      </c>
      <c r="F2205" t="s">
        <v>54</v>
      </c>
      <c r="L2205">
        <v>53.02</v>
      </c>
      <c r="M2205">
        <v>53.02</v>
      </c>
      <c r="N2205">
        <v>52.968552000000003</v>
      </c>
      <c r="O2205">
        <v>-1.5920000000000001E-3</v>
      </c>
      <c r="P2205">
        <v>-0.01</v>
      </c>
      <c r="Q2205">
        <v>-8.3330000000000001E-3</v>
      </c>
      <c r="R2205">
        <v>6.3999999999999997E-5</v>
      </c>
      <c r="S2205">
        <v>3</v>
      </c>
    </row>
    <row r="2206" spans="1:19" x14ac:dyDescent="0.25">
      <c r="A2206" t="s">
        <v>0</v>
      </c>
      <c r="B2206" s="1">
        <v>42803</v>
      </c>
      <c r="C2206" s="3">
        <v>0.74923809027777777</v>
      </c>
      <c r="D2206" s="3">
        <f t="shared" si="34"/>
        <v>42803.749238090277</v>
      </c>
      <c r="E2206" t="s">
        <v>71</v>
      </c>
      <c r="F2206" t="s">
        <v>54</v>
      </c>
      <c r="L2206">
        <v>52.94</v>
      </c>
      <c r="M2206">
        <v>52.94</v>
      </c>
      <c r="N2206">
        <v>52.959339</v>
      </c>
      <c r="O2206">
        <v>-1.1509999999999999E-3</v>
      </c>
      <c r="P2206">
        <v>2.6667E-2</v>
      </c>
      <c r="Q2206">
        <v>8.3330000000000001E-3</v>
      </c>
      <c r="R2206">
        <v>1.0900000000000001E-4</v>
      </c>
      <c r="S2206">
        <v>3</v>
      </c>
    </row>
    <row r="2207" spans="1:19" x14ac:dyDescent="0.25">
      <c r="A2207" t="s">
        <v>0</v>
      </c>
      <c r="B2207" s="1">
        <v>42803</v>
      </c>
      <c r="C2207" s="3">
        <v>0.74923847222222228</v>
      </c>
      <c r="D2207" s="3">
        <f t="shared" si="34"/>
        <v>42803.749238472221</v>
      </c>
      <c r="E2207" t="s">
        <v>71</v>
      </c>
      <c r="F2207" t="s">
        <v>68</v>
      </c>
      <c r="G2207">
        <v>52.94</v>
      </c>
      <c r="H2207">
        <v>48.873832</v>
      </c>
      <c r="I2207">
        <v>33.024999999999999</v>
      </c>
      <c r="J2207">
        <v>0.13250000000000001</v>
      </c>
    </row>
    <row r="2208" spans="1:19" x14ac:dyDescent="0.25">
      <c r="A2208" t="s">
        <v>0</v>
      </c>
      <c r="B2208" s="1">
        <v>42803</v>
      </c>
      <c r="C2208" s="3">
        <v>0.74927280092592596</v>
      </c>
      <c r="D2208" s="3">
        <f t="shared" si="34"/>
        <v>42803.749272800924</v>
      </c>
      <c r="E2208" t="s">
        <v>71</v>
      </c>
      <c r="F2208" t="s">
        <v>54</v>
      </c>
      <c r="L2208">
        <v>52.89</v>
      </c>
      <c r="M2208">
        <v>52.89</v>
      </c>
      <c r="N2208">
        <v>52.965547999999998</v>
      </c>
      <c r="O2208">
        <v>-3.1700000000000001E-4</v>
      </c>
      <c r="P2208">
        <v>1.6667000000000001E-2</v>
      </c>
      <c r="Q2208">
        <v>2.1666999999999999E-2</v>
      </c>
      <c r="R2208">
        <v>1.5200000000000001E-4</v>
      </c>
      <c r="S2208">
        <v>3</v>
      </c>
    </row>
    <row r="2209" spans="1:23" x14ac:dyDescent="0.25">
      <c r="A2209" t="s">
        <v>0</v>
      </c>
      <c r="B2209" s="1">
        <v>42803</v>
      </c>
      <c r="C2209" s="3">
        <v>0.74927371527777786</v>
      </c>
      <c r="D2209" s="3">
        <f t="shared" si="34"/>
        <v>42803.749273715279</v>
      </c>
      <c r="E2209" t="s">
        <v>71</v>
      </c>
      <c r="F2209" t="s">
        <v>68</v>
      </c>
      <c r="G2209">
        <v>52.89</v>
      </c>
      <c r="H2209">
        <v>48.304062000000002</v>
      </c>
      <c r="I2209">
        <v>33.024999999999999</v>
      </c>
      <c r="J2209">
        <v>0.15125</v>
      </c>
    </row>
    <row r="2210" spans="1:23" x14ac:dyDescent="0.25">
      <c r="A2210" t="s">
        <v>0</v>
      </c>
      <c r="B2210" s="1">
        <v>42803</v>
      </c>
      <c r="C2210" s="3">
        <v>0.74930747685185184</v>
      </c>
      <c r="D2210" s="3">
        <f t="shared" si="34"/>
        <v>42803.74930747685</v>
      </c>
      <c r="E2210" t="s">
        <v>71</v>
      </c>
      <c r="F2210" t="s">
        <v>56</v>
      </c>
      <c r="T2210">
        <v>799.80542000000003</v>
      </c>
      <c r="U2210">
        <v>12.791667</v>
      </c>
      <c r="V2210">
        <v>21.965546</v>
      </c>
      <c r="W2210">
        <v>13.446498999999999</v>
      </c>
    </row>
    <row r="2211" spans="1:23" x14ac:dyDescent="0.25">
      <c r="A2211" t="s">
        <v>0</v>
      </c>
      <c r="B2211" s="1">
        <v>42803</v>
      </c>
      <c r="C2211" s="3">
        <v>0.74930868055555555</v>
      </c>
      <c r="D2211" s="3">
        <f t="shared" si="34"/>
        <v>42803.749308680555</v>
      </c>
      <c r="E2211" t="s">
        <v>71</v>
      </c>
      <c r="F2211" t="s">
        <v>54</v>
      </c>
      <c r="L2211">
        <v>53.03</v>
      </c>
      <c r="M2211">
        <v>53.03</v>
      </c>
      <c r="N2211">
        <v>52.976317999999999</v>
      </c>
      <c r="O2211">
        <v>1.4220000000000001E-3</v>
      </c>
      <c r="P2211">
        <v>-4.6667E-2</v>
      </c>
      <c r="Q2211">
        <v>-1.4999999999999999E-2</v>
      </c>
      <c r="R2211">
        <v>1.85E-4</v>
      </c>
      <c r="S2211">
        <v>3</v>
      </c>
    </row>
    <row r="2212" spans="1:23" x14ac:dyDescent="0.25">
      <c r="A2212" t="s">
        <v>0</v>
      </c>
      <c r="B2212" s="1">
        <v>42803</v>
      </c>
      <c r="C2212" s="3">
        <v>0.74931122685185192</v>
      </c>
      <c r="D2212" s="3">
        <f t="shared" si="34"/>
        <v>42803.749311226849</v>
      </c>
      <c r="E2212" t="s">
        <v>71</v>
      </c>
      <c r="F2212" t="s">
        <v>68</v>
      </c>
      <c r="G2212">
        <v>53.03</v>
      </c>
      <c r="H2212">
        <v>49.285043000000002</v>
      </c>
      <c r="I2212">
        <v>33.024999999999999</v>
      </c>
      <c r="J2212">
        <v>0.13</v>
      </c>
    </row>
    <row r="2213" spans="1:23" x14ac:dyDescent="0.25">
      <c r="A2213" t="s">
        <v>0</v>
      </c>
      <c r="B2213" s="1">
        <v>42803</v>
      </c>
      <c r="C2213" s="3">
        <v>0.74934224537037031</v>
      </c>
      <c r="D2213" s="3">
        <f t="shared" si="34"/>
        <v>42803.74934224537</v>
      </c>
      <c r="E2213" t="s">
        <v>71</v>
      </c>
      <c r="F2213" t="s">
        <v>54</v>
      </c>
      <c r="L2213">
        <v>53.04</v>
      </c>
      <c r="M2213">
        <v>53.04</v>
      </c>
      <c r="N2213">
        <v>52.981904999999998</v>
      </c>
      <c r="O2213">
        <v>2.4499999999999999E-3</v>
      </c>
      <c r="P2213">
        <v>-3.333E-3</v>
      </c>
      <c r="Q2213">
        <v>-2.5000000000000001E-2</v>
      </c>
      <c r="R2213">
        <v>2.0599999999999999E-4</v>
      </c>
      <c r="S2213">
        <v>3</v>
      </c>
    </row>
    <row r="2214" spans="1:23" x14ac:dyDescent="0.25">
      <c r="A2214" t="s">
        <v>0</v>
      </c>
      <c r="B2214" s="1">
        <v>42803</v>
      </c>
      <c r="C2214" s="3">
        <v>0.74934414351851852</v>
      </c>
      <c r="D2214" s="3">
        <f t="shared" si="34"/>
        <v>42803.749344143522</v>
      </c>
      <c r="E2214" t="s">
        <v>71</v>
      </c>
      <c r="F2214" t="s">
        <v>68</v>
      </c>
      <c r="G2214">
        <v>53.04</v>
      </c>
      <c r="H2214">
        <v>48.278114000000002</v>
      </c>
      <c r="I2214">
        <v>33.024999999999999</v>
      </c>
      <c r="J2214">
        <v>0.13250000000000001</v>
      </c>
    </row>
    <row r="2215" spans="1:23" x14ac:dyDescent="0.25">
      <c r="A2215" t="s">
        <v>0</v>
      </c>
      <c r="B2215" s="1">
        <v>42803</v>
      </c>
      <c r="C2215" s="3">
        <v>0.74937696759259254</v>
      </c>
      <c r="D2215" s="3">
        <f t="shared" si="34"/>
        <v>42803.749376967593</v>
      </c>
      <c r="E2215" t="s">
        <v>71</v>
      </c>
      <c r="F2215" t="s">
        <v>54</v>
      </c>
      <c r="L2215">
        <v>52.96</v>
      </c>
      <c r="M2215">
        <v>52.96</v>
      </c>
      <c r="N2215">
        <v>52.975715000000001</v>
      </c>
      <c r="O2215">
        <v>1.268E-3</v>
      </c>
      <c r="P2215">
        <v>2.6667E-2</v>
      </c>
      <c r="Q2215">
        <v>1.1667E-2</v>
      </c>
      <c r="R2215">
        <v>2.2900000000000001E-4</v>
      </c>
      <c r="S2215">
        <v>3</v>
      </c>
    </row>
    <row r="2216" spans="1:23" x14ac:dyDescent="0.25">
      <c r="A2216" t="s">
        <v>0</v>
      </c>
      <c r="B2216" s="1">
        <v>42803</v>
      </c>
      <c r="C2216" s="3">
        <v>0.74937938657407399</v>
      </c>
      <c r="D2216" s="3">
        <f t="shared" si="34"/>
        <v>42803.749379386572</v>
      </c>
      <c r="E2216" t="s">
        <v>71</v>
      </c>
      <c r="F2216" t="s">
        <v>68</v>
      </c>
      <c r="G2216">
        <v>52.96</v>
      </c>
      <c r="H2216">
        <v>48.251615000000001</v>
      </c>
      <c r="I2216">
        <v>33.024999999999999</v>
      </c>
      <c r="J2216">
        <v>0.13375000000000001</v>
      </c>
    </row>
    <row r="2217" spans="1:23" x14ac:dyDescent="0.25">
      <c r="A2217" t="s">
        <v>0</v>
      </c>
      <c r="B2217" s="1">
        <v>42803</v>
      </c>
      <c r="C2217" s="3">
        <v>0.74941168981481487</v>
      </c>
      <c r="D2217" s="3">
        <f t="shared" si="34"/>
        <v>42803.749411689816</v>
      </c>
      <c r="E2217" t="s">
        <v>71</v>
      </c>
      <c r="F2217" t="s">
        <v>54</v>
      </c>
      <c r="L2217">
        <v>52.93</v>
      </c>
      <c r="M2217">
        <v>52.93</v>
      </c>
      <c r="N2217">
        <v>52.964303999999998</v>
      </c>
      <c r="O2217">
        <v>-7.3099999999999999E-4</v>
      </c>
      <c r="P2217">
        <v>0.01</v>
      </c>
      <c r="Q2217">
        <v>1.8332999999999999E-2</v>
      </c>
      <c r="R2217">
        <v>2.6600000000000001E-4</v>
      </c>
      <c r="S2217">
        <v>3</v>
      </c>
    </row>
    <row r="2218" spans="1:23" x14ac:dyDescent="0.25">
      <c r="A2218" t="s">
        <v>0</v>
      </c>
      <c r="B2218" s="1">
        <v>42803</v>
      </c>
      <c r="C2218" s="3">
        <v>0.74941591435185184</v>
      </c>
      <c r="D2218" s="3">
        <f t="shared" si="34"/>
        <v>42803.749415914353</v>
      </c>
      <c r="E2218" t="s">
        <v>71</v>
      </c>
      <c r="F2218" t="s">
        <v>68</v>
      </c>
      <c r="G2218">
        <v>52.93</v>
      </c>
      <c r="H2218">
        <v>49.165258000000001</v>
      </c>
      <c r="I2218">
        <v>33.024999999999999</v>
      </c>
      <c r="J2218">
        <v>0.13</v>
      </c>
    </row>
    <row r="2219" spans="1:23" x14ac:dyDescent="0.25">
      <c r="A2219" t="s">
        <v>0</v>
      </c>
      <c r="B2219" s="1">
        <v>42803</v>
      </c>
      <c r="C2219" s="3">
        <v>0.7494464120370371</v>
      </c>
      <c r="D2219" s="3">
        <f t="shared" si="34"/>
        <v>42803.749446412039</v>
      </c>
      <c r="E2219" t="s">
        <v>71</v>
      </c>
      <c r="F2219" t="s">
        <v>54</v>
      </c>
      <c r="L2219">
        <v>52.94</v>
      </c>
      <c r="M2219">
        <v>52.94</v>
      </c>
      <c r="N2219">
        <v>52.965865999999998</v>
      </c>
      <c r="O2219">
        <v>-1.1349999999999999E-3</v>
      </c>
      <c r="P2219">
        <v>-3.333E-3</v>
      </c>
      <c r="Q2219">
        <v>3.333E-3</v>
      </c>
      <c r="R2219">
        <v>2.8299999999999999E-4</v>
      </c>
      <c r="S2219">
        <v>3</v>
      </c>
    </row>
    <row r="2220" spans="1:23" x14ac:dyDescent="0.25">
      <c r="A2220" t="s">
        <v>0</v>
      </c>
      <c r="B2220" s="1">
        <v>42803</v>
      </c>
      <c r="C2220" s="3">
        <v>0.74945118055555549</v>
      </c>
      <c r="D2220" s="3">
        <f t="shared" si="34"/>
        <v>42803.749451180556</v>
      </c>
      <c r="E2220" t="s">
        <v>71</v>
      </c>
      <c r="F2220" t="s">
        <v>68</v>
      </c>
      <c r="G2220">
        <v>52.94</v>
      </c>
      <c r="H2220">
        <v>48.272097000000002</v>
      </c>
      <c r="I2220">
        <v>33.024999999999999</v>
      </c>
      <c r="J2220">
        <v>0.13</v>
      </c>
    </row>
    <row r="2221" spans="1:23" x14ac:dyDescent="0.25">
      <c r="A2221" t="s">
        <v>0</v>
      </c>
      <c r="B2221" s="1">
        <v>42803</v>
      </c>
      <c r="C2221" s="3">
        <v>0.74948113425925922</v>
      </c>
      <c r="D2221" s="3">
        <f t="shared" si="34"/>
        <v>42803.749481134262</v>
      </c>
      <c r="E2221" t="s">
        <v>71</v>
      </c>
      <c r="F2221" t="s">
        <v>54</v>
      </c>
      <c r="L2221">
        <v>52.99</v>
      </c>
      <c r="M2221">
        <v>52.99</v>
      </c>
      <c r="N2221">
        <v>52.981366999999999</v>
      </c>
      <c r="O2221">
        <v>-5.1E-5</v>
      </c>
      <c r="P2221">
        <v>-1.6667000000000001E-2</v>
      </c>
      <c r="Q2221">
        <v>-0.01</v>
      </c>
      <c r="R2221">
        <v>2.4800000000000001E-4</v>
      </c>
      <c r="S2221">
        <v>3</v>
      </c>
    </row>
    <row r="2222" spans="1:23" x14ac:dyDescent="0.25">
      <c r="A2222" t="s">
        <v>0</v>
      </c>
      <c r="B2222" s="1">
        <v>42803</v>
      </c>
      <c r="C2222" s="3">
        <v>0.74948531250000006</v>
      </c>
      <c r="D2222" s="3">
        <f t="shared" si="34"/>
        <v>42803.749485312503</v>
      </c>
      <c r="E2222" t="s">
        <v>71</v>
      </c>
      <c r="F2222" t="s">
        <v>68</v>
      </c>
      <c r="G2222">
        <v>52.99</v>
      </c>
      <c r="H2222">
        <v>48.679448999999998</v>
      </c>
      <c r="I2222">
        <v>33.024999999999999</v>
      </c>
      <c r="J2222">
        <v>0.13</v>
      </c>
    </row>
    <row r="2223" spans="1:23" x14ac:dyDescent="0.25">
      <c r="A2223" t="s">
        <v>0</v>
      </c>
      <c r="B2223" s="1">
        <v>42803</v>
      </c>
      <c r="C2223" s="3">
        <v>0.74951585648148145</v>
      </c>
      <c r="D2223" s="3">
        <f t="shared" si="34"/>
        <v>42803.749515856478</v>
      </c>
      <c r="E2223" t="s">
        <v>71</v>
      </c>
      <c r="F2223" t="s">
        <v>54</v>
      </c>
      <c r="L2223">
        <v>53.02</v>
      </c>
      <c r="M2223">
        <v>53.02</v>
      </c>
      <c r="N2223">
        <v>52.988159000000003</v>
      </c>
      <c r="O2223">
        <v>5.2899999999999996E-4</v>
      </c>
      <c r="P2223">
        <v>-0.01</v>
      </c>
      <c r="Q2223">
        <v>-1.3332999999999999E-2</v>
      </c>
      <c r="R2223">
        <v>1.9699999999999999E-4</v>
      </c>
      <c r="S2223">
        <v>3</v>
      </c>
    </row>
    <row r="2224" spans="1:23" x14ac:dyDescent="0.25">
      <c r="A2224" t="s">
        <v>0</v>
      </c>
      <c r="B2224" s="1">
        <v>42803</v>
      </c>
      <c r="C2224" s="3">
        <v>0.7495205787037037</v>
      </c>
      <c r="D2224" s="3">
        <f t="shared" si="34"/>
        <v>42803.749520578705</v>
      </c>
      <c r="E2224" t="s">
        <v>71</v>
      </c>
      <c r="F2224" t="s">
        <v>68</v>
      </c>
      <c r="G2224">
        <v>53.02</v>
      </c>
      <c r="H2224">
        <v>48.286810000000003</v>
      </c>
      <c r="I2224">
        <v>33.024999999999999</v>
      </c>
      <c r="J2224">
        <v>0.14874999999999999</v>
      </c>
    </row>
    <row r="2225" spans="1:19" x14ac:dyDescent="0.25">
      <c r="A2225" t="s">
        <v>0</v>
      </c>
      <c r="B2225" s="1">
        <v>42803</v>
      </c>
      <c r="C2225" s="3">
        <v>0.74955057870370367</v>
      </c>
      <c r="D2225" s="3">
        <f t="shared" si="34"/>
        <v>42803.749550578701</v>
      </c>
      <c r="E2225" t="s">
        <v>71</v>
      </c>
      <c r="F2225" t="s">
        <v>54</v>
      </c>
      <c r="L2225">
        <v>52.98</v>
      </c>
      <c r="M2225">
        <v>52.98</v>
      </c>
      <c r="N2225">
        <v>52.975529000000002</v>
      </c>
      <c r="O2225">
        <v>-9.2999999999999997E-5</v>
      </c>
      <c r="P2225">
        <v>1.3332999999999999E-2</v>
      </c>
      <c r="Q2225">
        <v>1.6670000000000001E-3</v>
      </c>
      <c r="R2225">
        <v>1.9699999999999999E-4</v>
      </c>
      <c r="S2225">
        <v>3</v>
      </c>
    </row>
    <row r="2226" spans="1:19" x14ac:dyDescent="0.25">
      <c r="A2226" t="s">
        <v>0</v>
      </c>
      <c r="B2226" s="1">
        <v>42803</v>
      </c>
      <c r="C2226" s="3">
        <v>0.74955583333333331</v>
      </c>
      <c r="D2226" s="3">
        <f t="shared" si="34"/>
        <v>42803.749555833332</v>
      </c>
      <c r="E2226" t="s">
        <v>71</v>
      </c>
      <c r="F2226" t="s">
        <v>68</v>
      </c>
      <c r="G2226">
        <v>52.98</v>
      </c>
      <c r="H2226">
        <v>48.624751000000003</v>
      </c>
      <c r="I2226">
        <v>33.024999999999999</v>
      </c>
      <c r="J2226">
        <v>0.14874999999999999</v>
      </c>
    </row>
    <row r="2227" spans="1:19" x14ac:dyDescent="0.25">
      <c r="A2227" t="s">
        <v>0</v>
      </c>
      <c r="B2227" s="1">
        <v>42803</v>
      </c>
      <c r="C2227" s="3">
        <v>0.74958531249999993</v>
      </c>
      <c r="D2227" s="3">
        <f t="shared" si="34"/>
        <v>42803.7495853125</v>
      </c>
      <c r="E2227" t="s">
        <v>71</v>
      </c>
      <c r="F2227" t="s">
        <v>54</v>
      </c>
      <c r="L2227">
        <v>52.96</v>
      </c>
      <c r="M2227">
        <v>52.96</v>
      </c>
      <c r="N2227">
        <v>52.960984000000003</v>
      </c>
      <c r="O2227">
        <v>-8.0900000000000004E-4</v>
      </c>
      <c r="P2227">
        <v>6.6670000000000002E-3</v>
      </c>
      <c r="Q2227">
        <v>0.01</v>
      </c>
      <c r="R2227">
        <v>2.4399999999999999E-4</v>
      </c>
      <c r="S2227">
        <v>3</v>
      </c>
    </row>
    <row r="2228" spans="1:19" x14ac:dyDescent="0.25">
      <c r="A2228" t="s">
        <v>0</v>
      </c>
      <c r="B2228" s="1">
        <v>42803</v>
      </c>
      <c r="C2228" s="3">
        <v>0.749591076388889</v>
      </c>
      <c r="D2228" s="3">
        <f t="shared" si="34"/>
        <v>42803.74959107639</v>
      </c>
      <c r="E2228" t="s">
        <v>71</v>
      </c>
      <c r="F2228" t="s">
        <v>68</v>
      </c>
      <c r="G2228">
        <v>52.96</v>
      </c>
      <c r="H2228">
        <v>48.838558999999997</v>
      </c>
      <c r="I2228">
        <v>33.024999999999999</v>
      </c>
      <c r="J2228">
        <v>0.14749999999999999</v>
      </c>
    </row>
    <row r="2229" spans="1:19" x14ac:dyDescent="0.25">
      <c r="A2229" t="s">
        <v>0</v>
      </c>
      <c r="B2229" s="1">
        <v>42803</v>
      </c>
      <c r="C2229" s="3">
        <v>0.74962003472222216</v>
      </c>
      <c r="D2229" s="3">
        <f t="shared" si="34"/>
        <v>42803.749620034723</v>
      </c>
      <c r="E2229" t="s">
        <v>71</v>
      </c>
      <c r="F2229" t="s">
        <v>54</v>
      </c>
      <c r="L2229">
        <v>52.93</v>
      </c>
      <c r="M2229">
        <v>52.93</v>
      </c>
      <c r="N2229">
        <v>52.962845000000002</v>
      </c>
      <c r="O2229">
        <v>-6.0300000000000002E-4</v>
      </c>
      <c r="P2229">
        <v>0.01</v>
      </c>
      <c r="Q2229">
        <v>8.3330000000000001E-3</v>
      </c>
      <c r="R2229">
        <v>2.7E-4</v>
      </c>
      <c r="S2229">
        <v>3</v>
      </c>
    </row>
    <row r="2230" spans="1:19" x14ac:dyDescent="0.25">
      <c r="A2230" t="s">
        <v>0</v>
      </c>
      <c r="B2230" s="1">
        <v>42803</v>
      </c>
      <c r="C2230" s="3">
        <v>0.7496263310185185</v>
      </c>
      <c r="D2230" s="3">
        <f t="shared" si="34"/>
        <v>42803.749626331017</v>
      </c>
      <c r="E2230" t="s">
        <v>71</v>
      </c>
      <c r="F2230" t="s">
        <v>68</v>
      </c>
      <c r="G2230">
        <v>52.93</v>
      </c>
      <c r="H2230">
        <v>48.276063999999998</v>
      </c>
      <c r="I2230">
        <v>33.024999999999999</v>
      </c>
      <c r="J2230">
        <v>0.14874999999999999</v>
      </c>
    </row>
    <row r="2231" spans="1:19" x14ac:dyDescent="0.25">
      <c r="A2231" t="s">
        <v>0</v>
      </c>
      <c r="B2231" s="1">
        <v>42803</v>
      </c>
      <c r="C2231" s="3">
        <v>0.7496547569444445</v>
      </c>
      <c r="D2231" s="3">
        <f t="shared" si="34"/>
        <v>42803.749654756946</v>
      </c>
      <c r="E2231" t="s">
        <v>71</v>
      </c>
      <c r="F2231" t="s">
        <v>54</v>
      </c>
      <c r="L2231">
        <v>52.94</v>
      </c>
      <c r="M2231">
        <v>52.94</v>
      </c>
      <c r="N2231">
        <v>52.976869999999998</v>
      </c>
      <c r="O2231">
        <v>3.9800000000000002E-4</v>
      </c>
      <c r="P2231">
        <v>-3.333E-3</v>
      </c>
      <c r="Q2231">
        <v>3.333E-3</v>
      </c>
      <c r="R2231">
        <v>2.34E-4</v>
      </c>
      <c r="S2231">
        <v>3</v>
      </c>
    </row>
    <row r="2232" spans="1:19" x14ac:dyDescent="0.25">
      <c r="A2232" t="s">
        <v>0</v>
      </c>
      <c r="B2232" s="1">
        <v>42803</v>
      </c>
      <c r="C2232" s="3">
        <v>0.74966273148148144</v>
      </c>
      <c r="D2232" s="3">
        <f t="shared" si="34"/>
        <v>42803.749662731483</v>
      </c>
      <c r="E2232" t="s">
        <v>71</v>
      </c>
      <c r="F2232" t="s">
        <v>68</v>
      </c>
      <c r="G2232">
        <v>52.94</v>
      </c>
      <c r="H2232">
        <v>48.279046000000001</v>
      </c>
      <c r="I2232">
        <v>33.024999999999999</v>
      </c>
      <c r="J2232">
        <v>0.13125000000000001</v>
      </c>
    </row>
    <row r="2233" spans="1:19" x14ac:dyDescent="0.25">
      <c r="A2233" t="s">
        <v>0</v>
      </c>
      <c r="B2233" s="1">
        <v>42803</v>
      </c>
      <c r="C2233" s="3">
        <v>0.74968946759259258</v>
      </c>
      <c r="D2233" s="3">
        <f t="shared" si="34"/>
        <v>42803.749689467593</v>
      </c>
      <c r="E2233" t="s">
        <v>71</v>
      </c>
      <c r="F2233" t="s">
        <v>54</v>
      </c>
      <c r="L2233">
        <v>53</v>
      </c>
      <c r="M2233">
        <v>53</v>
      </c>
      <c r="N2233">
        <v>52.985266000000003</v>
      </c>
      <c r="O2233">
        <v>1.1659999999999999E-3</v>
      </c>
      <c r="P2233">
        <v>-0.02</v>
      </c>
      <c r="Q2233">
        <v>-1.1667E-2</v>
      </c>
      <c r="R2233">
        <v>1.7100000000000001E-4</v>
      </c>
      <c r="S2233">
        <v>3</v>
      </c>
    </row>
    <row r="2234" spans="1:19" x14ac:dyDescent="0.25">
      <c r="A2234" t="s">
        <v>0</v>
      </c>
      <c r="B2234" s="1">
        <v>42803</v>
      </c>
      <c r="C2234" s="3">
        <v>0.74969690972222225</v>
      </c>
      <c r="D2234" s="3">
        <f t="shared" si="34"/>
        <v>42803.749696909719</v>
      </c>
      <c r="E2234" t="s">
        <v>71</v>
      </c>
      <c r="F2234" t="s">
        <v>68</v>
      </c>
      <c r="G2234">
        <v>53</v>
      </c>
      <c r="H2234">
        <v>48.277135999999999</v>
      </c>
      <c r="I2234">
        <v>33.024999999999999</v>
      </c>
      <c r="J2234">
        <v>0.13</v>
      </c>
    </row>
    <row r="2235" spans="1:19" x14ac:dyDescent="0.25">
      <c r="A2235" t="s">
        <v>0</v>
      </c>
      <c r="B2235" s="1">
        <v>42803</v>
      </c>
      <c r="C2235" s="3">
        <v>0.74972418981481492</v>
      </c>
      <c r="D2235" s="3">
        <f t="shared" si="34"/>
        <v>42803.749724189816</v>
      </c>
      <c r="E2235" t="s">
        <v>71</v>
      </c>
      <c r="F2235" t="s">
        <v>54</v>
      </c>
      <c r="L2235">
        <v>53.05</v>
      </c>
      <c r="M2235">
        <v>53.05</v>
      </c>
      <c r="N2235">
        <v>52.978450000000002</v>
      </c>
      <c r="O2235">
        <v>7.2499999999999995E-4</v>
      </c>
      <c r="P2235">
        <v>-1.6667000000000001E-2</v>
      </c>
      <c r="Q2235">
        <v>-1.8332999999999999E-2</v>
      </c>
      <c r="R2235">
        <v>1.4100000000000001E-4</v>
      </c>
      <c r="S2235">
        <v>3</v>
      </c>
    </row>
    <row r="2236" spans="1:19" x14ac:dyDescent="0.25">
      <c r="A2236" t="s">
        <v>0</v>
      </c>
      <c r="B2236" s="1">
        <v>42803</v>
      </c>
      <c r="C2236" s="3">
        <v>0.74973328703703712</v>
      </c>
      <c r="D2236" s="3">
        <f t="shared" si="34"/>
        <v>42803.749733287033</v>
      </c>
      <c r="E2236" t="s">
        <v>71</v>
      </c>
      <c r="F2236" t="s">
        <v>68</v>
      </c>
      <c r="G2236">
        <v>53.05</v>
      </c>
      <c r="H2236">
        <v>48.882705999999999</v>
      </c>
      <c r="I2236">
        <v>33.024999999999999</v>
      </c>
      <c r="J2236">
        <v>0.13</v>
      </c>
    </row>
    <row r="2237" spans="1:19" x14ac:dyDescent="0.25">
      <c r="A2237" t="s">
        <v>0</v>
      </c>
      <c r="B2237" s="1">
        <v>42803</v>
      </c>
      <c r="C2237" s="3">
        <v>0.74975891203703704</v>
      </c>
      <c r="D2237" s="3">
        <f t="shared" si="34"/>
        <v>42803.749758912039</v>
      </c>
      <c r="E2237" t="s">
        <v>71</v>
      </c>
      <c r="F2237" t="s">
        <v>54</v>
      </c>
      <c r="L2237">
        <v>52.99</v>
      </c>
      <c r="M2237">
        <v>52.99</v>
      </c>
      <c r="N2237">
        <v>52.963653999999998</v>
      </c>
      <c r="O2237">
        <v>-5.7399999999999997E-4</v>
      </c>
      <c r="P2237">
        <v>0.02</v>
      </c>
      <c r="Q2237">
        <v>1.6670000000000001E-3</v>
      </c>
      <c r="R2237">
        <v>1.54E-4</v>
      </c>
      <c r="S2237">
        <v>3</v>
      </c>
    </row>
    <row r="2238" spans="1:19" x14ac:dyDescent="0.25">
      <c r="A2238" t="s">
        <v>0</v>
      </c>
      <c r="B2238" s="1">
        <v>42803</v>
      </c>
      <c r="C2238" s="3">
        <v>0.74976745370370368</v>
      </c>
      <c r="D2238" s="3">
        <f t="shared" si="34"/>
        <v>42803.749767453701</v>
      </c>
      <c r="E2238" t="s">
        <v>71</v>
      </c>
      <c r="F2238" t="s">
        <v>68</v>
      </c>
      <c r="G2238">
        <v>52.99</v>
      </c>
      <c r="H2238">
        <v>49.053415999999999</v>
      </c>
      <c r="I2238">
        <v>33.024999999999999</v>
      </c>
      <c r="J2238">
        <v>0.13625000000000001</v>
      </c>
    </row>
    <row r="2239" spans="1:19" x14ac:dyDescent="0.25">
      <c r="A2239" t="s">
        <v>0</v>
      </c>
      <c r="B2239" s="1">
        <v>42803</v>
      </c>
      <c r="C2239" s="3">
        <v>0.74979363425925927</v>
      </c>
      <c r="D2239" s="3">
        <f t="shared" si="34"/>
        <v>42803.749793634262</v>
      </c>
      <c r="E2239" t="s">
        <v>71</v>
      </c>
      <c r="F2239" t="s">
        <v>54</v>
      </c>
      <c r="L2239">
        <v>52.9</v>
      </c>
      <c r="M2239">
        <v>52.9</v>
      </c>
      <c r="N2239">
        <v>52.956589999999998</v>
      </c>
      <c r="O2239">
        <v>-1.0989999999999999E-3</v>
      </c>
      <c r="P2239">
        <v>0.03</v>
      </c>
      <c r="Q2239">
        <v>2.5000000000000001E-2</v>
      </c>
      <c r="R2239">
        <v>1.75E-4</v>
      </c>
      <c r="S2239">
        <v>3</v>
      </c>
    </row>
    <row r="2240" spans="1:19" x14ac:dyDescent="0.25">
      <c r="A2240" t="s">
        <v>0</v>
      </c>
      <c r="B2240" s="1">
        <v>42803</v>
      </c>
      <c r="C2240" s="3">
        <v>0.74980269675925937</v>
      </c>
      <c r="D2240" s="3">
        <f t="shared" si="34"/>
        <v>42803.749802696759</v>
      </c>
      <c r="E2240" t="s">
        <v>71</v>
      </c>
      <c r="F2240" t="s">
        <v>68</v>
      </c>
      <c r="G2240">
        <v>52.9</v>
      </c>
      <c r="H2240">
        <v>48.270761</v>
      </c>
      <c r="I2240">
        <v>33.024999999999999</v>
      </c>
      <c r="J2240">
        <v>0.13250000000000001</v>
      </c>
    </row>
    <row r="2241" spans="1:23" x14ac:dyDescent="0.25">
      <c r="A2241" t="s">
        <v>0</v>
      </c>
      <c r="B2241" s="1">
        <v>42803</v>
      </c>
      <c r="C2241" s="3">
        <v>0.74982836805555564</v>
      </c>
      <c r="D2241" s="3">
        <f t="shared" si="34"/>
        <v>42803.749828368054</v>
      </c>
      <c r="E2241" t="s">
        <v>71</v>
      </c>
      <c r="F2241" t="s">
        <v>54</v>
      </c>
      <c r="L2241">
        <v>52.92</v>
      </c>
      <c r="M2241">
        <v>52.92</v>
      </c>
      <c r="N2241">
        <v>52.966821000000003</v>
      </c>
      <c r="O2241">
        <v>5.0000000000000004E-6</v>
      </c>
      <c r="P2241">
        <v>-6.6670000000000002E-3</v>
      </c>
      <c r="Q2241">
        <v>1.1667E-2</v>
      </c>
      <c r="R2241">
        <v>1.6899999999999999E-4</v>
      </c>
      <c r="S2241">
        <v>3</v>
      </c>
    </row>
    <row r="2242" spans="1:23" x14ac:dyDescent="0.25">
      <c r="A2242" t="s">
        <v>0</v>
      </c>
      <c r="B2242" s="1">
        <v>42803</v>
      </c>
      <c r="C2242" s="3">
        <v>0.74983798611111119</v>
      </c>
      <c r="D2242" s="3">
        <f t="shared" si="34"/>
        <v>42803.749837986114</v>
      </c>
      <c r="E2242" t="s">
        <v>71</v>
      </c>
      <c r="F2242" t="s">
        <v>68</v>
      </c>
      <c r="G2242">
        <v>52.92</v>
      </c>
      <c r="H2242">
        <v>48.272205</v>
      </c>
      <c r="I2242">
        <v>33.024999999999999</v>
      </c>
      <c r="J2242">
        <v>0.15125</v>
      </c>
    </row>
    <row r="2243" spans="1:23" x14ac:dyDescent="0.25">
      <c r="A2243" t="s">
        <v>0</v>
      </c>
      <c r="B2243" s="1">
        <v>42803</v>
      </c>
      <c r="C2243" s="3">
        <v>0.74986307870370361</v>
      </c>
      <c r="D2243" s="3">
        <f t="shared" ref="D2243:D2306" si="35">+B2243+C2243</f>
        <v>42803.749863078701</v>
      </c>
      <c r="E2243" t="s">
        <v>71</v>
      </c>
      <c r="F2243" t="s">
        <v>54</v>
      </c>
      <c r="L2243">
        <v>53</v>
      </c>
      <c r="M2243">
        <v>53</v>
      </c>
      <c r="N2243">
        <v>52.985996999999998</v>
      </c>
      <c r="O2243">
        <v>1.423E-3</v>
      </c>
      <c r="P2243">
        <v>-2.6667E-2</v>
      </c>
      <c r="Q2243">
        <v>-1.6667000000000001E-2</v>
      </c>
      <c r="R2243">
        <v>1.3300000000000001E-4</v>
      </c>
      <c r="S2243">
        <v>3</v>
      </c>
    </row>
    <row r="2244" spans="1:23" x14ac:dyDescent="0.25">
      <c r="A2244" t="s">
        <v>0</v>
      </c>
      <c r="B2244" s="1">
        <v>42803</v>
      </c>
      <c r="C2244" s="3">
        <v>0.74987325231481483</v>
      </c>
      <c r="D2244" s="3">
        <f t="shared" si="35"/>
        <v>42803.749873252316</v>
      </c>
      <c r="E2244" t="s">
        <v>71</v>
      </c>
      <c r="F2244" t="s">
        <v>68</v>
      </c>
      <c r="G2244">
        <v>53</v>
      </c>
      <c r="H2244">
        <v>48.512062</v>
      </c>
      <c r="I2244">
        <v>33.024999999999999</v>
      </c>
      <c r="J2244">
        <v>0.14874999999999999</v>
      </c>
    </row>
    <row r="2245" spans="1:23" x14ac:dyDescent="0.25">
      <c r="A2245" t="s">
        <v>0</v>
      </c>
      <c r="B2245" s="1">
        <v>42803</v>
      </c>
      <c r="C2245" s="3">
        <v>0.74989780092592595</v>
      </c>
      <c r="D2245" s="3">
        <f t="shared" si="35"/>
        <v>42803.749897800924</v>
      </c>
      <c r="E2245" t="s">
        <v>71</v>
      </c>
      <c r="F2245" t="s">
        <v>54</v>
      </c>
      <c r="L2245">
        <v>53.03</v>
      </c>
      <c r="M2245">
        <v>53.03</v>
      </c>
      <c r="N2245">
        <v>52.992291000000002</v>
      </c>
      <c r="O2245">
        <v>1.206E-3</v>
      </c>
      <c r="P2245">
        <v>-0.01</v>
      </c>
      <c r="Q2245">
        <v>-1.8332999999999999E-2</v>
      </c>
      <c r="R2245">
        <v>9.3999999999999994E-5</v>
      </c>
      <c r="S2245">
        <v>3</v>
      </c>
    </row>
    <row r="2246" spans="1:23" x14ac:dyDescent="0.25">
      <c r="A2246" t="s">
        <v>0</v>
      </c>
      <c r="B2246" s="1">
        <v>42803</v>
      </c>
      <c r="C2246" s="3">
        <v>0.74990849537037041</v>
      </c>
      <c r="D2246" s="3">
        <f t="shared" si="35"/>
        <v>42803.749908495367</v>
      </c>
      <c r="E2246" t="s">
        <v>71</v>
      </c>
      <c r="F2246" t="s">
        <v>68</v>
      </c>
      <c r="G2246">
        <v>53.03</v>
      </c>
      <c r="H2246">
        <v>48.277259999999998</v>
      </c>
      <c r="I2246">
        <v>33.024999999999999</v>
      </c>
      <c r="J2246">
        <v>0.13125000000000001</v>
      </c>
    </row>
    <row r="2247" spans="1:23" x14ac:dyDescent="0.25">
      <c r="A2247" t="s">
        <v>0</v>
      </c>
      <c r="B2247" s="1">
        <v>42803</v>
      </c>
      <c r="C2247" s="3">
        <v>0.74993252314814818</v>
      </c>
      <c r="D2247" s="3">
        <f t="shared" si="35"/>
        <v>42803.749932523147</v>
      </c>
      <c r="E2247" t="s">
        <v>71</v>
      </c>
      <c r="F2247" t="s">
        <v>54</v>
      </c>
      <c r="L2247">
        <v>52.98</v>
      </c>
      <c r="M2247">
        <v>52.98</v>
      </c>
      <c r="N2247">
        <v>52.976089999999999</v>
      </c>
      <c r="O2247">
        <v>-6.4899999999999995E-4</v>
      </c>
      <c r="P2247">
        <v>1.6667000000000001E-2</v>
      </c>
      <c r="Q2247">
        <v>3.333E-3</v>
      </c>
      <c r="R2247">
        <v>8.7000000000000001E-5</v>
      </c>
      <c r="S2247">
        <v>3</v>
      </c>
    </row>
    <row r="2248" spans="1:23" x14ac:dyDescent="0.25">
      <c r="A2248" t="s">
        <v>0</v>
      </c>
      <c r="B2248" s="1">
        <v>42803</v>
      </c>
      <c r="C2248" s="3">
        <v>0.74994376157407405</v>
      </c>
      <c r="D2248" s="3">
        <f t="shared" si="35"/>
        <v>42803.749943761577</v>
      </c>
      <c r="E2248" t="s">
        <v>71</v>
      </c>
      <c r="F2248" t="s">
        <v>68</v>
      </c>
      <c r="G2248">
        <v>52.98</v>
      </c>
      <c r="H2248">
        <v>48.691057000000001</v>
      </c>
      <c r="I2248">
        <v>33.024999999999999</v>
      </c>
      <c r="J2248">
        <v>0.13250000000000001</v>
      </c>
    </row>
    <row r="2249" spans="1:23" x14ac:dyDescent="0.25">
      <c r="A2249" t="s">
        <v>0</v>
      </c>
      <c r="B2249" s="1">
        <v>42803</v>
      </c>
      <c r="C2249" s="3">
        <v>0.74996724537037041</v>
      </c>
      <c r="D2249" s="3">
        <f t="shared" si="35"/>
        <v>42803.74996724537</v>
      </c>
      <c r="E2249" t="s">
        <v>71</v>
      </c>
      <c r="F2249" t="s">
        <v>54</v>
      </c>
      <c r="L2249">
        <v>53.01</v>
      </c>
      <c r="M2249">
        <v>53.01</v>
      </c>
      <c r="N2249">
        <v>52.956166000000003</v>
      </c>
      <c r="O2249">
        <v>-2.039E-3</v>
      </c>
      <c r="P2249">
        <v>-0.01</v>
      </c>
      <c r="Q2249">
        <v>3.333E-3</v>
      </c>
      <c r="R2249">
        <v>1.13E-4</v>
      </c>
      <c r="S2249">
        <v>3</v>
      </c>
    </row>
    <row r="2250" spans="1:23" x14ac:dyDescent="0.25">
      <c r="A2250" t="s">
        <v>0</v>
      </c>
      <c r="B2250" s="1">
        <v>42803</v>
      </c>
      <c r="C2250" s="3">
        <v>0.74998012731481489</v>
      </c>
      <c r="D2250" s="3">
        <f t="shared" si="35"/>
        <v>42803.749980127315</v>
      </c>
      <c r="E2250" t="s">
        <v>71</v>
      </c>
      <c r="F2250" t="s">
        <v>68</v>
      </c>
      <c r="G2250">
        <v>53.01</v>
      </c>
      <c r="H2250">
        <v>49.210996999999999</v>
      </c>
      <c r="I2250">
        <v>33.024999999999999</v>
      </c>
      <c r="J2250">
        <v>0.13125000000000001</v>
      </c>
    </row>
    <row r="2251" spans="1:23" x14ac:dyDescent="0.25">
      <c r="A2251" t="s">
        <v>0</v>
      </c>
      <c r="B2251" s="1">
        <v>42803</v>
      </c>
      <c r="C2251" s="3">
        <v>0.75001276620370361</v>
      </c>
      <c r="D2251" s="3">
        <f t="shared" si="35"/>
        <v>42803.750012766206</v>
      </c>
      <c r="E2251" t="s">
        <v>71</v>
      </c>
      <c r="F2251" t="s">
        <v>56</v>
      </c>
      <c r="T2251">
        <v>800.32202099999995</v>
      </c>
      <c r="U2251">
        <v>12.866667</v>
      </c>
      <c r="V2251">
        <v>21.965546</v>
      </c>
      <c r="W2251">
        <v>13.414324000000001</v>
      </c>
    </row>
    <row r="2252" spans="1:23" x14ac:dyDescent="0.25">
      <c r="A2252" t="s">
        <v>0</v>
      </c>
      <c r="B2252" s="1">
        <v>42803</v>
      </c>
      <c r="C2252" s="3">
        <v>0.75000196759259252</v>
      </c>
      <c r="D2252" s="3">
        <f t="shared" si="35"/>
        <v>42803.750001967594</v>
      </c>
      <c r="E2252" t="s">
        <v>71</v>
      </c>
      <c r="F2252" t="s">
        <v>54</v>
      </c>
      <c r="L2252">
        <v>53.02</v>
      </c>
      <c r="M2252">
        <v>53.02</v>
      </c>
      <c r="N2252">
        <v>52.956864000000003</v>
      </c>
      <c r="O2252">
        <v>-1.3090000000000001E-3</v>
      </c>
      <c r="P2252">
        <v>-3.333E-3</v>
      </c>
      <c r="Q2252">
        <v>-6.6670000000000002E-3</v>
      </c>
      <c r="R2252">
        <v>1.2999999999999999E-4</v>
      </c>
      <c r="S2252">
        <v>3</v>
      </c>
    </row>
    <row r="2253" spans="1:23" x14ac:dyDescent="0.25">
      <c r="A2253" t="s">
        <v>0</v>
      </c>
      <c r="B2253" s="1">
        <v>42803</v>
      </c>
      <c r="C2253" s="3">
        <v>0.75001761574074077</v>
      </c>
      <c r="D2253" s="3">
        <f t="shared" si="35"/>
        <v>42803.750017615741</v>
      </c>
      <c r="E2253" t="s">
        <v>71</v>
      </c>
      <c r="F2253" t="s">
        <v>68</v>
      </c>
      <c r="G2253">
        <v>53.02</v>
      </c>
      <c r="H2253">
        <v>48.252530999999998</v>
      </c>
      <c r="I2253">
        <v>33.024999999999999</v>
      </c>
      <c r="J2253">
        <v>0.13250000000000001</v>
      </c>
    </row>
    <row r="2254" spans="1:23" x14ac:dyDescent="0.25">
      <c r="A2254" t="s">
        <v>0</v>
      </c>
      <c r="B2254" s="1">
        <v>42803</v>
      </c>
      <c r="C2254" s="3">
        <v>0.75003668981481475</v>
      </c>
      <c r="D2254" s="3">
        <f t="shared" si="35"/>
        <v>42803.750036689817</v>
      </c>
      <c r="E2254" t="s">
        <v>71</v>
      </c>
      <c r="F2254" t="s">
        <v>54</v>
      </c>
      <c r="L2254">
        <v>52.9</v>
      </c>
      <c r="M2254">
        <v>52.9</v>
      </c>
      <c r="N2254">
        <v>52.976593999999999</v>
      </c>
      <c r="O2254">
        <v>7.8200000000000003E-4</v>
      </c>
      <c r="P2254">
        <v>0.04</v>
      </c>
      <c r="Q2254">
        <v>1.8332999999999999E-2</v>
      </c>
      <c r="R2254">
        <v>9.3999999999999994E-5</v>
      </c>
      <c r="S2254">
        <v>3</v>
      </c>
    </row>
    <row r="2255" spans="1:23" x14ac:dyDescent="0.25">
      <c r="A2255" t="s">
        <v>0</v>
      </c>
      <c r="B2255" s="1">
        <v>42803</v>
      </c>
      <c r="C2255" s="3">
        <v>0.7500494328703704</v>
      </c>
      <c r="D2255" s="3">
        <f t="shared" si="35"/>
        <v>42803.750049432871</v>
      </c>
      <c r="E2255" t="s">
        <v>71</v>
      </c>
      <c r="F2255" t="s">
        <v>68</v>
      </c>
      <c r="G2255">
        <v>52.9</v>
      </c>
      <c r="H2255">
        <v>48.640458000000002</v>
      </c>
      <c r="I2255">
        <v>33.024999999999999</v>
      </c>
      <c r="J2255">
        <v>0.13125000000000001</v>
      </c>
    </row>
    <row r="2256" spans="1:23" x14ac:dyDescent="0.25">
      <c r="A2256" t="s">
        <v>0</v>
      </c>
      <c r="B2256" s="1">
        <v>42803</v>
      </c>
      <c r="C2256" s="3">
        <v>0.75007166666666658</v>
      </c>
      <c r="D2256" s="3">
        <f t="shared" si="35"/>
        <v>42803.750071666669</v>
      </c>
      <c r="E2256" t="s">
        <v>71</v>
      </c>
      <c r="F2256" t="s">
        <v>54</v>
      </c>
      <c r="L2256">
        <v>52.91</v>
      </c>
      <c r="M2256">
        <v>52.91</v>
      </c>
      <c r="N2256">
        <v>52.994923999999997</v>
      </c>
      <c r="O2256">
        <v>2.036E-3</v>
      </c>
      <c r="P2256">
        <v>-3.333E-3</v>
      </c>
      <c r="Q2256">
        <v>1.8332999999999999E-2</v>
      </c>
      <c r="R2256">
        <v>2.5000000000000001E-5</v>
      </c>
      <c r="S2256">
        <v>3</v>
      </c>
    </row>
    <row r="2257" spans="1:19" x14ac:dyDescent="0.25">
      <c r="A2257" t="s">
        <v>0</v>
      </c>
      <c r="B2257" s="1">
        <v>42803</v>
      </c>
      <c r="C2257" s="3">
        <v>0.75008596064814814</v>
      </c>
      <c r="D2257" s="3">
        <f t="shared" si="35"/>
        <v>42803.750085960652</v>
      </c>
      <c r="E2257" t="s">
        <v>71</v>
      </c>
      <c r="F2257" t="s">
        <v>68</v>
      </c>
      <c r="G2257">
        <v>52.91</v>
      </c>
      <c r="H2257">
        <v>48.702773000000001</v>
      </c>
      <c r="I2257">
        <v>33.024999999999999</v>
      </c>
      <c r="J2257">
        <v>0.15</v>
      </c>
    </row>
    <row r="2258" spans="1:19" x14ac:dyDescent="0.25">
      <c r="A2258" t="s">
        <v>0</v>
      </c>
      <c r="B2258" s="1">
        <v>42803</v>
      </c>
      <c r="C2258" s="3">
        <v>0.75010613425925932</v>
      </c>
      <c r="D2258" s="3">
        <f t="shared" si="35"/>
        <v>42803.750106134263</v>
      </c>
      <c r="E2258" t="s">
        <v>71</v>
      </c>
      <c r="F2258" t="s">
        <v>54</v>
      </c>
      <c r="L2258">
        <v>53.03</v>
      </c>
      <c r="M2258">
        <v>53.03</v>
      </c>
      <c r="N2258">
        <v>53.000526000000001</v>
      </c>
      <c r="O2258">
        <v>1.098E-3</v>
      </c>
      <c r="P2258">
        <v>-0.04</v>
      </c>
      <c r="Q2258">
        <v>-2.1666999999999999E-2</v>
      </c>
      <c r="R2258">
        <v>-1.5E-5</v>
      </c>
      <c r="S2258">
        <v>3</v>
      </c>
    </row>
    <row r="2259" spans="1:19" x14ac:dyDescent="0.25">
      <c r="A2259" t="s">
        <v>0</v>
      </c>
      <c r="B2259" s="1">
        <v>42803</v>
      </c>
      <c r="C2259" s="3">
        <v>0.75012121527777775</v>
      </c>
      <c r="D2259" s="3">
        <f t="shared" si="35"/>
        <v>42803.750121215278</v>
      </c>
      <c r="E2259" t="s">
        <v>71</v>
      </c>
      <c r="F2259" t="s">
        <v>68</v>
      </c>
      <c r="G2259">
        <v>53.03</v>
      </c>
      <c r="H2259">
        <v>48.618796000000003</v>
      </c>
      <c r="I2259">
        <v>33.024999999999999</v>
      </c>
      <c r="J2259">
        <v>0.15</v>
      </c>
    </row>
    <row r="2260" spans="1:19" x14ac:dyDescent="0.25">
      <c r="A2260" t="s">
        <v>0</v>
      </c>
      <c r="B2260" s="1">
        <v>42803</v>
      </c>
      <c r="C2260" s="3">
        <v>0.75014085648148143</v>
      </c>
      <c r="D2260" s="3">
        <f t="shared" si="35"/>
        <v>42803.750140856479</v>
      </c>
      <c r="E2260" t="s">
        <v>71</v>
      </c>
      <c r="F2260" t="s">
        <v>54</v>
      </c>
      <c r="L2260">
        <v>53.07</v>
      </c>
      <c r="M2260">
        <v>53.07</v>
      </c>
      <c r="N2260">
        <v>52.993499</v>
      </c>
      <c r="O2260">
        <v>-1.4469999999999999E-3</v>
      </c>
      <c r="P2260">
        <v>-1.3332999999999999E-2</v>
      </c>
      <c r="Q2260">
        <v>-2.6667E-2</v>
      </c>
      <c r="R2260">
        <v>-5.0000000000000004E-6</v>
      </c>
      <c r="S2260">
        <v>3</v>
      </c>
    </row>
    <row r="2261" spans="1:19" x14ac:dyDescent="0.25">
      <c r="A2261" t="s">
        <v>0</v>
      </c>
      <c r="B2261" s="1">
        <v>42803</v>
      </c>
      <c r="C2261" s="3">
        <v>0.75015648148148151</v>
      </c>
      <c r="D2261" s="3">
        <f t="shared" si="35"/>
        <v>42803.750156481481</v>
      </c>
      <c r="E2261" t="s">
        <v>71</v>
      </c>
      <c r="F2261" t="s">
        <v>68</v>
      </c>
      <c r="G2261">
        <v>53.07</v>
      </c>
      <c r="H2261">
        <v>48.380422000000003</v>
      </c>
      <c r="I2261">
        <v>33.024999999999999</v>
      </c>
      <c r="J2261">
        <v>0.15</v>
      </c>
    </row>
    <row r="2262" spans="1:19" x14ac:dyDescent="0.25">
      <c r="A2262" t="s">
        <v>0</v>
      </c>
      <c r="B2262" s="1">
        <v>42803</v>
      </c>
      <c r="C2262" s="3">
        <v>0.75017557870370366</v>
      </c>
      <c r="D2262" s="3">
        <f t="shared" si="35"/>
        <v>42803.750175578702</v>
      </c>
      <c r="E2262" t="s">
        <v>71</v>
      </c>
      <c r="F2262" t="s">
        <v>54</v>
      </c>
      <c r="L2262">
        <v>52.98</v>
      </c>
      <c r="M2262">
        <v>52.98</v>
      </c>
      <c r="N2262">
        <v>52.975847999999999</v>
      </c>
      <c r="O2262">
        <v>-3.4810000000000002E-3</v>
      </c>
      <c r="P2262">
        <v>0.03</v>
      </c>
      <c r="Q2262">
        <v>8.3330000000000001E-3</v>
      </c>
      <c r="R2262">
        <v>1.9999999999999999E-6</v>
      </c>
      <c r="S2262">
        <v>3</v>
      </c>
    </row>
    <row r="2263" spans="1:19" x14ac:dyDescent="0.25">
      <c r="A2263" t="s">
        <v>0</v>
      </c>
      <c r="B2263" s="1">
        <v>42803</v>
      </c>
      <c r="C2263" s="3">
        <v>0.75019064814814806</v>
      </c>
      <c r="D2263" s="3">
        <f t="shared" si="35"/>
        <v>42803.750190648148</v>
      </c>
      <c r="E2263" t="s">
        <v>71</v>
      </c>
      <c r="F2263" t="s">
        <v>68</v>
      </c>
      <c r="G2263">
        <v>52.98</v>
      </c>
      <c r="H2263">
        <v>48.644145999999999</v>
      </c>
      <c r="I2263">
        <v>33.024999999999999</v>
      </c>
      <c r="J2263">
        <v>0.14874999999999999</v>
      </c>
    </row>
    <row r="2264" spans="1:19" x14ac:dyDescent="0.25">
      <c r="A2264" t="s">
        <v>0</v>
      </c>
      <c r="B2264" s="1">
        <v>42803</v>
      </c>
      <c r="C2264" s="3">
        <v>0.750210300925926</v>
      </c>
      <c r="D2264" s="3">
        <f t="shared" si="35"/>
        <v>42803.750210300925</v>
      </c>
      <c r="E2264" t="s">
        <v>71</v>
      </c>
      <c r="F2264" t="s">
        <v>54</v>
      </c>
      <c r="L2264">
        <v>52.85</v>
      </c>
      <c r="M2264">
        <v>52.85</v>
      </c>
      <c r="N2264">
        <v>52.960334000000003</v>
      </c>
      <c r="O2264">
        <v>-2.9269999999999999E-3</v>
      </c>
      <c r="P2264">
        <v>4.3333000000000003E-2</v>
      </c>
      <c r="Q2264">
        <v>3.6666999999999998E-2</v>
      </c>
      <c r="R2264">
        <v>-3.1999999999999999E-5</v>
      </c>
      <c r="S2264">
        <v>3</v>
      </c>
    </row>
    <row r="2265" spans="1:19" x14ac:dyDescent="0.25">
      <c r="A2265" t="s">
        <v>0</v>
      </c>
      <c r="B2265" s="1">
        <v>42803</v>
      </c>
      <c r="C2265" s="3">
        <v>0.75022589120370364</v>
      </c>
      <c r="D2265" s="3">
        <f t="shared" si="35"/>
        <v>42803.750225891206</v>
      </c>
      <c r="E2265" t="s">
        <v>71</v>
      </c>
      <c r="F2265" t="s">
        <v>68</v>
      </c>
      <c r="G2265">
        <v>52.85</v>
      </c>
      <c r="H2265">
        <v>48.407564999999998</v>
      </c>
      <c r="I2265">
        <v>33.024999999999999</v>
      </c>
      <c r="J2265">
        <v>0.13125000000000001</v>
      </c>
    </row>
    <row r="2266" spans="1:19" x14ac:dyDescent="0.25">
      <c r="A2266" t="s">
        <v>0</v>
      </c>
      <c r="B2266" s="1">
        <v>42803</v>
      </c>
      <c r="C2266" s="3">
        <v>0.75024502314814823</v>
      </c>
      <c r="D2266" s="3">
        <f t="shared" si="35"/>
        <v>42803.750245023148</v>
      </c>
      <c r="E2266" t="s">
        <v>71</v>
      </c>
      <c r="F2266" t="s">
        <v>54</v>
      </c>
      <c r="L2266">
        <v>52.94</v>
      </c>
      <c r="M2266">
        <v>52.94</v>
      </c>
      <c r="N2266">
        <v>52.966534000000003</v>
      </c>
      <c r="O2266">
        <v>4.6E-5</v>
      </c>
      <c r="P2266">
        <v>-0.03</v>
      </c>
      <c r="Q2266">
        <v>6.6670000000000002E-3</v>
      </c>
      <c r="R2266">
        <v>-7.3999999999999996E-5</v>
      </c>
      <c r="S2266">
        <v>3</v>
      </c>
    </row>
    <row r="2267" spans="1:19" x14ac:dyDescent="0.25">
      <c r="A2267" t="s">
        <v>0</v>
      </c>
      <c r="B2267" s="1">
        <v>42803</v>
      </c>
      <c r="C2267" s="3">
        <v>0.75026115740740751</v>
      </c>
      <c r="D2267" s="3">
        <f t="shared" si="35"/>
        <v>42803.750261157409</v>
      </c>
      <c r="E2267" t="s">
        <v>71</v>
      </c>
      <c r="F2267" t="s">
        <v>68</v>
      </c>
      <c r="G2267">
        <v>52.94</v>
      </c>
      <c r="H2267">
        <v>48.282865000000001</v>
      </c>
      <c r="I2267">
        <v>33.024999999999999</v>
      </c>
      <c r="J2267">
        <v>0.13250000000000001</v>
      </c>
    </row>
    <row r="2268" spans="1:19" x14ac:dyDescent="0.25">
      <c r="A2268" t="s">
        <v>0</v>
      </c>
      <c r="B2268" s="1">
        <v>42803</v>
      </c>
      <c r="C2268" s="3">
        <v>0.75027974537037034</v>
      </c>
      <c r="D2268" s="3">
        <f t="shared" si="35"/>
        <v>42803.750279745371</v>
      </c>
      <c r="E2268" t="s">
        <v>71</v>
      </c>
      <c r="F2268" t="s">
        <v>54</v>
      </c>
      <c r="L2268">
        <v>53.08</v>
      </c>
      <c r="M2268">
        <v>53.08</v>
      </c>
      <c r="N2268">
        <v>52.988745000000002</v>
      </c>
      <c r="O2268">
        <v>2.673E-3</v>
      </c>
      <c r="P2268">
        <v>-4.6667E-2</v>
      </c>
      <c r="Q2268">
        <v>-3.8332999999999999E-2</v>
      </c>
      <c r="R2268">
        <v>-8.0000000000000007E-5</v>
      </c>
      <c r="S2268">
        <v>3</v>
      </c>
    </row>
    <row r="2269" spans="1:19" x14ac:dyDescent="0.25">
      <c r="A2269" t="s">
        <v>0</v>
      </c>
      <c r="B2269" s="1">
        <v>42803</v>
      </c>
      <c r="C2269" s="3">
        <v>0.75029751157407409</v>
      </c>
      <c r="D2269" s="3">
        <f t="shared" si="35"/>
        <v>42803.750297511571</v>
      </c>
      <c r="E2269" t="s">
        <v>71</v>
      </c>
      <c r="F2269" t="s">
        <v>68</v>
      </c>
      <c r="G2269">
        <v>53.08</v>
      </c>
      <c r="H2269">
        <v>49.249771000000003</v>
      </c>
      <c r="I2269">
        <v>33.024999999999999</v>
      </c>
      <c r="J2269">
        <v>0.13250000000000001</v>
      </c>
    </row>
    <row r="2270" spans="1:19" x14ac:dyDescent="0.25">
      <c r="A2270" t="s">
        <v>0</v>
      </c>
      <c r="B2270" s="1">
        <v>42803</v>
      </c>
      <c r="C2270" s="3">
        <v>0.75031446759259257</v>
      </c>
      <c r="D2270" s="3">
        <f t="shared" si="35"/>
        <v>42803.750314467594</v>
      </c>
      <c r="E2270" t="s">
        <v>71</v>
      </c>
      <c r="F2270" t="s">
        <v>54</v>
      </c>
      <c r="L2270">
        <v>52.97</v>
      </c>
      <c r="M2270">
        <v>52.97</v>
      </c>
      <c r="N2270">
        <v>52.994526999999998</v>
      </c>
      <c r="O2270">
        <v>2.542E-3</v>
      </c>
      <c r="P2270">
        <v>3.6666999999999998E-2</v>
      </c>
      <c r="Q2270">
        <v>-5.0000000000000001E-3</v>
      </c>
      <c r="R2270">
        <v>-5.8E-5</v>
      </c>
      <c r="S2270">
        <v>3</v>
      </c>
    </row>
    <row r="2271" spans="1:19" x14ac:dyDescent="0.25">
      <c r="A2271" t="s">
        <v>0</v>
      </c>
      <c r="B2271" s="1">
        <v>42803</v>
      </c>
      <c r="C2271" s="3">
        <v>0.75033166666666673</v>
      </c>
      <c r="D2271" s="3">
        <f t="shared" si="35"/>
        <v>42803.75033166667</v>
      </c>
      <c r="E2271" t="s">
        <v>71</v>
      </c>
      <c r="F2271" t="s">
        <v>68</v>
      </c>
      <c r="G2271">
        <v>52.97</v>
      </c>
      <c r="H2271">
        <v>48.711212000000003</v>
      </c>
      <c r="I2271">
        <v>33.024999999999999</v>
      </c>
      <c r="J2271">
        <v>0.13375000000000001</v>
      </c>
    </row>
    <row r="2272" spans="1:19" x14ac:dyDescent="0.25">
      <c r="A2272" t="s">
        <v>0</v>
      </c>
      <c r="B2272" s="1">
        <v>42803</v>
      </c>
      <c r="C2272" s="3">
        <v>0.7503491898148148</v>
      </c>
      <c r="D2272" s="3">
        <f t="shared" si="35"/>
        <v>42803.750349189817</v>
      </c>
      <c r="E2272" t="s">
        <v>71</v>
      </c>
      <c r="F2272" t="s">
        <v>54</v>
      </c>
      <c r="L2272">
        <v>52.87</v>
      </c>
      <c r="M2272">
        <v>52.87</v>
      </c>
      <c r="N2272">
        <v>52.972512000000002</v>
      </c>
      <c r="O2272">
        <v>3.8499999999999998E-4</v>
      </c>
      <c r="P2272">
        <v>3.3333000000000002E-2</v>
      </c>
      <c r="Q2272">
        <v>3.5000000000000003E-2</v>
      </c>
      <c r="R2272">
        <v>-3.8000000000000002E-5</v>
      </c>
      <c r="S2272">
        <v>3</v>
      </c>
    </row>
    <row r="2273" spans="1:19" x14ac:dyDescent="0.25">
      <c r="A2273" t="s">
        <v>0</v>
      </c>
      <c r="B2273" s="1">
        <v>42803</v>
      </c>
      <c r="C2273" s="3">
        <v>0.75036804398148149</v>
      </c>
      <c r="D2273" s="3">
        <f t="shared" si="35"/>
        <v>42803.750368043984</v>
      </c>
      <c r="E2273" t="s">
        <v>71</v>
      </c>
      <c r="F2273" t="s">
        <v>68</v>
      </c>
      <c r="G2273">
        <v>52.87</v>
      </c>
      <c r="H2273">
        <v>48.275683999999998</v>
      </c>
      <c r="I2273">
        <v>33.024999999999999</v>
      </c>
      <c r="J2273">
        <v>0.15</v>
      </c>
    </row>
    <row r="2274" spans="1:19" x14ac:dyDescent="0.25">
      <c r="A2274" t="s">
        <v>0</v>
      </c>
      <c r="B2274" s="1">
        <v>42803</v>
      </c>
      <c r="C2274" s="3">
        <v>0.75038391203703714</v>
      </c>
      <c r="D2274" s="3">
        <f t="shared" si="35"/>
        <v>42803.75038391204</v>
      </c>
      <c r="E2274" t="s">
        <v>71</v>
      </c>
      <c r="F2274" t="s">
        <v>54</v>
      </c>
      <c r="L2274">
        <v>52.98</v>
      </c>
      <c r="M2274">
        <v>52.98</v>
      </c>
      <c r="N2274">
        <v>52.953043000000001</v>
      </c>
      <c r="O2274">
        <v>-1.114E-3</v>
      </c>
      <c r="P2274">
        <v>-3.6666999999999998E-2</v>
      </c>
      <c r="Q2274">
        <v>-1.6670000000000001E-3</v>
      </c>
      <c r="R2274">
        <v>-2.0999999999999999E-5</v>
      </c>
      <c r="S2274">
        <v>3</v>
      </c>
    </row>
    <row r="2275" spans="1:19" x14ac:dyDescent="0.25">
      <c r="A2275" t="s">
        <v>0</v>
      </c>
      <c r="B2275" s="1">
        <v>42803</v>
      </c>
      <c r="C2275" s="3">
        <v>0.75040332175925928</v>
      </c>
      <c r="D2275" s="3">
        <f t="shared" si="35"/>
        <v>42803.750403321763</v>
      </c>
      <c r="E2275" t="s">
        <v>71</v>
      </c>
      <c r="F2275" t="s">
        <v>68</v>
      </c>
      <c r="G2275">
        <v>52.98</v>
      </c>
      <c r="H2275">
        <v>48.271802000000001</v>
      </c>
      <c r="I2275">
        <v>33.024999999999999</v>
      </c>
      <c r="J2275">
        <v>0.15</v>
      </c>
    </row>
    <row r="2276" spans="1:19" x14ac:dyDescent="0.25">
      <c r="A2276" t="s">
        <v>0</v>
      </c>
      <c r="B2276" s="1">
        <v>42803</v>
      </c>
      <c r="C2276" s="3">
        <v>0.75041864583333329</v>
      </c>
      <c r="D2276" s="3">
        <f t="shared" si="35"/>
        <v>42803.750418645832</v>
      </c>
      <c r="E2276" t="s">
        <v>71</v>
      </c>
      <c r="F2276" t="s">
        <v>54</v>
      </c>
      <c r="L2276">
        <v>53.04</v>
      </c>
      <c r="M2276">
        <v>53.04</v>
      </c>
      <c r="N2276">
        <v>52.960163999999999</v>
      </c>
      <c r="O2276">
        <v>-6.2399999999999999E-4</v>
      </c>
      <c r="P2276">
        <v>-0.02</v>
      </c>
      <c r="Q2276">
        <v>-2.8333000000000001E-2</v>
      </c>
      <c r="R2276">
        <v>3.0000000000000001E-6</v>
      </c>
      <c r="S2276">
        <v>3</v>
      </c>
    </row>
    <row r="2277" spans="1:19" x14ac:dyDescent="0.25">
      <c r="A2277" t="s">
        <v>0</v>
      </c>
      <c r="B2277" s="1">
        <v>42803</v>
      </c>
      <c r="C2277" s="3">
        <v>0.7504374074074075</v>
      </c>
      <c r="D2277" s="3">
        <f t="shared" si="35"/>
        <v>42803.750437407405</v>
      </c>
      <c r="E2277" t="s">
        <v>71</v>
      </c>
      <c r="F2277" t="s">
        <v>68</v>
      </c>
      <c r="G2277">
        <v>53.04</v>
      </c>
      <c r="H2277">
        <v>48.777346999999999</v>
      </c>
      <c r="I2277">
        <v>33.024999999999999</v>
      </c>
      <c r="J2277">
        <v>0.14749999999999999</v>
      </c>
    </row>
    <row r="2278" spans="1:19" x14ac:dyDescent="0.25">
      <c r="A2278" t="s">
        <v>0</v>
      </c>
      <c r="B2278" s="1">
        <v>42803</v>
      </c>
      <c r="C2278" s="3">
        <v>0.75045335648148148</v>
      </c>
      <c r="D2278" s="3">
        <f t="shared" si="35"/>
        <v>42803.750453356479</v>
      </c>
      <c r="E2278" t="s">
        <v>71</v>
      </c>
      <c r="F2278" t="s">
        <v>54</v>
      </c>
      <c r="L2278">
        <v>52.89</v>
      </c>
      <c r="M2278">
        <v>52.89</v>
      </c>
      <c r="N2278">
        <v>52.973663000000002</v>
      </c>
      <c r="O2278">
        <v>8.8400000000000002E-4</v>
      </c>
      <c r="P2278">
        <v>0.05</v>
      </c>
      <c r="Q2278">
        <v>1.4999999999999999E-2</v>
      </c>
      <c r="R2278">
        <v>2.1999999999999999E-5</v>
      </c>
      <c r="S2278">
        <v>3</v>
      </c>
    </row>
    <row r="2279" spans="1:19" x14ac:dyDescent="0.25">
      <c r="A2279" t="s">
        <v>0</v>
      </c>
      <c r="B2279" s="1">
        <v>42803</v>
      </c>
      <c r="C2279" s="3">
        <v>0.750472662037037</v>
      </c>
      <c r="D2279" s="3">
        <f t="shared" si="35"/>
        <v>42803.750472662039</v>
      </c>
      <c r="E2279" t="s">
        <v>71</v>
      </c>
      <c r="F2279" t="s">
        <v>68</v>
      </c>
      <c r="G2279">
        <v>52.89</v>
      </c>
      <c r="H2279">
        <v>48.950696999999998</v>
      </c>
      <c r="I2279">
        <v>33.024999999999999</v>
      </c>
      <c r="J2279">
        <v>0.13125000000000001</v>
      </c>
    </row>
    <row r="2280" spans="1:19" x14ac:dyDescent="0.25">
      <c r="A2280" t="s">
        <v>0</v>
      </c>
      <c r="B2280" s="1">
        <v>42803</v>
      </c>
      <c r="C2280" s="3">
        <v>0.75048807870370371</v>
      </c>
      <c r="D2280" s="3">
        <f t="shared" si="35"/>
        <v>42803.750488078702</v>
      </c>
      <c r="E2280" t="s">
        <v>71</v>
      </c>
      <c r="F2280" t="s">
        <v>54</v>
      </c>
      <c r="L2280">
        <v>52.86</v>
      </c>
      <c r="M2280">
        <v>52.86</v>
      </c>
      <c r="N2280">
        <v>52.968868000000001</v>
      </c>
      <c r="O2280">
        <v>1.9040000000000001E-3</v>
      </c>
      <c r="P2280">
        <v>0.01</v>
      </c>
      <c r="Q2280">
        <v>0.03</v>
      </c>
      <c r="R2280">
        <v>2.3E-5</v>
      </c>
      <c r="S2280">
        <v>3</v>
      </c>
    </row>
    <row r="2281" spans="1:19" x14ac:dyDescent="0.25">
      <c r="A2281" t="s">
        <v>0</v>
      </c>
      <c r="B2281" s="1">
        <v>42803</v>
      </c>
      <c r="C2281" s="3">
        <v>0.75050902777777784</v>
      </c>
      <c r="D2281" s="3">
        <f t="shared" si="35"/>
        <v>42803.750509027777</v>
      </c>
      <c r="E2281" t="s">
        <v>71</v>
      </c>
      <c r="F2281" t="s">
        <v>68</v>
      </c>
      <c r="G2281">
        <v>52.86</v>
      </c>
      <c r="H2281">
        <v>48.997709</v>
      </c>
      <c r="I2281">
        <v>33.024999999999999</v>
      </c>
      <c r="J2281">
        <v>0.13375000000000001</v>
      </c>
    </row>
    <row r="2282" spans="1:19" x14ac:dyDescent="0.25">
      <c r="A2282" t="s">
        <v>0</v>
      </c>
      <c r="B2282" s="1">
        <v>42803</v>
      </c>
      <c r="C2282" s="3">
        <v>0.75052280092592583</v>
      </c>
      <c r="D2282" s="3">
        <f t="shared" si="35"/>
        <v>42803.750522800925</v>
      </c>
      <c r="E2282" t="s">
        <v>71</v>
      </c>
      <c r="F2282" t="s">
        <v>54</v>
      </c>
      <c r="L2282">
        <v>53.06</v>
      </c>
      <c r="M2282">
        <v>53.06</v>
      </c>
      <c r="N2282">
        <v>52.958359999999999</v>
      </c>
      <c r="O2282">
        <v>1.781E-3</v>
      </c>
      <c r="P2282">
        <v>-6.6667000000000004E-2</v>
      </c>
      <c r="Q2282">
        <v>-2.8333000000000001E-2</v>
      </c>
      <c r="R2282">
        <v>1.2E-5</v>
      </c>
      <c r="S2282">
        <v>3</v>
      </c>
    </row>
    <row r="2283" spans="1:19" x14ac:dyDescent="0.25">
      <c r="A2283" t="s">
        <v>0</v>
      </c>
      <c r="B2283" s="1">
        <v>42803</v>
      </c>
      <c r="C2283" s="3">
        <v>0.75054317129629633</v>
      </c>
      <c r="D2283" s="3">
        <f t="shared" si="35"/>
        <v>42803.7505431713</v>
      </c>
      <c r="E2283" t="s">
        <v>71</v>
      </c>
      <c r="F2283" t="s">
        <v>68</v>
      </c>
      <c r="G2283">
        <v>53.06</v>
      </c>
      <c r="H2283">
        <v>48.739606000000002</v>
      </c>
      <c r="I2283">
        <v>33.024999999999999</v>
      </c>
      <c r="J2283">
        <v>0.13125000000000001</v>
      </c>
    </row>
    <row r="2284" spans="1:19" x14ac:dyDescent="0.25">
      <c r="A2284" t="s">
        <v>0</v>
      </c>
      <c r="B2284" s="1">
        <v>42803</v>
      </c>
      <c r="C2284" s="3">
        <v>0.75055752314814816</v>
      </c>
      <c r="D2284" s="3">
        <f t="shared" si="35"/>
        <v>42803.750557523148</v>
      </c>
      <c r="E2284" t="s">
        <v>71</v>
      </c>
      <c r="F2284" t="s">
        <v>54</v>
      </c>
      <c r="L2284">
        <v>53.09</v>
      </c>
      <c r="M2284">
        <v>53.09</v>
      </c>
      <c r="N2284">
        <v>52.958094000000003</v>
      </c>
      <c r="O2284">
        <v>7.1299999999999998E-4</v>
      </c>
      <c r="P2284">
        <v>-0.01</v>
      </c>
      <c r="Q2284">
        <v>-3.8332999999999999E-2</v>
      </c>
      <c r="R2284">
        <v>9.0000000000000002E-6</v>
      </c>
      <c r="S2284">
        <v>3</v>
      </c>
    </row>
    <row r="2285" spans="1:19" x14ac:dyDescent="0.25">
      <c r="A2285" t="s">
        <v>0</v>
      </c>
      <c r="B2285" s="1">
        <v>42803</v>
      </c>
      <c r="C2285" s="3">
        <v>0.75057844907407401</v>
      </c>
      <c r="D2285" s="3">
        <f t="shared" si="35"/>
        <v>42803.750578449071</v>
      </c>
      <c r="E2285" t="s">
        <v>71</v>
      </c>
      <c r="F2285" t="s">
        <v>68</v>
      </c>
      <c r="G2285">
        <v>53.09</v>
      </c>
      <c r="H2285">
        <v>48.415748000000001</v>
      </c>
      <c r="I2285">
        <v>33.024999999999999</v>
      </c>
      <c r="J2285">
        <v>0.13125000000000001</v>
      </c>
    </row>
    <row r="2286" spans="1:19" x14ac:dyDescent="0.25">
      <c r="A2286" t="s">
        <v>0</v>
      </c>
      <c r="B2286" s="1">
        <v>42803</v>
      </c>
      <c r="C2286" s="3">
        <v>0.75059225694444442</v>
      </c>
      <c r="D2286" s="3">
        <f t="shared" si="35"/>
        <v>42803.750592256947</v>
      </c>
      <c r="E2286" t="s">
        <v>71</v>
      </c>
      <c r="F2286" t="s">
        <v>54</v>
      </c>
      <c r="L2286">
        <v>52.88</v>
      </c>
      <c r="M2286">
        <v>52.88</v>
      </c>
      <c r="N2286">
        <v>52.955790999999998</v>
      </c>
      <c r="O2286">
        <v>-2.9100000000000003E-4</v>
      </c>
      <c r="P2286">
        <v>7.0000000000000007E-2</v>
      </c>
      <c r="Q2286">
        <v>0.03</v>
      </c>
      <c r="R2286">
        <v>3.6000000000000001E-5</v>
      </c>
      <c r="S2286">
        <v>3</v>
      </c>
    </row>
    <row r="2287" spans="1:19" x14ac:dyDescent="0.25">
      <c r="A2287" t="s">
        <v>0</v>
      </c>
      <c r="B2287" s="1">
        <v>42803</v>
      </c>
      <c r="C2287" s="3">
        <v>0.75061481481481485</v>
      </c>
      <c r="D2287" s="3">
        <f t="shared" si="35"/>
        <v>42803.750614814817</v>
      </c>
      <c r="E2287" t="s">
        <v>71</v>
      </c>
      <c r="F2287" t="s">
        <v>68</v>
      </c>
      <c r="G2287">
        <v>52.88</v>
      </c>
      <c r="H2287">
        <v>48.210650999999999</v>
      </c>
      <c r="I2287">
        <v>33.024999999999999</v>
      </c>
      <c r="J2287">
        <v>0.13125000000000001</v>
      </c>
    </row>
    <row r="2288" spans="1:19" x14ac:dyDescent="0.25">
      <c r="A2288" t="s">
        <v>0</v>
      </c>
      <c r="B2288" s="1">
        <v>42803</v>
      </c>
      <c r="C2288" s="3">
        <v>0.75062696759259262</v>
      </c>
      <c r="D2288" s="3">
        <f t="shared" si="35"/>
        <v>42803.750626967594</v>
      </c>
      <c r="E2288" t="s">
        <v>71</v>
      </c>
      <c r="F2288" t="s">
        <v>54</v>
      </c>
      <c r="L2288">
        <v>52.8</v>
      </c>
      <c r="M2288">
        <v>52.8</v>
      </c>
      <c r="N2288">
        <v>52.948140000000002</v>
      </c>
      <c r="O2288">
        <v>6.0000000000000002E-5</v>
      </c>
      <c r="P2288">
        <v>2.6667E-2</v>
      </c>
      <c r="Q2288">
        <v>4.8333000000000001E-2</v>
      </c>
      <c r="R2288">
        <v>8.2000000000000001E-5</v>
      </c>
      <c r="S2288">
        <v>3</v>
      </c>
    </row>
    <row r="2289" spans="1:23" x14ac:dyDescent="0.25">
      <c r="A2289" t="s">
        <v>0</v>
      </c>
      <c r="B2289" s="1">
        <v>42803</v>
      </c>
      <c r="C2289" s="3">
        <v>0.75064999999999993</v>
      </c>
      <c r="D2289" s="3">
        <f t="shared" si="35"/>
        <v>42803.750650000002</v>
      </c>
      <c r="E2289" t="s">
        <v>71</v>
      </c>
      <c r="F2289" t="s">
        <v>68</v>
      </c>
      <c r="G2289">
        <v>52.8</v>
      </c>
      <c r="H2289">
        <v>48.992274000000002</v>
      </c>
      <c r="I2289">
        <v>33.024999999999999</v>
      </c>
      <c r="J2289">
        <v>0.15</v>
      </c>
    </row>
    <row r="2290" spans="1:23" x14ac:dyDescent="0.25">
      <c r="A2290" t="s">
        <v>0</v>
      </c>
      <c r="B2290" s="1">
        <v>42803</v>
      </c>
      <c r="C2290" s="3">
        <v>0.75066168981481474</v>
      </c>
      <c r="D2290" s="3">
        <f t="shared" si="35"/>
        <v>42803.750661689817</v>
      </c>
      <c r="E2290" t="s">
        <v>71</v>
      </c>
      <c r="F2290" t="s">
        <v>54</v>
      </c>
      <c r="L2290">
        <v>52.97</v>
      </c>
      <c r="M2290">
        <v>52.97</v>
      </c>
      <c r="N2290">
        <v>52.957101000000002</v>
      </c>
      <c r="O2290">
        <v>1.4599999999999999E-3</v>
      </c>
      <c r="P2290">
        <v>-5.6667000000000002E-2</v>
      </c>
      <c r="Q2290">
        <v>-1.4999999999999999E-2</v>
      </c>
      <c r="R2290">
        <v>1.1E-4</v>
      </c>
      <c r="S2290">
        <v>3</v>
      </c>
    </row>
    <row r="2291" spans="1:23" x14ac:dyDescent="0.25">
      <c r="A2291" t="s">
        <v>0</v>
      </c>
      <c r="B2291" s="1">
        <v>42803</v>
      </c>
      <c r="C2291" s="3">
        <v>0.75068527777777783</v>
      </c>
      <c r="D2291" s="3">
        <f t="shared" si="35"/>
        <v>42803.750685277781</v>
      </c>
      <c r="E2291" t="s">
        <v>71</v>
      </c>
      <c r="F2291" t="s">
        <v>68</v>
      </c>
      <c r="G2291">
        <v>52.97</v>
      </c>
      <c r="H2291">
        <v>49.293140999999999</v>
      </c>
      <c r="I2291">
        <v>33.024999999999999</v>
      </c>
      <c r="J2291">
        <v>0.15</v>
      </c>
    </row>
    <row r="2292" spans="1:23" x14ac:dyDescent="0.25">
      <c r="A2292" t="s">
        <v>0</v>
      </c>
      <c r="B2292" s="1">
        <v>42803</v>
      </c>
      <c r="C2292" s="3">
        <v>0.75071784722222212</v>
      </c>
      <c r="D2292" s="3">
        <f t="shared" si="35"/>
        <v>42803.750717847222</v>
      </c>
      <c r="E2292" t="s">
        <v>71</v>
      </c>
      <c r="F2292" t="s">
        <v>56</v>
      </c>
      <c r="T2292">
        <v>800.15942399999994</v>
      </c>
      <c r="U2292">
        <v>12.791667</v>
      </c>
      <c r="V2292">
        <v>21.950286999999999</v>
      </c>
      <c r="W2292">
        <v>13.392874000000001</v>
      </c>
    </row>
    <row r="2293" spans="1:23" x14ac:dyDescent="0.25">
      <c r="A2293" t="s">
        <v>0</v>
      </c>
      <c r="B2293" s="1">
        <v>42803</v>
      </c>
      <c r="C2293" s="3">
        <v>0.75069641203703696</v>
      </c>
      <c r="D2293" s="3">
        <f t="shared" si="35"/>
        <v>42803.75069641204</v>
      </c>
      <c r="E2293" t="s">
        <v>71</v>
      </c>
      <c r="F2293" t="s">
        <v>54</v>
      </c>
      <c r="L2293">
        <v>53.13</v>
      </c>
      <c r="M2293">
        <v>53.13</v>
      </c>
      <c r="N2293">
        <v>52.978757000000002</v>
      </c>
      <c r="O2293">
        <v>1.714E-3</v>
      </c>
      <c r="P2293">
        <v>-5.3332999999999998E-2</v>
      </c>
      <c r="Q2293">
        <v>-5.5E-2</v>
      </c>
      <c r="R2293">
        <v>9.6000000000000002E-5</v>
      </c>
      <c r="S2293">
        <v>3</v>
      </c>
    </row>
    <row r="2294" spans="1:23" x14ac:dyDescent="0.25">
      <c r="A2294" t="s">
        <v>0</v>
      </c>
      <c r="B2294" s="1">
        <v>42803</v>
      </c>
      <c r="C2294" s="3">
        <v>0.75072271990740747</v>
      </c>
      <c r="D2294" s="3">
        <f t="shared" si="35"/>
        <v>42803.750722719909</v>
      </c>
      <c r="E2294" t="s">
        <v>71</v>
      </c>
      <c r="F2294" t="s">
        <v>68</v>
      </c>
      <c r="G2294">
        <v>53.13</v>
      </c>
      <c r="H2294">
        <v>48.632739999999998</v>
      </c>
      <c r="I2294">
        <v>33.024999999999999</v>
      </c>
      <c r="J2294">
        <v>0.14374999999999999</v>
      </c>
    </row>
    <row r="2295" spans="1:23" x14ac:dyDescent="0.25">
      <c r="A2295" t="s">
        <v>0</v>
      </c>
      <c r="B2295" s="1">
        <v>42803</v>
      </c>
      <c r="C2295" s="3">
        <v>0.75073114583333334</v>
      </c>
      <c r="D2295" s="3">
        <f t="shared" si="35"/>
        <v>42803.750731145832</v>
      </c>
      <c r="E2295" t="s">
        <v>71</v>
      </c>
      <c r="F2295" t="s">
        <v>54</v>
      </c>
      <c r="L2295">
        <v>53.01</v>
      </c>
      <c r="M2295">
        <v>53.01</v>
      </c>
      <c r="N2295">
        <v>52.974957000000003</v>
      </c>
      <c r="O2295">
        <v>-8.7999999999999998E-5</v>
      </c>
      <c r="P2295">
        <v>0.04</v>
      </c>
      <c r="Q2295">
        <v>-6.6670000000000002E-3</v>
      </c>
      <c r="R2295">
        <v>8.1000000000000004E-5</v>
      </c>
      <c r="S2295">
        <v>3</v>
      </c>
    </row>
    <row r="2296" spans="1:23" x14ac:dyDescent="0.25">
      <c r="A2296" t="s">
        <v>0</v>
      </c>
      <c r="B2296" s="1">
        <v>42803</v>
      </c>
      <c r="C2296" s="3">
        <v>0.75075480324074073</v>
      </c>
      <c r="D2296" s="3">
        <f t="shared" si="35"/>
        <v>42803.750754803237</v>
      </c>
      <c r="E2296" t="s">
        <v>71</v>
      </c>
      <c r="F2296" t="s">
        <v>68</v>
      </c>
      <c r="G2296">
        <v>53.01</v>
      </c>
      <c r="H2296">
        <v>48.317625</v>
      </c>
      <c r="I2296">
        <v>33.024999999999999</v>
      </c>
      <c r="J2296">
        <v>0.13125000000000001</v>
      </c>
    </row>
    <row r="2297" spans="1:23" x14ac:dyDescent="0.25">
      <c r="A2297" t="s">
        <v>0</v>
      </c>
      <c r="B2297" s="1">
        <v>42803</v>
      </c>
      <c r="C2297" s="3">
        <v>0.75076585648148153</v>
      </c>
      <c r="D2297" s="3">
        <f t="shared" si="35"/>
        <v>42803.750765856479</v>
      </c>
      <c r="E2297" t="s">
        <v>71</v>
      </c>
      <c r="F2297" t="s">
        <v>54</v>
      </c>
      <c r="L2297">
        <v>52.81</v>
      </c>
      <c r="M2297">
        <v>52.81</v>
      </c>
      <c r="N2297">
        <v>52.942768999999998</v>
      </c>
      <c r="O2297">
        <v>-1.771E-3</v>
      </c>
      <c r="P2297">
        <v>6.6667000000000004E-2</v>
      </c>
      <c r="Q2297">
        <v>5.3332999999999998E-2</v>
      </c>
      <c r="R2297">
        <v>1.11E-4</v>
      </c>
      <c r="S2297">
        <v>3</v>
      </c>
    </row>
    <row r="2298" spans="1:23" x14ac:dyDescent="0.25">
      <c r="A2298" t="s">
        <v>0</v>
      </c>
      <c r="B2298" s="1">
        <v>42803</v>
      </c>
      <c r="C2298" s="3">
        <v>0.75079004629629631</v>
      </c>
      <c r="D2298" s="3">
        <f t="shared" si="35"/>
        <v>42803.750790046295</v>
      </c>
      <c r="E2298" t="s">
        <v>71</v>
      </c>
      <c r="F2298" t="s">
        <v>68</v>
      </c>
      <c r="G2298">
        <v>52.81</v>
      </c>
      <c r="H2298">
        <v>48.233043000000002</v>
      </c>
      <c r="I2298">
        <v>33.024999999999999</v>
      </c>
      <c r="J2298">
        <v>0.13250000000000001</v>
      </c>
    </row>
    <row r="2299" spans="1:23" x14ac:dyDescent="0.25">
      <c r="A2299" t="s">
        <v>0</v>
      </c>
      <c r="B2299" s="1">
        <v>42803</v>
      </c>
      <c r="C2299" s="3">
        <v>0.75080057870370365</v>
      </c>
      <c r="D2299" s="3">
        <f t="shared" si="35"/>
        <v>42803.750800578702</v>
      </c>
      <c r="E2299" t="s">
        <v>71</v>
      </c>
      <c r="F2299" t="s">
        <v>54</v>
      </c>
      <c r="L2299">
        <v>52.87</v>
      </c>
      <c r="M2299">
        <v>52.87</v>
      </c>
      <c r="N2299">
        <v>52.931244</v>
      </c>
      <c r="O2299">
        <v>-1.175E-3</v>
      </c>
      <c r="P2299">
        <v>-0.02</v>
      </c>
      <c r="Q2299">
        <v>2.3333E-2</v>
      </c>
      <c r="R2299">
        <v>1.6899999999999999E-4</v>
      </c>
      <c r="S2299">
        <v>3</v>
      </c>
    </row>
    <row r="2300" spans="1:23" x14ac:dyDescent="0.25">
      <c r="A2300" t="s">
        <v>0</v>
      </c>
      <c r="B2300" s="1">
        <v>42803</v>
      </c>
      <c r="C2300" s="3">
        <v>0.75082531249999995</v>
      </c>
      <c r="D2300" s="3">
        <f t="shared" si="35"/>
        <v>42803.750825312498</v>
      </c>
      <c r="E2300" t="s">
        <v>71</v>
      </c>
      <c r="F2300" t="s">
        <v>68</v>
      </c>
      <c r="G2300">
        <v>52.87</v>
      </c>
      <c r="H2300">
        <v>48.293114000000003</v>
      </c>
      <c r="I2300">
        <v>33.024999999999999</v>
      </c>
      <c r="J2300">
        <v>0.15625</v>
      </c>
    </row>
    <row r="2301" spans="1:23" x14ac:dyDescent="0.25">
      <c r="A2301" t="s">
        <v>0</v>
      </c>
      <c r="B2301" s="1">
        <v>42803</v>
      </c>
      <c r="C2301" s="3">
        <v>0.75083530092592587</v>
      </c>
      <c r="D2301" s="3">
        <f t="shared" si="35"/>
        <v>42803.750835300925</v>
      </c>
      <c r="E2301" t="s">
        <v>71</v>
      </c>
      <c r="F2301" t="s">
        <v>54</v>
      </c>
      <c r="L2301">
        <v>53.09</v>
      </c>
      <c r="M2301">
        <v>53.09</v>
      </c>
      <c r="N2301">
        <v>52.961652999999998</v>
      </c>
      <c r="O2301">
        <v>7.8200000000000003E-4</v>
      </c>
      <c r="P2301">
        <v>-7.3332999999999995E-2</v>
      </c>
      <c r="Q2301">
        <v>-4.6667E-2</v>
      </c>
      <c r="R2301">
        <v>1.85E-4</v>
      </c>
      <c r="S2301">
        <v>3</v>
      </c>
    </row>
    <row r="2302" spans="1:23" x14ac:dyDescent="0.25">
      <c r="A2302" t="s">
        <v>0</v>
      </c>
      <c r="B2302" s="1">
        <v>42803</v>
      </c>
      <c r="C2302" s="3">
        <v>0.75086059027777774</v>
      </c>
      <c r="D2302" s="3">
        <f t="shared" si="35"/>
        <v>42803.750860590277</v>
      </c>
      <c r="E2302" t="s">
        <v>71</v>
      </c>
      <c r="F2302" t="s">
        <v>68</v>
      </c>
      <c r="G2302">
        <v>53.09</v>
      </c>
      <c r="H2302">
        <v>48.934811000000003</v>
      </c>
      <c r="I2302">
        <v>33.024999999999999</v>
      </c>
      <c r="J2302">
        <v>0.13250000000000001</v>
      </c>
    </row>
    <row r="2303" spans="1:23" x14ac:dyDescent="0.25">
      <c r="A2303" t="s">
        <v>0</v>
      </c>
      <c r="B2303" s="1">
        <v>42803</v>
      </c>
      <c r="C2303" s="3">
        <v>0.75087002314814821</v>
      </c>
      <c r="D2303" s="3">
        <f t="shared" si="35"/>
        <v>42803.750870023148</v>
      </c>
      <c r="E2303" t="s">
        <v>71</v>
      </c>
      <c r="F2303" t="s">
        <v>54</v>
      </c>
      <c r="L2303">
        <v>53.04</v>
      </c>
      <c r="M2303">
        <v>53.04</v>
      </c>
      <c r="N2303">
        <v>52.987931000000003</v>
      </c>
      <c r="O2303">
        <v>1.688E-3</v>
      </c>
      <c r="P2303">
        <v>1.6667000000000001E-2</v>
      </c>
      <c r="Q2303">
        <v>-2.8333000000000001E-2</v>
      </c>
      <c r="R2303">
        <v>1.4999999999999999E-4</v>
      </c>
      <c r="S2303">
        <v>3</v>
      </c>
    </row>
    <row r="2304" spans="1:23" x14ac:dyDescent="0.25">
      <c r="A2304" t="s">
        <v>0</v>
      </c>
      <c r="B2304" s="1">
        <v>42803</v>
      </c>
      <c r="C2304" s="3">
        <v>0.75089585648148149</v>
      </c>
      <c r="D2304" s="3">
        <f t="shared" si="35"/>
        <v>42803.750895856479</v>
      </c>
      <c r="E2304" t="s">
        <v>71</v>
      </c>
      <c r="F2304" t="s">
        <v>68</v>
      </c>
      <c r="G2304">
        <v>53.04</v>
      </c>
      <c r="H2304">
        <v>48.240186000000001</v>
      </c>
      <c r="I2304">
        <v>33.024999999999999</v>
      </c>
      <c r="J2304">
        <v>0.13250000000000001</v>
      </c>
    </row>
    <row r="2305" spans="1:19" x14ac:dyDescent="0.25">
      <c r="A2305" t="s">
        <v>0</v>
      </c>
      <c r="B2305" s="1">
        <v>42803</v>
      </c>
      <c r="C2305" s="3">
        <v>0.75090474537037044</v>
      </c>
      <c r="D2305" s="3">
        <f t="shared" si="35"/>
        <v>42803.750904745371</v>
      </c>
      <c r="E2305" t="s">
        <v>71</v>
      </c>
      <c r="F2305" t="s">
        <v>54</v>
      </c>
      <c r="L2305">
        <v>52.8</v>
      </c>
      <c r="M2305">
        <v>52.8</v>
      </c>
      <c r="N2305">
        <v>52.970205999999997</v>
      </c>
      <c r="O2305">
        <v>7.4200000000000004E-4</v>
      </c>
      <c r="P2305">
        <v>0.08</v>
      </c>
      <c r="Q2305">
        <v>4.8333000000000001E-2</v>
      </c>
      <c r="R2305">
        <v>1.27E-4</v>
      </c>
      <c r="S2305">
        <v>3</v>
      </c>
    </row>
    <row r="2306" spans="1:19" x14ac:dyDescent="0.25">
      <c r="A2306" t="s">
        <v>0</v>
      </c>
      <c r="B2306" s="1">
        <v>42803</v>
      </c>
      <c r="C2306" s="3">
        <v>0.75093222222222222</v>
      </c>
      <c r="D2306" s="3">
        <f t="shared" si="35"/>
        <v>42803.750932222225</v>
      </c>
      <c r="E2306" t="s">
        <v>71</v>
      </c>
      <c r="F2306" t="s">
        <v>68</v>
      </c>
      <c r="G2306">
        <v>52.8</v>
      </c>
      <c r="H2306">
        <v>48.247430000000001</v>
      </c>
      <c r="I2306">
        <v>33.024999999999999</v>
      </c>
      <c r="J2306">
        <v>0.15125</v>
      </c>
    </row>
    <row r="2307" spans="1:19" x14ac:dyDescent="0.25">
      <c r="A2307" t="s">
        <v>0</v>
      </c>
      <c r="B2307" s="1">
        <v>42803</v>
      </c>
      <c r="C2307" s="3">
        <v>0.75093946759259256</v>
      </c>
      <c r="D2307" s="3">
        <f t="shared" ref="D2307:D2370" si="36">+B2307+C2307</f>
        <v>42803.750939467594</v>
      </c>
      <c r="E2307" t="s">
        <v>71</v>
      </c>
      <c r="F2307" t="s">
        <v>54</v>
      </c>
      <c r="L2307">
        <v>52.88</v>
      </c>
      <c r="M2307">
        <v>52.88</v>
      </c>
      <c r="N2307">
        <v>52.939349999999997</v>
      </c>
      <c r="O2307">
        <v>-8.1499999999999997E-4</v>
      </c>
      <c r="P2307">
        <v>-2.6667E-2</v>
      </c>
      <c r="Q2307">
        <v>2.6667E-2</v>
      </c>
      <c r="R2307">
        <v>1.5699999999999999E-4</v>
      </c>
      <c r="S2307">
        <v>3</v>
      </c>
    </row>
    <row r="2308" spans="1:19" x14ac:dyDescent="0.25">
      <c r="A2308" t="s">
        <v>0</v>
      </c>
      <c r="B2308" s="1">
        <v>42803</v>
      </c>
      <c r="C2308" s="3">
        <v>0.75096640046296292</v>
      </c>
      <c r="D2308" s="3">
        <f t="shared" si="36"/>
        <v>42803.750966400461</v>
      </c>
      <c r="E2308" t="s">
        <v>71</v>
      </c>
      <c r="F2308" t="s">
        <v>68</v>
      </c>
      <c r="G2308">
        <v>52.88</v>
      </c>
      <c r="H2308">
        <v>48.441696</v>
      </c>
      <c r="I2308">
        <v>33.024999999999999</v>
      </c>
      <c r="J2308">
        <v>0.15</v>
      </c>
    </row>
    <row r="2309" spans="1:19" x14ac:dyDescent="0.25">
      <c r="A2309" t="s">
        <v>0</v>
      </c>
      <c r="B2309" s="1">
        <v>42803</v>
      </c>
      <c r="C2309" s="3">
        <v>0.75097418981481479</v>
      </c>
      <c r="D2309" s="3">
        <f t="shared" si="36"/>
        <v>42803.750974189817</v>
      </c>
      <c r="E2309" t="s">
        <v>71</v>
      </c>
      <c r="F2309" t="s">
        <v>54</v>
      </c>
      <c r="L2309">
        <v>53.18</v>
      </c>
      <c r="M2309">
        <v>53.18</v>
      </c>
      <c r="N2309">
        <v>52.942610999999999</v>
      </c>
      <c r="O2309">
        <v>-1.421E-3</v>
      </c>
      <c r="P2309">
        <v>-0.1</v>
      </c>
      <c r="Q2309">
        <v>-6.3333E-2</v>
      </c>
      <c r="R2309">
        <v>2.0000000000000001E-4</v>
      </c>
      <c r="S2309">
        <v>3</v>
      </c>
    </row>
    <row r="2310" spans="1:19" x14ac:dyDescent="0.25">
      <c r="A2310" t="s">
        <v>0</v>
      </c>
      <c r="B2310" s="1">
        <v>42803</v>
      </c>
      <c r="C2310" s="3">
        <v>0.75100274305555559</v>
      </c>
      <c r="D2310" s="3">
        <f t="shared" si="36"/>
        <v>42803.751002743054</v>
      </c>
      <c r="E2310" t="s">
        <v>71</v>
      </c>
      <c r="F2310" t="s">
        <v>68</v>
      </c>
      <c r="G2310">
        <v>53.18</v>
      </c>
      <c r="H2310">
        <v>50.416803999999999</v>
      </c>
      <c r="I2310">
        <v>33.024999999999999</v>
      </c>
      <c r="J2310">
        <v>0.13125000000000001</v>
      </c>
    </row>
    <row r="2311" spans="1:19" x14ac:dyDescent="0.25">
      <c r="A2311" t="s">
        <v>0</v>
      </c>
      <c r="B2311" s="1">
        <v>42803</v>
      </c>
      <c r="C2311" s="3">
        <v>0.75100891203703701</v>
      </c>
      <c r="D2311" s="3">
        <f t="shared" si="36"/>
        <v>42803.751008912041</v>
      </c>
      <c r="E2311" t="s">
        <v>71</v>
      </c>
      <c r="F2311" t="s">
        <v>54</v>
      </c>
      <c r="L2311">
        <v>53.14</v>
      </c>
      <c r="M2311">
        <v>53.14</v>
      </c>
      <c r="N2311">
        <v>52.964089000000001</v>
      </c>
      <c r="O2311">
        <v>-6.3500000000000004E-4</v>
      </c>
      <c r="P2311">
        <v>1.3332999999999999E-2</v>
      </c>
      <c r="Q2311">
        <v>-4.3333000000000003E-2</v>
      </c>
      <c r="R2311">
        <v>2.13E-4</v>
      </c>
      <c r="S2311">
        <v>3</v>
      </c>
    </row>
    <row r="2312" spans="1:19" x14ac:dyDescent="0.25">
      <c r="A2312" t="s">
        <v>0</v>
      </c>
      <c r="B2312" s="1">
        <v>42803</v>
      </c>
      <c r="C2312" s="3">
        <v>0.75103690972222215</v>
      </c>
      <c r="D2312" s="3">
        <f t="shared" si="36"/>
        <v>42803.751036909722</v>
      </c>
      <c r="E2312" t="s">
        <v>71</v>
      </c>
      <c r="F2312" t="s">
        <v>68</v>
      </c>
      <c r="G2312">
        <v>53.14</v>
      </c>
      <c r="H2312">
        <v>48.223849999999999</v>
      </c>
      <c r="I2312">
        <v>33.024999999999999</v>
      </c>
      <c r="J2312">
        <v>0.13125000000000001</v>
      </c>
    </row>
    <row r="2313" spans="1:19" x14ac:dyDescent="0.25">
      <c r="A2313" t="s">
        <v>0</v>
      </c>
      <c r="B2313" s="1">
        <v>42803</v>
      </c>
      <c r="C2313" s="3">
        <v>0.75104375000000001</v>
      </c>
      <c r="D2313" s="3">
        <f t="shared" si="36"/>
        <v>42803.751043750002</v>
      </c>
      <c r="E2313" t="s">
        <v>71</v>
      </c>
      <c r="F2313" t="s">
        <v>54</v>
      </c>
      <c r="L2313">
        <v>52.8</v>
      </c>
      <c r="M2313">
        <v>52.8</v>
      </c>
      <c r="N2313">
        <v>52.961351000000001</v>
      </c>
      <c r="O2313">
        <v>8.1300000000000003E-4</v>
      </c>
      <c r="P2313">
        <v>0.113333</v>
      </c>
      <c r="Q2313">
        <v>6.3333E-2</v>
      </c>
      <c r="R2313">
        <v>2.1100000000000001E-4</v>
      </c>
      <c r="S2313">
        <v>3</v>
      </c>
    </row>
    <row r="2314" spans="1:19" x14ac:dyDescent="0.25">
      <c r="A2314" t="s">
        <v>0</v>
      </c>
      <c r="B2314" s="1">
        <v>42803</v>
      </c>
      <c r="C2314" s="3">
        <v>0.75107327546296299</v>
      </c>
      <c r="D2314" s="3">
        <f t="shared" si="36"/>
        <v>42803.75107327546</v>
      </c>
      <c r="E2314" t="s">
        <v>71</v>
      </c>
      <c r="F2314" t="s">
        <v>68</v>
      </c>
      <c r="G2314">
        <v>52.8</v>
      </c>
      <c r="H2314">
        <v>48.963399000000003</v>
      </c>
      <c r="I2314">
        <v>33.024999999999999</v>
      </c>
      <c r="J2314">
        <v>0.13250000000000001</v>
      </c>
    </row>
    <row r="2315" spans="1:19" x14ac:dyDescent="0.25">
      <c r="A2315" t="s">
        <v>0</v>
      </c>
      <c r="B2315" s="1">
        <v>42803</v>
      </c>
      <c r="C2315" s="3">
        <v>0.75107901620370365</v>
      </c>
      <c r="D2315" s="3">
        <f t="shared" si="36"/>
        <v>42803.751079016205</v>
      </c>
      <c r="E2315" t="s">
        <v>71</v>
      </c>
      <c r="F2315" t="s">
        <v>54</v>
      </c>
      <c r="L2315">
        <v>52.74</v>
      </c>
      <c r="M2315">
        <v>52.74</v>
      </c>
      <c r="N2315">
        <v>52.950600000000001</v>
      </c>
      <c r="O2315">
        <v>1.8090000000000001E-3</v>
      </c>
      <c r="P2315">
        <v>0.02</v>
      </c>
      <c r="Q2315">
        <v>6.6667000000000004E-2</v>
      </c>
      <c r="R2315">
        <v>2.1100000000000001E-4</v>
      </c>
      <c r="S2315">
        <v>3</v>
      </c>
    </row>
    <row r="2316" spans="1:19" x14ac:dyDescent="0.25">
      <c r="A2316" t="s">
        <v>0</v>
      </c>
      <c r="B2316" s="1">
        <v>42803</v>
      </c>
      <c r="C2316" s="3">
        <v>0.75110851851851856</v>
      </c>
      <c r="D2316" s="3">
        <f t="shared" si="36"/>
        <v>42803.751108518518</v>
      </c>
      <c r="E2316" t="s">
        <v>71</v>
      </c>
      <c r="F2316" t="s">
        <v>68</v>
      </c>
      <c r="G2316">
        <v>52.74</v>
      </c>
      <c r="H2316">
        <v>48.533453000000002</v>
      </c>
      <c r="I2316">
        <v>33.024999999999999</v>
      </c>
      <c r="J2316">
        <v>0.13125000000000001</v>
      </c>
    </row>
    <row r="2317" spans="1:19" x14ac:dyDescent="0.25">
      <c r="A2317" t="s">
        <v>0</v>
      </c>
      <c r="B2317" s="1">
        <v>42803</v>
      </c>
      <c r="C2317" s="3">
        <v>0.75111427083333338</v>
      </c>
      <c r="D2317" s="3">
        <f t="shared" si="36"/>
        <v>42803.751114270832</v>
      </c>
      <c r="E2317" t="s">
        <v>71</v>
      </c>
      <c r="F2317" t="s">
        <v>54</v>
      </c>
      <c r="L2317">
        <v>53</v>
      </c>
      <c r="M2317">
        <v>53</v>
      </c>
      <c r="N2317">
        <v>52.975408999999999</v>
      </c>
      <c r="O2317">
        <v>1.374E-3</v>
      </c>
      <c r="P2317">
        <v>-8.6666999999999994E-2</v>
      </c>
      <c r="Q2317">
        <v>-3.3333000000000002E-2</v>
      </c>
      <c r="R2317">
        <v>1.8699999999999999E-4</v>
      </c>
      <c r="S2317">
        <v>3</v>
      </c>
    </row>
    <row r="2318" spans="1:19" x14ac:dyDescent="0.25">
      <c r="A2318" t="s">
        <v>0</v>
      </c>
      <c r="B2318" s="1">
        <v>42803</v>
      </c>
      <c r="C2318" s="3">
        <v>0.75114607638888886</v>
      </c>
      <c r="D2318" s="3">
        <f t="shared" si="36"/>
        <v>42803.751146076385</v>
      </c>
      <c r="E2318" t="s">
        <v>71</v>
      </c>
      <c r="F2318" t="s">
        <v>68</v>
      </c>
      <c r="G2318">
        <v>53</v>
      </c>
      <c r="H2318">
        <v>48.297004000000001</v>
      </c>
      <c r="I2318">
        <v>33.024999999999999</v>
      </c>
      <c r="J2318">
        <v>0.15125</v>
      </c>
    </row>
    <row r="2319" spans="1:19" x14ac:dyDescent="0.25">
      <c r="A2319" t="s">
        <v>0</v>
      </c>
      <c r="B2319" s="1">
        <v>42803</v>
      </c>
      <c r="C2319" s="3">
        <v>0.75114822916666668</v>
      </c>
      <c r="D2319" s="3">
        <f t="shared" si="36"/>
        <v>42803.751148229167</v>
      </c>
      <c r="E2319" t="s">
        <v>71</v>
      </c>
      <c r="F2319" t="s">
        <v>54</v>
      </c>
      <c r="L2319">
        <v>53.17</v>
      </c>
      <c r="M2319">
        <v>53.17</v>
      </c>
      <c r="N2319">
        <v>53.011054999999999</v>
      </c>
      <c r="O2319">
        <v>-8.1899999999999996E-4</v>
      </c>
      <c r="P2319">
        <v>-5.6667000000000002E-2</v>
      </c>
      <c r="Q2319">
        <v>-7.1666999999999995E-2</v>
      </c>
      <c r="R2319">
        <v>1.3799999999999999E-4</v>
      </c>
      <c r="S2319">
        <v>3</v>
      </c>
    </row>
    <row r="2320" spans="1:19" x14ac:dyDescent="0.25">
      <c r="A2320" t="s">
        <v>0</v>
      </c>
      <c r="B2320" s="1">
        <v>42803</v>
      </c>
      <c r="C2320" s="3">
        <v>0.7511766319444444</v>
      </c>
      <c r="D2320" s="3">
        <f t="shared" si="36"/>
        <v>42803.751176631944</v>
      </c>
      <c r="E2320" t="s">
        <v>71</v>
      </c>
      <c r="F2320" t="s">
        <v>68</v>
      </c>
      <c r="G2320">
        <v>53.17</v>
      </c>
      <c r="H2320">
        <v>48.297004000000001</v>
      </c>
      <c r="I2320">
        <v>33.024999999999999</v>
      </c>
      <c r="J2320">
        <v>0.15125</v>
      </c>
    </row>
    <row r="2321" spans="1:23" x14ac:dyDescent="0.25">
      <c r="A2321" t="s">
        <v>0</v>
      </c>
      <c r="B2321" s="1">
        <v>42803</v>
      </c>
      <c r="C2321" s="3">
        <v>0.75118253472222218</v>
      </c>
      <c r="D2321" s="3">
        <f t="shared" si="36"/>
        <v>42803.751182534725</v>
      </c>
      <c r="E2321" t="s">
        <v>71</v>
      </c>
      <c r="F2321" t="s">
        <v>54</v>
      </c>
      <c r="L2321">
        <v>53.05</v>
      </c>
      <c r="M2321">
        <v>53.05</v>
      </c>
      <c r="N2321">
        <v>52.993132000000003</v>
      </c>
      <c r="O2321">
        <v>-3.4880000000000002E-3</v>
      </c>
      <c r="P2321">
        <v>0.04</v>
      </c>
      <c r="Q2321">
        <v>-8.3330000000000001E-3</v>
      </c>
      <c r="R2321">
        <v>1.2400000000000001E-4</v>
      </c>
      <c r="S2321">
        <v>3</v>
      </c>
    </row>
    <row r="2322" spans="1:23" x14ac:dyDescent="0.25">
      <c r="A2322" t="s">
        <v>0</v>
      </c>
      <c r="B2322" s="1">
        <v>42803</v>
      </c>
      <c r="C2322" s="3">
        <v>0.75121652777777781</v>
      </c>
      <c r="D2322" s="3">
        <f t="shared" si="36"/>
        <v>42803.75121652778</v>
      </c>
      <c r="E2322" t="s">
        <v>71</v>
      </c>
      <c r="F2322" t="s">
        <v>68</v>
      </c>
      <c r="G2322">
        <v>53.05</v>
      </c>
      <c r="H2322">
        <v>48.227383000000003</v>
      </c>
      <c r="I2322">
        <v>33.024999999999999</v>
      </c>
      <c r="J2322">
        <v>0.13250000000000001</v>
      </c>
    </row>
    <row r="2323" spans="1:23" x14ac:dyDescent="0.25">
      <c r="A2323" t="s">
        <v>0</v>
      </c>
      <c r="B2323" s="1">
        <v>42803</v>
      </c>
      <c r="C2323" s="3">
        <v>0.75121777777777776</v>
      </c>
      <c r="D2323" s="3">
        <f t="shared" si="36"/>
        <v>42803.751217777775</v>
      </c>
      <c r="E2323" t="s">
        <v>71</v>
      </c>
      <c r="F2323" t="s">
        <v>54</v>
      </c>
      <c r="L2323">
        <v>52.79</v>
      </c>
      <c r="M2323">
        <v>52.79</v>
      </c>
      <c r="N2323">
        <v>52.933840000000004</v>
      </c>
      <c r="O2323">
        <v>-4.1809999999999998E-3</v>
      </c>
      <c r="P2323">
        <v>8.6666999999999994E-2</v>
      </c>
      <c r="Q2323">
        <v>6.3333E-2</v>
      </c>
      <c r="R2323">
        <v>1.7000000000000001E-4</v>
      </c>
      <c r="S2323">
        <v>3</v>
      </c>
    </row>
    <row r="2324" spans="1:23" x14ac:dyDescent="0.25">
      <c r="A2324" t="s">
        <v>0</v>
      </c>
      <c r="B2324" s="1">
        <v>42803</v>
      </c>
      <c r="C2324" s="3">
        <v>0.75124601851851847</v>
      </c>
      <c r="D2324" s="3">
        <f t="shared" si="36"/>
        <v>42803.751246018517</v>
      </c>
      <c r="E2324" t="s">
        <v>71</v>
      </c>
      <c r="F2324" t="s">
        <v>68</v>
      </c>
      <c r="G2324">
        <v>52.79</v>
      </c>
      <c r="H2324">
        <v>48.227383000000003</v>
      </c>
      <c r="I2324">
        <v>33.024999999999999</v>
      </c>
      <c r="J2324">
        <v>0.13250000000000001</v>
      </c>
    </row>
    <row r="2325" spans="1:23" x14ac:dyDescent="0.25">
      <c r="A2325" t="s">
        <v>0</v>
      </c>
      <c r="B2325" s="1">
        <v>42803</v>
      </c>
      <c r="C2325" s="3">
        <v>0.75125284722222219</v>
      </c>
      <c r="D2325" s="3">
        <f t="shared" si="36"/>
        <v>42803.751252847222</v>
      </c>
      <c r="E2325" t="s">
        <v>71</v>
      </c>
      <c r="F2325" t="s">
        <v>54</v>
      </c>
      <c r="L2325">
        <v>52.89</v>
      </c>
      <c r="M2325">
        <v>52.89</v>
      </c>
      <c r="N2325">
        <v>52.915486000000001</v>
      </c>
      <c r="O2325">
        <v>-1.7849999999999999E-3</v>
      </c>
      <c r="P2325">
        <v>-3.3333000000000002E-2</v>
      </c>
      <c r="Q2325">
        <v>2.6667E-2</v>
      </c>
      <c r="R2325">
        <v>2.13E-4</v>
      </c>
      <c r="S2325">
        <v>3</v>
      </c>
    </row>
    <row r="2326" spans="1:23" x14ac:dyDescent="0.25">
      <c r="A2326" t="s">
        <v>0</v>
      </c>
      <c r="B2326" s="1">
        <v>42803</v>
      </c>
      <c r="C2326" s="3">
        <v>0.75128668981481483</v>
      </c>
      <c r="D2326" s="3">
        <f t="shared" si="36"/>
        <v>42803.751286689818</v>
      </c>
      <c r="E2326" t="s">
        <v>71</v>
      </c>
      <c r="F2326" t="s">
        <v>54</v>
      </c>
      <c r="L2326">
        <v>53.04</v>
      </c>
      <c r="M2326">
        <v>53.04</v>
      </c>
      <c r="N2326">
        <v>52.962811000000002</v>
      </c>
      <c r="O2326">
        <v>2.006E-3</v>
      </c>
      <c r="P2326">
        <v>-0.05</v>
      </c>
      <c r="Q2326">
        <v>-4.1667000000000003E-2</v>
      </c>
      <c r="R2326">
        <v>1.85E-4</v>
      </c>
      <c r="S2326">
        <v>3</v>
      </c>
    </row>
    <row r="2327" spans="1:23" x14ac:dyDescent="0.25">
      <c r="A2327" t="s">
        <v>0</v>
      </c>
      <c r="B2327" s="1">
        <v>42803</v>
      </c>
      <c r="C2327" s="3">
        <v>0.75128725694444443</v>
      </c>
      <c r="D2327" s="3">
        <f t="shared" si="36"/>
        <v>42803.751287256942</v>
      </c>
      <c r="E2327" t="s">
        <v>71</v>
      </c>
      <c r="F2327" t="s">
        <v>68</v>
      </c>
      <c r="G2327">
        <v>53.04</v>
      </c>
      <c r="H2327">
        <v>48.276685000000001</v>
      </c>
      <c r="I2327">
        <v>33.024999999999999</v>
      </c>
      <c r="J2327">
        <v>0.13250000000000001</v>
      </c>
    </row>
    <row r="2328" spans="1:23" x14ac:dyDescent="0.25">
      <c r="A2328" t="s">
        <v>0</v>
      </c>
      <c r="B2328" s="1">
        <v>42803</v>
      </c>
      <c r="C2328" s="3">
        <v>0.75131645833333327</v>
      </c>
      <c r="D2328" s="3">
        <f t="shared" si="36"/>
        <v>42803.751316458336</v>
      </c>
      <c r="E2328" t="s">
        <v>71</v>
      </c>
      <c r="F2328" t="s">
        <v>68</v>
      </c>
      <c r="G2328">
        <v>53.04</v>
      </c>
      <c r="H2328">
        <v>48.276685000000001</v>
      </c>
      <c r="I2328">
        <v>33.024999999999999</v>
      </c>
      <c r="J2328">
        <v>0.13250000000000001</v>
      </c>
    </row>
    <row r="2329" spans="1:23" x14ac:dyDescent="0.25">
      <c r="A2329" t="s">
        <v>0</v>
      </c>
      <c r="B2329" s="1">
        <v>42803</v>
      </c>
      <c r="C2329" s="3">
        <v>0.75132219907407405</v>
      </c>
      <c r="D2329" s="3">
        <f t="shared" si="36"/>
        <v>42803.751322199074</v>
      </c>
      <c r="E2329" t="s">
        <v>71</v>
      </c>
      <c r="F2329" t="s">
        <v>54</v>
      </c>
      <c r="L2329">
        <v>52.98</v>
      </c>
      <c r="M2329">
        <v>52.98</v>
      </c>
      <c r="N2329">
        <v>53.005800999999998</v>
      </c>
      <c r="O2329">
        <v>4.1720000000000004E-3</v>
      </c>
      <c r="P2329">
        <v>0.02</v>
      </c>
      <c r="Q2329">
        <v>-1.4999999999999999E-2</v>
      </c>
      <c r="R2329">
        <v>1.2400000000000001E-4</v>
      </c>
      <c r="S2329">
        <v>3</v>
      </c>
    </row>
    <row r="2330" spans="1:23" x14ac:dyDescent="0.25">
      <c r="A2330" t="s">
        <v>0</v>
      </c>
      <c r="B2330" s="1">
        <v>42803</v>
      </c>
      <c r="C2330" s="3">
        <v>0.75135613425925929</v>
      </c>
      <c r="D2330" s="3">
        <f t="shared" si="36"/>
        <v>42803.751356134257</v>
      </c>
      <c r="E2330" t="s">
        <v>71</v>
      </c>
      <c r="F2330" t="s">
        <v>54</v>
      </c>
      <c r="L2330">
        <v>52.95</v>
      </c>
      <c r="M2330">
        <v>52.95</v>
      </c>
      <c r="N2330">
        <v>52.988556000000003</v>
      </c>
      <c r="O2330">
        <v>2.9429999999999999E-3</v>
      </c>
      <c r="P2330">
        <v>0.01</v>
      </c>
      <c r="Q2330">
        <v>1.4999999999999999E-2</v>
      </c>
      <c r="R2330">
        <v>1.11E-4</v>
      </c>
      <c r="S2330">
        <v>3</v>
      </c>
    </row>
    <row r="2331" spans="1:23" x14ac:dyDescent="0.25">
      <c r="A2331" t="s">
        <v>0</v>
      </c>
      <c r="B2331" s="1">
        <v>42803</v>
      </c>
      <c r="C2331" s="3">
        <v>0.75135775462962962</v>
      </c>
      <c r="D2331" s="3">
        <f t="shared" si="36"/>
        <v>42803.751357754627</v>
      </c>
      <c r="E2331" t="s">
        <v>71</v>
      </c>
      <c r="F2331" t="s">
        <v>68</v>
      </c>
      <c r="G2331">
        <v>52.95</v>
      </c>
      <c r="H2331">
        <v>48.703487000000003</v>
      </c>
      <c r="I2331">
        <v>33.024999999999999</v>
      </c>
      <c r="J2331">
        <v>0.1525</v>
      </c>
    </row>
    <row r="2332" spans="1:23" x14ac:dyDescent="0.25">
      <c r="A2332" t="s">
        <v>0</v>
      </c>
      <c r="B2332" s="1">
        <v>42803</v>
      </c>
      <c r="C2332" s="3">
        <v>0.75138799768518527</v>
      </c>
      <c r="D2332" s="3">
        <f t="shared" si="36"/>
        <v>42803.751387997683</v>
      </c>
      <c r="E2332" t="s">
        <v>71</v>
      </c>
      <c r="F2332" t="s">
        <v>56</v>
      </c>
      <c r="T2332">
        <v>799.63305700000001</v>
      </c>
      <c r="U2332">
        <v>12.7</v>
      </c>
      <c r="V2332">
        <v>21.912140000000001</v>
      </c>
      <c r="W2332">
        <v>13.360697999999999</v>
      </c>
    </row>
    <row r="2333" spans="1:23" x14ac:dyDescent="0.25">
      <c r="A2333" t="s">
        <v>0</v>
      </c>
      <c r="B2333" s="1">
        <v>42803</v>
      </c>
      <c r="C2333" s="3">
        <v>0.75139085648148152</v>
      </c>
      <c r="D2333" s="3">
        <f t="shared" si="36"/>
        <v>42803.75139085648</v>
      </c>
      <c r="E2333" t="s">
        <v>71</v>
      </c>
      <c r="F2333" t="s">
        <v>54</v>
      </c>
      <c r="L2333">
        <v>52.97</v>
      </c>
      <c r="M2333">
        <v>52.97</v>
      </c>
      <c r="N2333">
        <v>52.945526000000001</v>
      </c>
      <c r="O2333">
        <v>-6.38E-4</v>
      </c>
      <c r="P2333">
        <v>-6.6670000000000002E-3</v>
      </c>
      <c r="Q2333">
        <v>1.6670000000000001E-3</v>
      </c>
      <c r="R2333">
        <v>1.5200000000000001E-4</v>
      </c>
      <c r="S2333">
        <v>3</v>
      </c>
    </row>
    <row r="2334" spans="1:23" x14ac:dyDescent="0.25">
      <c r="A2334" t="s">
        <v>0</v>
      </c>
      <c r="B2334" s="1">
        <v>42803</v>
      </c>
      <c r="C2334" s="3">
        <v>0.75139175925925927</v>
      </c>
      <c r="D2334" s="3">
        <f t="shared" si="36"/>
        <v>42803.751391759259</v>
      </c>
      <c r="E2334" t="s">
        <v>71</v>
      </c>
      <c r="F2334" t="s">
        <v>68</v>
      </c>
      <c r="G2334">
        <v>52.97</v>
      </c>
      <c r="H2334">
        <v>48.283479</v>
      </c>
      <c r="I2334">
        <v>33.024999999999999</v>
      </c>
      <c r="J2334">
        <v>0.13375000000000001</v>
      </c>
    </row>
    <row r="2335" spans="1:23" x14ac:dyDescent="0.25">
      <c r="A2335" t="s">
        <v>0</v>
      </c>
      <c r="B2335" s="1">
        <v>42803</v>
      </c>
      <c r="C2335" s="3">
        <v>0.75142471064814809</v>
      </c>
      <c r="D2335" s="3">
        <f t="shared" si="36"/>
        <v>42803.751424710645</v>
      </c>
      <c r="E2335" t="s">
        <v>71</v>
      </c>
      <c r="F2335" t="s">
        <v>68</v>
      </c>
      <c r="G2335">
        <v>52.97</v>
      </c>
      <c r="H2335">
        <v>48.278184000000003</v>
      </c>
      <c r="I2335">
        <v>33.024999999999999</v>
      </c>
      <c r="J2335">
        <v>0.13250000000000001</v>
      </c>
    </row>
    <row r="2336" spans="1:23" x14ac:dyDescent="0.25">
      <c r="A2336" t="s">
        <v>0</v>
      </c>
      <c r="B2336" s="1">
        <v>42803</v>
      </c>
      <c r="C2336" s="3">
        <v>0.75142597222222218</v>
      </c>
      <c r="D2336" s="3">
        <f t="shared" si="36"/>
        <v>42803.751425972223</v>
      </c>
      <c r="E2336" t="s">
        <v>71</v>
      </c>
      <c r="F2336" t="s">
        <v>54</v>
      </c>
      <c r="L2336">
        <v>52.93</v>
      </c>
      <c r="M2336">
        <v>52.93</v>
      </c>
      <c r="N2336">
        <v>52.935395</v>
      </c>
      <c r="O2336">
        <v>-3.251E-3</v>
      </c>
      <c r="P2336">
        <v>1.3332999999999999E-2</v>
      </c>
      <c r="Q2336">
        <v>3.333E-3</v>
      </c>
      <c r="R2336">
        <v>1.7899999999999999E-4</v>
      </c>
      <c r="S2336">
        <v>3</v>
      </c>
    </row>
    <row r="2337" spans="1:19" x14ac:dyDescent="0.25">
      <c r="A2337" t="s">
        <v>0</v>
      </c>
      <c r="B2337" s="1">
        <v>42803</v>
      </c>
      <c r="C2337" s="3">
        <v>0.75146030092592586</v>
      </c>
      <c r="D2337" s="3">
        <f t="shared" si="36"/>
        <v>42803.751460300926</v>
      </c>
      <c r="E2337" t="s">
        <v>71</v>
      </c>
      <c r="F2337" t="s">
        <v>54</v>
      </c>
      <c r="L2337">
        <v>52.93</v>
      </c>
      <c r="M2337">
        <v>52.93</v>
      </c>
      <c r="N2337">
        <v>52.956425000000003</v>
      </c>
      <c r="O2337">
        <v>-2.2469999999999999E-3</v>
      </c>
      <c r="P2337">
        <v>0</v>
      </c>
      <c r="Q2337">
        <v>6.6670000000000002E-3</v>
      </c>
      <c r="R2337">
        <v>1.54E-4</v>
      </c>
      <c r="S2337">
        <v>3</v>
      </c>
    </row>
    <row r="2338" spans="1:19" x14ac:dyDescent="0.25">
      <c r="A2338" t="s">
        <v>0</v>
      </c>
      <c r="B2338" s="1">
        <v>42803</v>
      </c>
      <c r="C2338" s="3">
        <v>0.75146133101851842</v>
      </c>
      <c r="D2338" s="3">
        <f t="shared" si="36"/>
        <v>42803.75146133102</v>
      </c>
      <c r="E2338" t="s">
        <v>71</v>
      </c>
      <c r="F2338" t="s">
        <v>68</v>
      </c>
      <c r="G2338">
        <v>52.93</v>
      </c>
      <c r="H2338">
        <v>48.278478999999997</v>
      </c>
      <c r="I2338">
        <v>33.024999999999999</v>
      </c>
      <c r="J2338">
        <v>0.13250000000000001</v>
      </c>
    </row>
    <row r="2339" spans="1:19" x14ac:dyDescent="0.25">
      <c r="A2339" t="s">
        <v>0</v>
      </c>
      <c r="B2339" s="1">
        <v>42803</v>
      </c>
      <c r="C2339" s="3">
        <v>0.75149502314814809</v>
      </c>
      <c r="D2339" s="3">
        <f t="shared" si="36"/>
        <v>42803.751495023149</v>
      </c>
      <c r="E2339" t="s">
        <v>71</v>
      </c>
      <c r="F2339" t="s">
        <v>54</v>
      </c>
      <c r="L2339">
        <v>53.03</v>
      </c>
      <c r="M2339">
        <v>53.03</v>
      </c>
      <c r="N2339">
        <v>52.970847999999997</v>
      </c>
      <c r="O2339">
        <v>1.3060000000000001E-3</v>
      </c>
      <c r="P2339">
        <v>-3.3333000000000002E-2</v>
      </c>
      <c r="Q2339">
        <v>-1.6667000000000001E-2</v>
      </c>
      <c r="R2339">
        <v>1.03E-4</v>
      </c>
      <c r="S2339">
        <v>3</v>
      </c>
    </row>
    <row r="2340" spans="1:19" x14ac:dyDescent="0.25">
      <c r="A2340" t="s">
        <v>0</v>
      </c>
      <c r="B2340" s="1">
        <v>42803</v>
      </c>
      <c r="C2340" s="3">
        <v>0.75149545138888885</v>
      </c>
      <c r="D2340" s="3">
        <f t="shared" si="36"/>
        <v>42803.75149545139</v>
      </c>
      <c r="E2340" t="s">
        <v>71</v>
      </c>
      <c r="F2340" t="s">
        <v>68</v>
      </c>
      <c r="G2340">
        <v>53.03</v>
      </c>
      <c r="H2340">
        <v>48.683509999999998</v>
      </c>
      <c r="I2340">
        <v>33.024999999999999</v>
      </c>
      <c r="J2340">
        <v>0.15125</v>
      </c>
    </row>
    <row r="2341" spans="1:19" x14ac:dyDescent="0.25">
      <c r="A2341" t="s">
        <v>0</v>
      </c>
      <c r="B2341" s="1">
        <v>42803</v>
      </c>
      <c r="C2341" s="3">
        <v>0.75152974537037043</v>
      </c>
      <c r="D2341" s="3">
        <f t="shared" si="36"/>
        <v>42803.751529745372</v>
      </c>
      <c r="E2341" t="s">
        <v>71</v>
      </c>
      <c r="F2341" t="s">
        <v>54</v>
      </c>
      <c r="L2341">
        <v>53.01</v>
      </c>
      <c r="M2341">
        <v>53.01</v>
      </c>
      <c r="N2341">
        <v>52.966358</v>
      </c>
      <c r="O2341">
        <v>3.4250000000000001E-3</v>
      </c>
      <c r="P2341">
        <v>6.6670000000000002E-3</v>
      </c>
      <c r="Q2341">
        <v>-1.3332999999999999E-2</v>
      </c>
      <c r="R2341">
        <v>6.3E-5</v>
      </c>
      <c r="S2341">
        <v>3</v>
      </c>
    </row>
    <row r="2342" spans="1:19" x14ac:dyDescent="0.25">
      <c r="A2342" t="s">
        <v>0</v>
      </c>
      <c r="B2342" s="1">
        <v>42803</v>
      </c>
      <c r="C2342" s="3">
        <v>0.75153070601851857</v>
      </c>
      <c r="D2342" s="3">
        <f t="shared" si="36"/>
        <v>42803.751530706017</v>
      </c>
      <c r="E2342" t="s">
        <v>71</v>
      </c>
      <c r="F2342" t="s">
        <v>68</v>
      </c>
      <c r="G2342">
        <v>53.01</v>
      </c>
      <c r="H2342">
        <v>48.372300000000003</v>
      </c>
      <c r="I2342">
        <v>33.024999999999999</v>
      </c>
      <c r="J2342">
        <v>0.15</v>
      </c>
    </row>
    <row r="2343" spans="1:19" x14ac:dyDescent="0.25">
      <c r="A2343" t="s">
        <v>0</v>
      </c>
      <c r="B2343" s="1">
        <v>42803</v>
      </c>
      <c r="C2343" s="3">
        <v>0.75156446759259266</v>
      </c>
      <c r="D2343" s="3">
        <f t="shared" si="36"/>
        <v>42803.751564467595</v>
      </c>
      <c r="E2343" t="s">
        <v>71</v>
      </c>
      <c r="F2343" t="s">
        <v>54</v>
      </c>
      <c r="L2343">
        <v>52.95</v>
      </c>
      <c r="M2343">
        <v>52.95</v>
      </c>
      <c r="N2343">
        <v>52.956412999999998</v>
      </c>
      <c r="O2343">
        <v>1.8929999999999999E-3</v>
      </c>
      <c r="P2343">
        <v>0.02</v>
      </c>
      <c r="Q2343">
        <v>1.3332999999999999E-2</v>
      </c>
      <c r="R2343">
        <v>5.7000000000000003E-5</v>
      </c>
      <c r="S2343">
        <v>3</v>
      </c>
    </row>
    <row r="2344" spans="1:19" x14ac:dyDescent="0.25">
      <c r="A2344" t="s">
        <v>0</v>
      </c>
      <c r="B2344" s="1">
        <v>42803</v>
      </c>
      <c r="C2344" s="3">
        <v>0.75156594907407415</v>
      </c>
      <c r="D2344" s="3">
        <f t="shared" si="36"/>
        <v>42803.751565949075</v>
      </c>
      <c r="E2344" t="s">
        <v>71</v>
      </c>
      <c r="F2344" t="s">
        <v>68</v>
      </c>
      <c r="G2344">
        <v>52.95</v>
      </c>
      <c r="H2344">
        <v>48.620628000000004</v>
      </c>
      <c r="I2344">
        <v>33.024999999999999</v>
      </c>
      <c r="J2344">
        <v>0.13250000000000001</v>
      </c>
    </row>
    <row r="2345" spans="1:19" x14ac:dyDescent="0.25">
      <c r="A2345" t="s">
        <v>0</v>
      </c>
      <c r="B2345" s="1">
        <v>42803</v>
      </c>
      <c r="C2345" s="3">
        <v>0.75159918981481477</v>
      </c>
      <c r="D2345" s="3">
        <f t="shared" si="36"/>
        <v>42803.751599189818</v>
      </c>
      <c r="E2345" t="s">
        <v>71</v>
      </c>
      <c r="F2345" t="s">
        <v>54</v>
      </c>
      <c r="L2345">
        <v>52.93</v>
      </c>
      <c r="M2345">
        <v>52.93</v>
      </c>
      <c r="N2345">
        <v>52.954689999999999</v>
      </c>
      <c r="O2345">
        <v>-9.6299999999999999E-4</v>
      </c>
      <c r="P2345">
        <v>6.6670000000000002E-3</v>
      </c>
      <c r="Q2345">
        <v>1.3332999999999999E-2</v>
      </c>
      <c r="R2345">
        <v>7.2000000000000002E-5</v>
      </c>
      <c r="S2345">
        <v>3</v>
      </c>
    </row>
    <row r="2346" spans="1:19" x14ac:dyDescent="0.25">
      <c r="A2346" t="s">
        <v>0</v>
      </c>
      <c r="B2346" s="1">
        <v>42803</v>
      </c>
      <c r="C2346" s="3">
        <v>0.75160121527777779</v>
      </c>
      <c r="D2346" s="3">
        <f t="shared" si="36"/>
        <v>42803.751601215277</v>
      </c>
      <c r="E2346" t="s">
        <v>71</v>
      </c>
      <c r="F2346" t="s">
        <v>68</v>
      </c>
      <c r="G2346">
        <v>52.93</v>
      </c>
      <c r="H2346">
        <v>48.273052</v>
      </c>
      <c r="I2346">
        <v>33.024999999999999</v>
      </c>
      <c r="J2346">
        <v>0.13250000000000001</v>
      </c>
    </row>
    <row r="2347" spans="1:19" x14ac:dyDescent="0.25">
      <c r="A2347" t="s">
        <v>0</v>
      </c>
      <c r="B2347" s="1">
        <v>42803</v>
      </c>
      <c r="C2347" s="3">
        <v>0.751633912037037</v>
      </c>
      <c r="D2347" s="3">
        <f t="shared" si="36"/>
        <v>42803.751633912034</v>
      </c>
      <c r="E2347" t="s">
        <v>71</v>
      </c>
      <c r="F2347" t="s">
        <v>54</v>
      </c>
      <c r="L2347">
        <v>52.92</v>
      </c>
      <c r="M2347">
        <v>52.92</v>
      </c>
      <c r="N2347">
        <v>52.965919</v>
      </c>
      <c r="O2347">
        <v>-1.6590000000000001E-3</v>
      </c>
      <c r="P2347">
        <v>3.333E-3</v>
      </c>
      <c r="Q2347">
        <v>5.0000000000000001E-3</v>
      </c>
      <c r="R2347">
        <v>6.4999999999999994E-5</v>
      </c>
      <c r="S2347">
        <v>3</v>
      </c>
    </row>
    <row r="2348" spans="1:19" x14ac:dyDescent="0.25">
      <c r="A2348" t="s">
        <v>0</v>
      </c>
      <c r="B2348" s="1">
        <v>42803</v>
      </c>
      <c r="C2348" s="3">
        <v>0.75163646990740751</v>
      </c>
      <c r="D2348" s="3">
        <f t="shared" si="36"/>
        <v>42803.751636469904</v>
      </c>
      <c r="E2348" t="s">
        <v>71</v>
      </c>
      <c r="F2348" t="s">
        <v>68</v>
      </c>
      <c r="G2348">
        <v>52.92</v>
      </c>
      <c r="H2348">
        <v>48.673991000000001</v>
      </c>
      <c r="I2348">
        <v>33.024999999999999</v>
      </c>
      <c r="J2348">
        <v>0.13125000000000001</v>
      </c>
    </row>
    <row r="2349" spans="1:19" x14ac:dyDescent="0.25">
      <c r="A2349" t="s">
        <v>0</v>
      </c>
      <c r="B2349" s="1">
        <v>42803</v>
      </c>
      <c r="C2349" s="3">
        <v>0.75166864583333337</v>
      </c>
      <c r="D2349" s="3">
        <f t="shared" si="36"/>
        <v>42803.751668645833</v>
      </c>
      <c r="E2349" t="s">
        <v>71</v>
      </c>
      <c r="F2349" t="s">
        <v>54</v>
      </c>
      <c r="L2349">
        <v>52.98</v>
      </c>
      <c r="M2349">
        <v>52.98</v>
      </c>
      <c r="N2349">
        <v>52.980255999999997</v>
      </c>
      <c r="O2349">
        <v>-3.9399999999999998E-4</v>
      </c>
      <c r="P2349">
        <v>-0.02</v>
      </c>
      <c r="Q2349">
        <v>-8.3330000000000001E-3</v>
      </c>
      <c r="R2349">
        <v>1.2E-5</v>
      </c>
      <c r="S2349">
        <v>3</v>
      </c>
    </row>
    <row r="2350" spans="1:19" x14ac:dyDescent="0.25">
      <c r="A2350" t="s">
        <v>0</v>
      </c>
      <c r="B2350" s="1">
        <v>42803</v>
      </c>
      <c r="C2350" s="3">
        <v>0.75167281249999995</v>
      </c>
      <c r="D2350" s="3">
        <f t="shared" si="36"/>
        <v>42803.751672812497</v>
      </c>
      <c r="E2350" t="s">
        <v>71</v>
      </c>
      <c r="F2350" t="s">
        <v>68</v>
      </c>
      <c r="G2350">
        <v>52.98</v>
      </c>
      <c r="H2350">
        <v>49.005341000000001</v>
      </c>
      <c r="I2350">
        <v>33.024999999999999</v>
      </c>
      <c r="J2350">
        <v>0.13125000000000001</v>
      </c>
    </row>
    <row r="2351" spans="1:19" x14ac:dyDescent="0.25">
      <c r="A2351" t="s">
        <v>0</v>
      </c>
      <c r="B2351" s="1">
        <v>42803</v>
      </c>
      <c r="C2351" s="3">
        <v>0.75170335648148157</v>
      </c>
      <c r="D2351" s="3">
        <f t="shared" si="36"/>
        <v>42803.75170335648</v>
      </c>
      <c r="E2351" t="s">
        <v>71</v>
      </c>
      <c r="F2351" t="s">
        <v>54</v>
      </c>
      <c r="L2351">
        <v>53.03</v>
      </c>
      <c r="M2351">
        <v>53.03</v>
      </c>
      <c r="N2351">
        <v>52.980390999999997</v>
      </c>
      <c r="O2351">
        <v>4.5000000000000003E-5</v>
      </c>
      <c r="P2351">
        <v>-1.6667000000000001E-2</v>
      </c>
      <c r="Q2351">
        <v>-1.8332999999999999E-2</v>
      </c>
      <c r="R2351">
        <v>-5.0000000000000002E-5</v>
      </c>
      <c r="S2351">
        <v>3</v>
      </c>
    </row>
    <row r="2352" spans="1:19" x14ac:dyDescent="0.25">
      <c r="A2352" t="s">
        <v>0</v>
      </c>
      <c r="B2352" s="1">
        <v>42803</v>
      </c>
      <c r="C2352" s="3">
        <v>0.75170806712962968</v>
      </c>
      <c r="D2352" s="3">
        <f t="shared" si="36"/>
        <v>42803.751708067131</v>
      </c>
      <c r="E2352" t="s">
        <v>71</v>
      </c>
      <c r="F2352" t="s">
        <v>68</v>
      </c>
      <c r="G2352">
        <v>53.03</v>
      </c>
      <c r="H2352">
        <v>48.293627000000001</v>
      </c>
      <c r="I2352">
        <v>33.024999999999999</v>
      </c>
      <c r="J2352">
        <v>0.13</v>
      </c>
    </row>
    <row r="2353" spans="1:19" x14ac:dyDescent="0.25">
      <c r="A2353" t="s">
        <v>0</v>
      </c>
      <c r="B2353" s="1">
        <v>42803</v>
      </c>
      <c r="C2353" s="3">
        <v>0.75173807870370368</v>
      </c>
      <c r="D2353" s="3">
        <f t="shared" si="36"/>
        <v>42803.751738078703</v>
      </c>
      <c r="E2353" t="s">
        <v>71</v>
      </c>
      <c r="F2353" t="s">
        <v>54</v>
      </c>
      <c r="L2353">
        <v>53</v>
      </c>
      <c r="M2353">
        <v>53</v>
      </c>
      <c r="N2353">
        <v>52.964512999999997</v>
      </c>
      <c r="O2353">
        <v>-1.0380000000000001E-3</v>
      </c>
      <c r="P2353">
        <v>0.01</v>
      </c>
      <c r="Q2353">
        <v>-3.333E-3</v>
      </c>
      <c r="R2353">
        <v>-6.4999999999999994E-5</v>
      </c>
      <c r="S2353">
        <v>3</v>
      </c>
    </row>
    <row r="2354" spans="1:19" x14ac:dyDescent="0.25">
      <c r="A2354" t="s">
        <v>0</v>
      </c>
      <c r="B2354" s="1">
        <v>42803</v>
      </c>
      <c r="C2354" s="3">
        <v>0.75174216435185182</v>
      </c>
      <c r="D2354" s="3">
        <f t="shared" si="36"/>
        <v>42803.75174216435</v>
      </c>
      <c r="E2354" t="s">
        <v>71</v>
      </c>
      <c r="F2354" t="s">
        <v>68</v>
      </c>
      <c r="G2354">
        <v>53</v>
      </c>
      <c r="H2354">
        <v>49.029324000000003</v>
      </c>
      <c r="I2354">
        <v>33.024999999999999</v>
      </c>
      <c r="J2354">
        <v>0.14749999999999999</v>
      </c>
    </row>
    <row r="2355" spans="1:19" x14ac:dyDescent="0.25">
      <c r="A2355" t="s">
        <v>0</v>
      </c>
      <c r="B2355" s="1">
        <v>42803</v>
      </c>
      <c r="C2355" s="3">
        <v>0.75177280092592591</v>
      </c>
      <c r="D2355" s="3">
        <f t="shared" si="36"/>
        <v>42803.751772800926</v>
      </c>
      <c r="E2355" t="s">
        <v>71</v>
      </c>
      <c r="F2355" t="s">
        <v>54</v>
      </c>
      <c r="L2355">
        <v>52.91</v>
      </c>
      <c r="M2355">
        <v>52.91</v>
      </c>
      <c r="N2355">
        <v>52.950485999999998</v>
      </c>
      <c r="O2355">
        <v>-1.689E-3</v>
      </c>
      <c r="P2355">
        <v>0.03</v>
      </c>
      <c r="Q2355">
        <v>0.02</v>
      </c>
      <c r="R2355">
        <v>-3.8000000000000002E-5</v>
      </c>
      <c r="S2355">
        <v>3</v>
      </c>
    </row>
    <row r="2356" spans="1:19" x14ac:dyDescent="0.25">
      <c r="A2356" t="s">
        <v>0</v>
      </c>
      <c r="B2356" s="1">
        <v>42803</v>
      </c>
      <c r="C2356" s="3">
        <v>0.75177740740740739</v>
      </c>
      <c r="D2356" s="3">
        <f t="shared" si="36"/>
        <v>42803.751777407408</v>
      </c>
      <c r="E2356" t="s">
        <v>71</v>
      </c>
      <c r="F2356" t="s">
        <v>68</v>
      </c>
      <c r="G2356">
        <v>52.91</v>
      </c>
      <c r="H2356">
        <v>48.344690999999997</v>
      </c>
      <c r="I2356">
        <v>33.024999999999999</v>
      </c>
      <c r="J2356">
        <v>0.15</v>
      </c>
    </row>
    <row r="2357" spans="1:19" x14ac:dyDescent="0.25">
      <c r="A2357" t="s">
        <v>0</v>
      </c>
      <c r="B2357" s="1">
        <v>42803</v>
      </c>
      <c r="C2357" s="3">
        <v>0.75180752314814814</v>
      </c>
      <c r="D2357" s="3">
        <f t="shared" si="36"/>
        <v>42803.751807523149</v>
      </c>
      <c r="E2357" t="s">
        <v>71</v>
      </c>
      <c r="F2357" t="s">
        <v>54</v>
      </c>
      <c r="L2357">
        <v>52.87</v>
      </c>
      <c r="M2357">
        <v>52.87</v>
      </c>
      <c r="N2357">
        <v>52.954408999999998</v>
      </c>
      <c r="O2357">
        <v>-6.2600000000000004E-4</v>
      </c>
      <c r="P2357">
        <v>1.3332999999999999E-2</v>
      </c>
      <c r="Q2357">
        <v>2.1666999999999999E-2</v>
      </c>
      <c r="R2357">
        <v>-2.5000000000000001E-5</v>
      </c>
      <c r="S2357">
        <v>3</v>
      </c>
    </row>
    <row r="2358" spans="1:19" x14ac:dyDescent="0.25">
      <c r="A2358" t="s">
        <v>0</v>
      </c>
      <c r="B2358" s="1">
        <v>42803</v>
      </c>
      <c r="C2358" s="3">
        <v>0.75181267361111104</v>
      </c>
      <c r="D2358" s="3">
        <f t="shared" si="36"/>
        <v>42803.75181267361</v>
      </c>
      <c r="E2358" t="s">
        <v>71</v>
      </c>
      <c r="F2358" t="s">
        <v>68</v>
      </c>
      <c r="G2358">
        <v>52.87</v>
      </c>
      <c r="H2358">
        <v>48.416975000000001</v>
      </c>
      <c r="I2358">
        <v>33.024999999999999</v>
      </c>
      <c r="J2358">
        <v>0.14749999999999999</v>
      </c>
    </row>
    <row r="2359" spans="1:19" x14ac:dyDescent="0.25">
      <c r="A2359" t="s">
        <v>0</v>
      </c>
      <c r="B2359" s="1">
        <v>42803</v>
      </c>
      <c r="C2359" s="3">
        <v>0.7518422569444444</v>
      </c>
      <c r="D2359" s="3">
        <f t="shared" si="36"/>
        <v>42803.751842256941</v>
      </c>
      <c r="E2359" t="s">
        <v>71</v>
      </c>
      <c r="F2359" t="s">
        <v>54</v>
      </c>
      <c r="L2359">
        <v>52.94</v>
      </c>
      <c r="M2359">
        <v>52.94</v>
      </c>
      <c r="N2359">
        <v>52.972105999999997</v>
      </c>
      <c r="O2359">
        <v>1.1590000000000001E-3</v>
      </c>
      <c r="P2359">
        <v>-2.3333E-2</v>
      </c>
      <c r="Q2359">
        <v>-5.0000000000000001E-3</v>
      </c>
      <c r="R2359">
        <v>-5.1E-5</v>
      </c>
      <c r="S2359">
        <v>3</v>
      </c>
    </row>
    <row r="2360" spans="1:19" x14ac:dyDescent="0.25">
      <c r="A2360" t="s">
        <v>0</v>
      </c>
      <c r="B2360" s="1">
        <v>42803</v>
      </c>
      <c r="C2360" s="3">
        <v>0.75184903935185188</v>
      </c>
      <c r="D2360" s="3">
        <f t="shared" si="36"/>
        <v>42803.751849039349</v>
      </c>
      <c r="E2360" t="s">
        <v>71</v>
      </c>
      <c r="F2360" t="s">
        <v>68</v>
      </c>
      <c r="G2360">
        <v>52.94</v>
      </c>
      <c r="H2360">
        <v>48.988159000000003</v>
      </c>
      <c r="I2360">
        <v>33.024999999999999</v>
      </c>
      <c r="J2360">
        <v>0.14749999999999999</v>
      </c>
    </row>
    <row r="2361" spans="1:19" x14ac:dyDescent="0.25">
      <c r="A2361" t="s">
        <v>0</v>
      </c>
      <c r="B2361" s="1">
        <v>42803</v>
      </c>
      <c r="C2361" s="3">
        <v>0.75187697916666663</v>
      </c>
      <c r="D2361" s="3">
        <f t="shared" si="36"/>
        <v>42803.751876979164</v>
      </c>
      <c r="E2361" t="s">
        <v>71</v>
      </c>
      <c r="F2361" t="s">
        <v>54</v>
      </c>
      <c r="L2361">
        <v>52.99</v>
      </c>
      <c r="M2361">
        <v>52.99</v>
      </c>
      <c r="N2361">
        <v>52.981830000000002</v>
      </c>
      <c r="O2361">
        <v>1.771E-3</v>
      </c>
      <c r="P2361">
        <v>-1.6667000000000001E-2</v>
      </c>
      <c r="Q2361">
        <v>-0.02</v>
      </c>
      <c r="R2361">
        <v>-8.3999999999999995E-5</v>
      </c>
      <c r="S2361">
        <v>3</v>
      </c>
    </row>
    <row r="2362" spans="1:19" x14ac:dyDescent="0.25">
      <c r="A2362" t="s">
        <v>0</v>
      </c>
      <c r="B2362" s="1">
        <v>42803</v>
      </c>
      <c r="C2362" s="3">
        <v>0.75188322916666672</v>
      </c>
      <c r="D2362" s="3">
        <f t="shared" si="36"/>
        <v>42803.751883229168</v>
      </c>
      <c r="E2362" t="s">
        <v>71</v>
      </c>
      <c r="F2362" t="s">
        <v>68</v>
      </c>
      <c r="G2362">
        <v>52.99</v>
      </c>
      <c r="H2362">
        <v>48.281863999999999</v>
      </c>
      <c r="I2362">
        <v>33.024999999999999</v>
      </c>
      <c r="J2362">
        <v>0.13</v>
      </c>
    </row>
    <row r="2363" spans="1:19" x14ac:dyDescent="0.25">
      <c r="A2363" t="s">
        <v>0</v>
      </c>
      <c r="B2363" s="1">
        <v>42803</v>
      </c>
      <c r="C2363" s="3">
        <v>0.75191168981481482</v>
      </c>
      <c r="D2363" s="3">
        <f t="shared" si="36"/>
        <v>42803.751911689818</v>
      </c>
      <c r="E2363" t="s">
        <v>71</v>
      </c>
      <c r="F2363" t="s">
        <v>54</v>
      </c>
      <c r="L2363">
        <v>53</v>
      </c>
      <c r="M2363">
        <v>53</v>
      </c>
      <c r="N2363">
        <v>52.967592000000003</v>
      </c>
      <c r="O2363">
        <v>5.1400000000000003E-4</v>
      </c>
      <c r="P2363">
        <v>-3.333E-3</v>
      </c>
      <c r="Q2363">
        <v>-0.01</v>
      </c>
      <c r="R2363">
        <v>-8.3999999999999995E-5</v>
      </c>
      <c r="S2363">
        <v>3</v>
      </c>
    </row>
    <row r="2364" spans="1:19" x14ac:dyDescent="0.25">
      <c r="A2364" t="s">
        <v>0</v>
      </c>
      <c r="B2364" s="1">
        <v>42803</v>
      </c>
      <c r="C2364" s="3">
        <v>0.75191961805555563</v>
      </c>
      <c r="D2364" s="3">
        <f t="shared" si="36"/>
        <v>42803.751919618058</v>
      </c>
      <c r="E2364" t="s">
        <v>71</v>
      </c>
      <c r="F2364" t="s">
        <v>68</v>
      </c>
      <c r="G2364">
        <v>53</v>
      </c>
      <c r="H2364">
        <v>48.452170000000002</v>
      </c>
      <c r="I2364">
        <v>33.024999999999999</v>
      </c>
      <c r="J2364">
        <v>0.13125000000000001</v>
      </c>
    </row>
    <row r="2365" spans="1:19" x14ac:dyDescent="0.25">
      <c r="A2365" t="s">
        <v>0</v>
      </c>
      <c r="B2365" s="1">
        <v>42803</v>
      </c>
      <c r="C2365" s="3">
        <v>0.75194641203703705</v>
      </c>
      <c r="D2365" s="3">
        <f t="shared" si="36"/>
        <v>42803.751946412034</v>
      </c>
      <c r="E2365" t="s">
        <v>71</v>
      </c>
      <c r="F2365" t="s">
        <v>54</v>
      </c>
      <c r="L2365">
        <v>52.95</v>
      </c>
      <c r="M2365">
        <v>52.95</v>
      </c>
      <c r="N2365">
        <v>52.940430999999997</v>
      </c>
      <c r="O2365">
        <v>-1.134E-3</v>
      </c>
      <c r="P2365">
        <v>1.6667000000000001E-2</v>
      </c>
      <c r="Q2365">
        <v>6.6670000000000002E-3</v>
      </c>
      <c r="R2365">
        <v>-5.1E-5</v>
      </c>
      <c r="S2365">
        <v>3</v>
      </c>
    </row>
    <row r="2366" spans="1:19" x14ac:dyDescent="0.25">
      <c r="A2366" t="s">
        <v>0</v>
      </c>
      <c r="B2366" s="1">
        <v>42803</v>
      </c>
      <c r="C2366" s="3">
        <v>0.75195490740740745</v>
      </c>
      <c r="D2366" s="3">
        <f t="shared" si="36"/>
        <v>42803.751954907406</v>
      </c>
      <c r="E2366" t="s">
        <v>71</v>
      </c>
      <c r="F2366" t="s">
        <v>68</v>
      </c>
      <c r="G2366">
        <v>52.95</v>
      </c>
      <c r="H2366">
        <v>48.718347999999999</v>
      </c>
      <c r="I2366">
        <v>33.024999999999999</v>
      </c>
      <c r="J2366">
        <v>0.13</v>
      </c>
    </row>
    <row r="2367" spans="1:19" x14ac:dyDescent="0.25">
      <c r="A2367" t="s">
        <v>0</v>
      </c>
      <c r="B2367" s="1">
        <v>42803</v>
      </c>
      <c r="C2367" s="3">
        <v>0.75198113425925917</v>
      </c>
      <c r="D2367" s="3">
        <f t="shared" si="36"/>
        <v>42803.751981134257</v>
      </c>
      <c r="E2367" t="s">
        <v>71</v>
      </c>
      <c r="F2367" t="s">
        <v>54</v>
      </c>
      <c r="L2367">
        <v>52.98</v>
      </c>
      <c r="M2367">
        <v>52.98</v>
      </c>
      <c r="N2367">
        <v>52.927754999999998</v>
      </c>
      <c r="O2367">
        <v>-9.68E-4</v>
      </c>
      <c r="P2367">
        <v>-0.01</v>
      </c>
      <c r="Q2367">
        <v>3.333E-3</v>
      </c>
      <c r="R2367">
        <v>0</v>
      </c>
      <c r="S2367">
        <v>3</v>
      </c>
    </row>
    <row r="2368" spans="1:19" x14ac:dyDescent="0.25">
      <c r="A2368" t="s">
        <v>0</v>
      </c>
      <c r="B2368" s="1">
        <v>42803</v>
      </c>
      <c r="C2368" s="3">
        <v>0.75199009259259253</v>
      </c>
      <c r="D2368" s="3">
        <f t="shared" si="36"/>
        <v>42803.751990092591</v>
      </c>
      <c r="E2368" t="s">
        <v>71</v>
      </c>
      <c r="F2368" t="s">
        <v>68</v>
      </c>
      <c r="G2368">
        <v>52.98</v>
      </c>
      <c r="H2368">
        <v>48.724986000000001</v>
      </c>
      <c r="I2368">
        <v>33.024999999999999</v>
      </c>
      <c r="J2368">
        <v>0.13125000000000001</v>
      </c>
    </row>
    <row r="2369" spans="1:23" x14ac:dyDescent="0.25">
      <c r="A2369" t="s">
        <v>0</v>
      </c>
      <c r="B2369" s="1">
        <v>42803</v>
      </c>
      <c r="C2369" s="3">
        <v>0.7520158564814815</v>
      </c>
      <c r="D2369" s="3">
        <f t="shared" si="36"/>
        <v>42803.75201585648</v>
      </c>
      <c r="E2369" t="s">
        <v>71</v>
      </c>
      <c r="F2369" t="s">
        <v>54</v>
      </c>
      <c r="L2369">
        <v>53.02</v>
      </c>
      <c r="M2369">
        <v>53.02</v>
      </c>
      <c r="N2369">
        <v>52.940500999999998</v>
      </c>
      <c r="O2369">
        <v>1.2589999999999999E-3</v>
      </c>
      <c r="P2369">
        <v>-1.3332999999999999E-2</v>
      </c>
      <c r="Q2369">
        <v>-1.1667E-2</v>
      </c>
      <c r="R2369">
        <v>4.3000000000000002E-5</v>
      </c>
      <c r="S2369">
        <v>3</v>
      </c>
    </row>
    <row r="2370" spans="1:23" x14ac:dyDescent="0.25">
      <c r="A2370" t="s">
        <v>0</v>
      </c>
      <c r="B2370" s="1">
        <v>42803</v>
      </c>
      <c r="C2370" s="3">
        <v>0.75202425925925931</v>
      </c>
      <c r="D2370" s="3">
        <f t="shared" si="36"/>
        <v>42803.752024259258</v>
      </c>
      <c r="E2370" t="s">
        <v>71</v>
      </c>
      <c r="F2370" t="s">
        <v>68</v>
      </c>
      <c r="G2370">
        <v>53.02</v>
      </c>
      <c r="H2370">
        <v>48.430213000000002</v>
      </c>
      <c r="I2370">
        <v>33.024999999999999</v>
      </c>
      <c r="J2370">
        <v>0.14749999999999999</v>
      </c>
    </row>
    <row r="2371" spans="1:23" x14ac:dyDescent="0.25">
      <c r="A2371" t="s">
        <v>0</v>
      </c>
      <c r="B2371" s="1">
        <v>42803</v>
      </c>
      <c r="C2371" s="3">
        <v>0.75205057870370373</v>
      </c>
      <c r="D2371" s="3">
        <f t="shared" ref="D2371:D2434" si="37">+B2371+C2371</f>
        <v>42803.752050578703</v>
      </c>
      <c r="E2371" t="s">
        <v>71</v>
      </c>
      <c r="F2371" t="s">
        <v>54</v>
      </c>
      <c r="L2371">
        <v>52.97</v>
      </c>
      <c r="M2371">
        <v>52.97</v>
      </c>
      <c r="N2371">
        <v>52.962544999999999</v>
      </c>
      <c r="O2371">
        <v>3.3709999999999999E-3</v>
      </c>
      <c r="P2371">
        <v>1.6667000000000001E-2</v>
      </c>
      <c r="Q2371">
        <v>1.6670000000000001E-3</v>
      </c>
      <c r="R2371">
        <v>4.8000000000000001E-5</v>
      </c>
      <c r="S2371">
        <v>3</v>
      </c>
    </row>
    <row r="2372" spans="1:23" x14ac:dyDescent="0.25">
      <c r="A2372" t="s">
        <v>0</v>
      </c>
      <c r="B2372" s="1">
        <v>42803</v>
      </c>
      <c r="C2372" s="3">
        <v>0.75205957175925919</v>
      </c>
      <c r="D2372" s="3">
        <f t="shared" si="37"/>
        <v>42803.752059571758</v>
      </c>
      <c r="E2372" t="s">
        <v>71</v>
      </c>
      <c r="F2372" t="s">
        <v>68</v>
      </c>
      <c r="G2372">
        <v>52.97</v>
      </c>
      <c r="H2372">
        <v>48.882396</v>
      </c>
      <c r="I2372">
        <v>33.024999999999999</v>
      </c>
      <c r="J2372">
        <v>0.1525</v>
      </c>
    </row>
    <row r="2373" spans="1:23" x14ac:dyDescent="0.25">
      <c r="A2373" t="s">
        <v>0</v>
      </c>
      <c r="B2373" s="1">
        <v>42803</v>
      </c>
      <c r="C2373" s="3">
        <v>0.75209328703703704</v>
      </c>
      <c r="D2373" s="3">
        <f t="shared" si="37"/>
        <v>42803.752093287039</v>
      </c>
      <c r="E2373" t="s">
        <v>71</v>
      </c>
      <c r="F2373" t="s">
        <v>56</v>
      </c>
      <c r="T2373">
        <v>799.37280299999998</v>
      </c>
      <c r="U2373">
        <v>12.7</v>
      </c>
      <c r="V2373">
        <v>21.912140000000001</v>
      </c>
      <c r="W2373">
        <v>13.339248</v>
      </c>
    </row>
    <row r="2374" spans="1:23" x14ac:dyDescent="0.25">
      <c r="A2374" t="s">
        <v>0</v>
      </c>
      <c r="B2374" s="1">
        <v>42803</v>
      </c>
      <c r="C2374" s="3">
        <v>0.7520853125000001</v>
      </c>
      <c r="D2374" s="3">
        <f t="shared" si="37"/>
        <v>42803.752085312502</v>
      </c>
      <c r="E2374" t="s">
        <v>71</v>
      </c>
      <c r="F2374" t="s">
        <v>54</v>
      </c>
      <c r="L2374">
        <v>52.82</v>
      </c>
      <c r="M2374">
        <v>52.82</v>
      </c>
      <c r="N2374">
        <v>52.975375</v>
      </c>
      <c r="O2374">
        <v>3.1510000000000002E-3</v>
      </c>
      <c r="P2374">
        <v>0.05</v>
      </c>
      <c r="Q2374">
        <v>3.3333000000000002E-2</v>
      </c>
      <c r="R2374">
        <v>9.0000000000000002E-6</v>
      </c>
      <c r="S2374">
        <v>3</v>
      </c>
    </row>
    <row r="2375" spans="1:23" x14ac:dyDescent="0.25">
      <c r="A2375" t="s">
        <v>0</v>
      </c>
      <c r="B2375" s="1">
        <v>42803</v>
      </c>
      <c r="C2375" s="3">
        <v>0.75209702546296298</v>
      </c>
      <c r="D2375" s="3">
        <f t="shared" si="37"/>
        <v>42803.752097025463</v>
      </c>
      <c r="E2375" t="s">
        <v>71</v>
      </c>
      <c r="F2375" t="s">
        <v>68</v>
      </c>
      <c r="G2375">
        <v>52.82</v>
      </c>
      <c r="H2375">
        <v>48.353006999999998</v>
      </c>
      <c r="I2375">
        <v>33.024999999999999</v>
      </c>
      <c r="J2375">
        <v>0.13125000000000001</v>
      </c>
    </row>
    <row r="2376" spans="1:23" x14ac:dyDescent="0.25">
      <c r="A2376" t="s">
        <v>0</v>
      </c>
      <c r="B2376" s="1">
        <v>42803</v>
      </c>
      <c r="C2376" s="3">
        <v>0.75212002314814808</v>
      </c>
      <c r="D2376" s="3">
        <f t="shared" si="37"/>
        <v>42803.752120023149</v>
      </c>
      <c r="E2376" t="s">
        <v>71</v>
      </c>
      <c r="F2376" t="s">
        <v>54</v>
      </c>
      <c r="L2376">
        <v>52.86</v>
      </c>
      <c r="M2376">
        <v>52.86</v>
      </c>
      <c r="N2376">
        <v>52.979104999999997</v>
      </c>
      <c r="O2376">
        <v>5.2700000000000002E-4</v>
      </c>
      <c r="P2376">
        <v>-1.3332999999999999E-2</v>
      </c>
      <c r="Q2376">
        <v>1.8332999999999999E-2</v>
      </c>
      <c r="R2376">
        <v>-3.0000000000000001E-5</v>
      </c>
      <c r="S2376">
        <v>3</v>
      </c>
    </row>
    <row r="2377" spans="1:23" x14ac:dyDescent="0.25">
      <c r="A2377" t="s">
        <v>0</v>
      </c>
      <c r="B2377" s="1">
        <v>42803</v>
      </c>
      <c r="C2377" s="3">
        <v>0.75212996527777776</v>
      </c>
      <c r="D2377" s="3">
        <f t="shared" si="37"/>
        <v>42803.75212996528</v>
      </c>
      <c r="E2377" t="s">
        <v>71</v>
      </c>
      <c r="F2377" t="s">
        <v>68</v>
      </c>
      <c r="G2377">
        <v>52.86</v>
      </c>
      <c r="H2377">
        <v>48.676133999999998</v>
      </c>
      <c r="I2377">
        <v>33.024999999999999</v>
      </c>
      <c r="J2377">
        <v>0.13250000000000001</v>
      </c>
    </row>
    <row r="2378" spans="1:23" x14ac:dyDescent="0.25">
      <c r="A2378" t="s">
        <v>0</v>
      </c>
      <c r="B2378" s="1">
        <v>42803</v>
      </c>
      <c r="C2378" s="3">
        <v>0.7521547453703703</v>
      </c>
      <c r="D2378" s="3">
        <f t="shared" si="37"/>
        <v>42803.752154745373</v>
      </c>
      <c r="E2378" t="s">
        <v>71</v>
      </c>
      <c r="F2378" t="s">
        <v>54</v>
      </c>
      <c r="L2378">
        <v>53.04</v>
      </c>
      <c r="M2378">
        <v>53.04</v>
      </c>
      <c r="N2378">
        <v>52.979340000000001</v>
      </c>
      <c r="O2378">
        <v>-2.65E-3</v>
      </c>
      <c r="P2378">
        <v>-0.06</v>
      </c>
      <c r="Q2378">
        <v>-3.6666999999999998E-2</v>
      </c>
      <c r="R2378">
        <v>-2.6999999999999999E-5</v>
      </c>
      <c r="S2378">
        <v>3</v>
      </c>
    </row>
    <row r="2379" spans="1:23" x14ac:dyDescent="0.25">
      <c r="A2379" t="s">
        <v>0</v>
      </c>
      <c r="B2379" s="1">
        <v>42803</v>
      </c>
      <c r="C2379" s="3">
        <v>0.75216634259259252</v>
      </c>
      <c r="D2379" s="3">
        <f t="shared" si="37"/>
        <v>42803.752166342594</v>
      </c>
      <c r="E2379" t="s">
        <v>71</v>
      </c>
      <c r="F2379" t="s">
        <v>68</v>
      </c>
      <c r="G2379">
        <v>53.04</v>
      </c>
      <c r="H2379">
        <v>48.480710999999999</v>
      </c>
      <c r="I2379">
        <v>33.024999999999999</v>
      </c>
      <c r="J2379">
        <v>0.13125000000000001</v>
      </c>
    </row>
    <row r="2380" spans="1:23" x14ac:dyDescent="0.25">
      <c r="A2380" t="s">
        <v>0</v>
      </c>
      <c r="B2380" s="1">
        <v>42803</v>
      </c>
      <c r="C2380" s="3">
        <v>0.75218946759259264</v>
      </c>
      <c r="D2380" s="3">
        <f t="shared" si="37"/>
        <v>42803.752189467596</v>
      </c>
      <c r="E2380" t="s">
        <v>71</v>
      </c>
      <c r="F2380" t="s">
        <v>54</v>
      </c>
      <c r="L2380">
        <v>53.05</v>
      </c>
      <c r="M2380">
        <v>53.05</v>
      </c>
      <c r="N2380">
        <v>52.967745999999998</v>
      </c>
      <c r="O2380">
        <v>-4.3290000000000004E-3</v>
      </c>
      <c r="P2380">
        <v>-3.333E-3</v>
      </c>
      <c r="Q2380">
        <v>-3.1667000000000001E-2</v>
      </c>
      <c r="R2380">
        <v>6.9999999999999999E-6</v>
      </c>
      <c r="S2380">
        <v>3</v>
      </c>
    </row>
    <row r="2381" spans="1:23" x14ac:dyDescent="0.25">
      <c r="A2381" t="s">
        <v>0</v>
      </c>
      <c r="B2381" s="1">
        <v>42803</v>
      </c>
      <c r="C2381" s="3">
        <v>0.7522015856481481</v>
      </c>
      <c r="D2381" s="3">
        <f t="shared" si="37"/>
        <v>42803.752201585645</v>
      </c>
      <c r="E2381" t="s">
        <v>71</v>
      </c>
      <c r="F2381" t="s">
        <v>68</v>
      </c>
      <c r="G2381">
        <v>53.05</v>
      </c>
      <c r="H2381">
        <v>48.274254999999997</v>
      </c>
      <c r="I2381">
        <v>33.024999999999999</v>
      </c>
      <c r="J2381">
        <v>0.13250000000000001</v>
      </c>
    </row>
    <row r="2382" spans="1:23" x14ac:dyDescent="0.25">
      <c r="A2382" t="s">
        <v>0</v>
      </c>
      <c r="B2382" s="1">
        <v>42803</v>
      </c>
      <c r="C2382" s="3">
        <v>0.75222418981481487</v>
      </c>
      <c r="D2382" s="3">
        <f t="shared" si="37"/>
        <v>42803.752224189811</v>
      </c>
      <c r="E2382" t="s">
        <v>71</v>
      </c>
      <c r="F2382" t="s">
        <v>54</v>
      </c>
      <c r="L2382">
        <v>52.89</v>
      </c>
      <c r="M2382">
        <v>52.89</v>
      </c>
      <c r="N2382">
        <v>52.938623999999997</v>
      </c>
      <c r="O2382">
        <v>-3.4770000000000001E-3</v>
      </c>
      <c r="P2382">
        <v>5.3332999999999998E-2</v>
      </c>
      <c r="Q2382">
        <v>2.5000000000000001E-2</v>
      </c>
      <c r="R2382">
        <v>4.0000000000000003E-5</v>
      </c>
      <c r="S2382">
        <v>3</v>
      </c>
    </row>
    <row r="2383" spans="1:23" x14ac:dyDescent="0.25">
      <c r="A2383" t="s">
        <v>0</v>
      </c>
      <c r="B2383" s="1">
        <v>42803</v>
      </c>
      <c r="C2383" s="3">
        <v>0.75223575231481477</v>
      </c>
      <c r="D2383" s="3">
        <f t="shared" si="37"/>
        <v>42803.752235752312</v>
      </c>
      <c r="E2383" t="s">
        <v>71</v>
      </c>
      <c r="F2383" t="s">
        <v>68</v>
      </c>
      <c r="G2383">
        <v>52.89</v>
      </c>
      <c r="H2383">
        <v>48.259937999999998</v>
      </c>
      <c r="I2383">
        <v>33.024999999999999</v>
      </c>
      <c r="J2383">
        <v>0.13125000000000001</v>
      </c>
    </row>
    <row r="2384" spans="1:23" x14ac:dyDescent="0.25">
      <c r="A2384" t="s">
        <v>0</v>
      </c>
      <c r="B2384" s="1">
        <v>42803</v>
      </c>
      <c r="C2384" s="3">
        <v>0.75225892361111113</v>
      </c>
      <c r="D2384" s="3">
        <f t="shared" si="37"/>
        <v>42803.75225892361</v>
      </c>
      <c r="E2384" t="s">
        <v>71</v>
      </c>
      <c r="F2384" t="s">
        <v>54</v>
      </c>
      <c r="L2384">
        <v>52.84</v>
      </c>
      <c r="M2384">
        <v>52.84</v>
      </c>
      <c r="N2384">
        <v>52.915616</v>
      </c>
      <c r="O2384">
        <v>-3.59E-4</v>
      </c>
      <c r="P2384">
        <v>1.6667000000000001E-2</v>
      </c>
      <c r="Q2384">
        <v>3.5000000000000003E-2</v>
      </c>
      <c r="R2384">
        <v>6.4999999999999994E-5</v>
      </c>
      <c r="S2384">
        <v>3</v>
      </c>
    </row>
    <row r="2385" spans="1:19" x14ac:dyDescent="0.25">
      <c r="A2385" t="s">
        <v>0</v>
      </c>
      <c r="B2385" s="1">
        <v>42803</v>
      </c>
      <c r="C2385" s="3">
        <v>0.75227101851851852</v>
      </c>
      <c r="D2385" s="3">
        <f t="shared" si="37"/>
        <v>42803.752271018522</v>
      </c>
      <c r="E2385" t="s">
        <v>71</v>
      </c>
      <c r="F2385" t="s">
        <v>68</v>
      </c>
      <c r="G2385">
        <v>52.84</v>
      </c>
      <c r="H2385">
        <v>48.378318</v>
      </c>
      <c r="I2385">
        <v>33.024999999999999</v>
      </c>
      <c r="J2385">
        <v>0.13125000000000001</v>
      </c>
    </row>
    <row r="2386" spans="1:19" x14ac:dyDescent="0.25">
      <c r="A2386" t="s">
        <v>0</v>
      </c>
      <c r="B2386" s="1">
        <v>42803</v>
      </c>
      <c r="C2386" s="3">
        <v>0.75229363425925921</v>
      </c>
      <c r="D2386" s="3">
        <f t="shared" si="37"/>
        <v>42803.752293634258</v>
      </c>
      <c r="E2386" t="s">
        <v>71</v>
      </c>
      <c r="F2386" t="s">
        <v>54</v>
      </c>
      <c r="L2386">
        <v>52.94</v>
      </c>
      <c r="M2386">
        <v>52.94</v>
      </c>
      <c r="N2386">
        <v>52.927047999999999</v>
      </c>
      <c r="O2386">
        <v>3.369E-3</v>
      </c>
      <c r="P2386">
        <v>-3.3333000000000002E-2</v>
      </c>
      <c r="Q2386">
        <v>-8.3330000000000001E-3</v>
      </c>
      <c r="R2386">
        <v>9.5000000000000005E-5</v>
      </c>
      <c r="S2386">
        <v>3</v>
      </c>
    </row>
    <row r="2387" spans="1:19" x14ac:dyDescent="0.25">
      <c r="A2387" t="s">
        <v>0</v>
      </c>
      <c r="B2387" s="1">
        <v>42803</v>
      </c>
      <c r="C2387" s="3">
        <v>0.75230626157407399</v>
      </c>
      <c r="D2387" s="3">
        <f t="shared" si="37"/>
        <v>42803.752306261573</v>
      </c>
      <c r="E2387" t="s">
        <v>71</v>
      </c>
      <c r="F2387" t="s">
        <v>68</v>
      </c>
      <c r="G2387">
        <v>52.94</v>
      </c>
      <c r="H2387">
        <v>48.513351</v>
      </c>
      <c r="I2387">
        <v>33.024999999999999</v>
      </c>
      <c r="J2387">
        <v>0.14874999999999999</v>
      </c>
    </row>
    <row r="2388" spans="1:19" x14ac:dyDescent="0.25">
      <c r="A2388" t="s">
        <v>0</v>
      </c>
      <c r="B2388" s="1">
        <v>42803</v>
      </c>
      <c r="C2388" s="3">
        <v>0.75232835648148155</v>
      </c>
      <c r="D2388" s="3">
        <f t="shared" si="37"/>
        <v>42803.752328356481</v>
      </c>
      <c r="E2388" t="s">
        <v>71</v>
      </c>
      <c r="F2388" t="s">
        <v>54</v>
      </c>
      <c r="L2388">
        <v>53.06</v>
      </c>
      <c r="M2388">
        <v>53.06</v>
      </c>
      <c r="N2388">
        <v>52.957062000000001</v>
      </c>
      <c r="O2388">
        <v>5.2379999999999996E-3</v>
      </c>
      <c r="P2388">
        <v>-0.04</v>
      </c>
      <c r="Q2388">
        <v>-3.6666999999999998E-2</v>
      </c>
      <c r="R2388">
        <v>1.25E-4</v>
      </c>
      <c r="S2388">
        <v>3</v>
      </c>
    </row>
    <row r="2389" spans="1:19" x14ac:dyDescent="0.25">
      <c r="A2389" t="s">
        <v>0</v>
      </c>
      <c r="B2389" s="1">
        <v>42803</v>
      </c>
      <c r="C2389" s="3">
        <v>0.75234152777777774</v>
      </c>
      <c r="D2389" s="3">
        <f t="shared" si="37"/>
        <v>42803.752341527776</v>
      </c>
      <c r="E2389" t="s">
        <v>71</v>
      </c>
      <c r="F2389" t="s">
        <v>68</v>
      </c>
      <c r="G2389">
        <v>53.06</v>
      </c>
      <c r="H2389">
        <v>48.414552999999998</v>
      </c>
      <c r="I2389">
        <v>33.024999999999999</v>
      </c>
      <c r="J2389">
        <v>0.15125</v>
      </c>
    </row>
    <row r="2390" spans="1:19" x14ac:dyDescent="0.25">
      <c r="A2390" t="s">
        <v>0</v>
      </c>
      <c r="B2390" s="1">
        <v>42803</v>
      </c>
      <c r="C2390" s="3">
        <v>0.75236307870370378</v>
      </c>
      <c r="D2390" s="3">
        <f t="shared" si="37"/>
        <v>42803.752363078704</v>
      </c>
      <c r="E2390" t="s">
        <v>71</v>
      </c>
      <c r="F2390" t="s">
        <v>54</v>
      </c>
      <c r="L2390">
        <v>52.92</v>
      </c>
      <c r="M2390">
        <v>52.92</v>
      </c>
      <c r="N2390">
        <v>52.962421999999997</v>
      </c>
      <c r="O2390">
        <v>3.9639999999999996E-3</v>
      </c>
      <c r="P2390">
        <v>4.6667E-2</v>
      </c>
      <c r="Q2390">
        <v>3.333E-3</v>
      </c>
      <c r="R2390">
        <v>1.46E-4</v>
      </c>
      <c r="S2390">
        <v>3</v>
      </c>
    </row>
    <row r="2391" spans="1:19" x14ac:dyDescent="0.25">
      <c r="A2391" t="s">
        <v>0</v>
      </c>
      <c r="B2391" s="1">
        <v>42803</v>
      </c>
      <c r="C2391" s="3">
        <v>0.75237789351851847</v>
      </c>
      <c r="D2391" s="3">
        <f t="shared" si="37"/>
        <v>42803.752377893521</v>
      </c>
      <c r="E2391" t="s">
        <v>71</v>
      </c>
      <c r="F2391" t="s">
        <v>68</v>
      </c>
      <c r="G2391">
        <v>52.92</v>
      </c>
      <c r="H2391">
        <v>48.251342999999999</v>
      </c>
      <c r="I2391">
        <v>33.024999999999999</v>
      </c>
      <c r="J2391">
        <v>0.15125</v>
      </c>
    </row>
    <row r="2392" spans="1:19" x14ac:dyDescent="0.25">
      <c r="A2392" t="s">
        <v>0</v>
      </c>
      <c r="B2392" s="1">
        <v>42803</v>
      </c>
      <c r="C2392" s="3">
        <v>0.7523978009259259</v>
      </c>
      <c r="D2392" s="3">
        <f t="shared" si="37"/>
        <v>42803.752397800927</v>
      </c>
      <c r="E2392" t="s">
        <v>71</v>
      </c>
      <c r="F2392" t="s">
        <v>54</v>
      </c>
      <c r="L2392">
        <v>52.79</v>
      </c>
      <c r="M2392">
        <v>52.79</v>
      </c>
      <c r="N2392">
        <v>52.938558</v>
      </c>
      <c r="O2392">
        <v>8.8500000000000004E-4</v>
      </c>
      <c r="P2392">
        <v>4.3333000000000003E-2</v>
      </c>
      <c r="Q2392">
        <v>4.4999999999999998E-2</v>
      </c>
      <c r="R2392">
        <v>1.6899999999999999E-4</v>
      </c>
      <c r="S2392">
        <v>3</v>
      </c>
    </row>
    <row r="2393" spans="1:19" x14ac:dyDescent="0.25">
      <c r="A2393" t="s">
        <v>0</v>
      </c>
      <c r="B2393" s="1">
        <v>42803</v>
      </c>
      <c r="C2393" s="3">
        <v>0.75241202546296293</v>
      </c>
      <c r="D2393" s="3">
        <f t="shared" si="37"/>
        <v>42803.75241202546</v>
      </c>
      <c r="E2393" t="s">
        <v>71</v>
      </c>
      <c r="F2393" t="s">
        <v>68</v>
      </c>
      <c r="G2393">
        <v>52.79</v>
      </c>
      <c r="H2393">
        <v>48.686359000000003</v>
      </c>
      <c r="I2393">
        <v>33.024999999999999</v>
      </c>
      <c r="J2393">
        <v>0.13125000000000001</v>
      </c>
    </row>
    <row r="2394" spans="1:19" x14ac:dyDescent="0.25">
      <c r="A2394" t="s">
        <v>0</v>
      </c>
      <c r="B2394" s="1">
        <v>42803</v>
      </c>
      <c r="C2394" s="3">
        <v>0.75243253472222227</v>
      </c>
      <c r="D2394" s="3">
        <f t="shared" si="37"/>
        <v>42803.752432534726</v>
      </c>
      <c r="E2394" t="s">
        <v>71</v>
      </c>
      <c r="F2394" t="s">
        <v>54</v>
      </c>
      <c r="L2394">
        <v>53</v>
      </c>
      <c r="M2394">
        <v>53</v>
      </c>
      <c r="N2394">
        <v>52.924469000000002</v>
      </c>
      <c r="O2394">
        <v>-1.3860000000000001E-3</v>
      </c>
      <c r="P2394">
        <v>-7.0000000000000007E-2</v>
      </c>
      <c r="Q2394">
        <v>-1.3332999999999999E-2</v>
      </c>
      <c r="R2394">
        <v>2.12E-4</v>
      </c>
      <c r="S2394">
        <v>3</v>
      </c>
    </row>
    <row r="2395" spans="1:19" x14ac:dyDescent="0.25">
      <c r="A2395" t="s">
        <v>0</v>
      </c>
      <c r="B2395" s="1">
        <v>42803</v>
      </c>
      <c r="C2395" s="3">
        <v>0.75244730324074072</v>
      </c>
      <c r="D2395" s="3">
        <f t="shared" si="37"/>
        <v>42803.752447303239</v>
      </c>
      <c r="E2395" t="s">
        <v>71</v>
      </c>
      <c r="F2395" t="s">
        <v>68</v>
      </c>
      <c r="G2395">
        <v>53</v>
      </c>
      <c r="H2395">
        <v>48.993344999999998</v>
      </c>
      <c r="I2395">
        <v>33.024999999999999</v>
      </c>
      <c r="J2395">
        <v>0.13250000000000001</v>
      </c>
    </row>
    <row r="2396" spans="1:19" x14ac:dyDescent="0.25">
      <c r="A2396" t="s">
        <v>0</v>
      </c>
      <c r="B2396" s="1">
        <v>42803</v>
      </c>
      <c r="C2396" s="3">
        <v>0.75246724537037035</v>
      </c>
      <c r="D2396" s="3">
        <f t="shared" si="37"/>
        <v>42803.752467245373</v>
      </c>
      <c r="E2396" t="s">
        <v>71</v>
      </c>
      <c r="F2396" t="s">
        <v>54</v>
      </c>
      <c r="L2396">
        <v>53.04</v>
      </c>
      <c r="M2396">
        <v>53.04</v>
      </c>
      <c r="N2396">
        <v>52.936748999999999</v>
      </c>
      <c r="O2396">
        <v>-1.526E-3</v>
      </c>
      <c r="P2396">
        <v>-1.3332999999999999E-2</v>
      </c>
      <c r="Q2396">
        <v>-4.1667000000000003E-2</v>
      </c>
      <c r="R2396">
        <v>2.5099999999999998E-4</v>
      </c>
      <c r="S2396">
        <v>3</v>
      </c>
    </row>
    <row r="2397" spans="1:19" x14ac:dyDescent="0.25">
      <c r="A2397" t="s">
        <v>0</v>
      </c>
      <c r="B2397" s="1">
        <v>42803</v>
      </c>
      <c r="C2397" s="3">
        <v>0.75248368055555559</v>
      </c>
      <c r="D2397" s="3">
        <f t="shared" si="37"/>
        <v>42803.752483680553</v>
      </c>
      <c r="E2397" t="s">
        <v>71</v>
      </c>
      <c r="F2397" t="s">
        <v>68</v>
      </c>
      <c r="G2397">
        <v>53.04</v>
      </c>
      <c r="H2397">
        <v>48.406866000000001</v>
      </c>
      <c r="I2397">
        <v>33.024999999999999</v>
      </c>
      <c r="J2397">
        <v>0.13125000000000001</v>
      </c>
    </row>
    <row r="2398" spans="1:19" x14ac:dyDescent="0.25">
      <c r="A2398" t="s">
        <v>0</v>
      </c>
      <c r="B2398" s="1">
        <v>42803</v>
      </c>
      <c r="C2398" s="3">
        <v>0.75250196759259269</v>
      </c>
      <c r="D2398" s="3">
        <f t="shared" si="37"/>
        <v>42803.752501967596</v>
      </c>
      <c r="E2398" t="s">
        <v>71</v>
      </c>
      <c r="F2398" t="s">
        <v>54</v>
      </c>
      <c r="L2398">
        <v>52.99</v>
      </c>
      <c r="M2398">
        <v>52.99</v>
      </c>
      <c r="N2398">
        <v>52.945621000000003</v>
      </c>
      <c r="O2398">
        <v>-2.1100000000000001E-4</v>
      </c>
      <c r="P2398">
        <v>1.6667000000000001E-2</v>
      </c>
      <c r="Q2398">
        <v>1.6670000000000001E-3</v>
      </c>
      <c r="R2398">
        <v>2.4600000000000002E-4</v>
      </c>
      <c r="S2398">
        <v>3</v>
      </c>
    </row>
    <row r="2399" spans="1:19" x14ac:dyDescent="0.25">
      <c r="A2399" t="s">
        <v>0</v>
      </c>
      <c r="B2399" s="1">
        <v>42803</v>
      </c>
      <c r="C2399" s="3">
        <v>0.75251886574074067</v>
      </c>
      <c r="D2399" s="3">
        <f t="shared" si="37"/>
        <v>42803.752518865738</v>
      </c>
      <c r="E2399" t="s">
        <v>71</v>
      </c>
      <c r="F2399" t="s">
        <v>68</v>
      </c>
      <c r="G2399">
        <v>52.99</v>
      </c>
      <c r="H2399">
        <v>48.270761</v>
      </c>
      <c r="I2399">
        <v>33.024999999999999</v>
      </c>
      <c r="J2399">
        <v>0.13250000000000001</v>
      </c>
    </row>
    <row r="2400" spans="1:19" x14ac:dyDescent="0.25">
      <c r="A2400" t="s">
        <v>0</v>
      </c>
      <c r="B2400" s="1">
        <v>42803</v>
      </c>
      <c r="C2400" s="3">
        <v>0.75253668981481481</v>
      </c>
      <c r="D2400" s="3">
        <f t="shared" si="37"/>
        <v>42803.752536689812</v>
      </c>
      <c r="E2400" t="s">
        <v>71</v>
      </c>
      <c r="F2400" t="s">
        <v>54</v>
      </c>
      <c r="L2400">
        <v>52.95</v>
      </c>
      <c r="M2400">
        <v>52.95</v>
      </c>
      <c r="N2400">
        <v>52.933517999999999</v>
      </c>
      <c r="O2400">
        <v>1.1609999999999999E-3</v>
      </c>
      <c r="P2400">
        <v>1.3332999999999999E-2</v>
      </c>
      <c r="Q2400">
        <v>1.4999999999999999E-2</v>
      </c>
      <c r="R2400">
        <v>2.0900000000000001E-4</v>
      </c>
      <c r="S2400">
        <v>3</v>
      </c>
    </row>
    <row r="2401" spans="1:23" x14ac:dyDescent="0.25">
      <c r="A2401" t="s">
        <v>0</v>
      </c>
      <c r="B2401" s="1">
        <v>42803</v>
      </c>
      <c r="C2401" s="3">
        <v>0.75255303240740734</v>
      </c>
      <c r="D2401" s="3">
        <f t="shared" si="37"/>
        <v>42803.752553032406</v>
      </c>
      <c r="E2401" t="s">
        <v>71</v>
      </c>
      <c r="F2401" t="s">
        <v>68</v>
      </c>
      <c r="G2401">
        <v>52.95</v>
      </c>
      <c r="H2401">
        <v>48.354785</v>
      </c>
      <c r="I2401">
        <v>33.024999999999999</v>
      </c>
      <c r="J2401">
        <v>0.13125000000000001</v>
      </c>
    </row>
    <row r="2402" spans="1:23" x14ac:dyDescent="0.25">
      <c r="A2402" t="s">
        <v>0</v>
      </c>
      <c r="B2402" s="1">
        <v>42803</v>
      </c>
      <c r="C2402" s="3">
        <v>0.75257141203703704</v>
      </c>
      <c r="D2402" s="3">
        <f t="shared" si="37"/>
        <v>42803.752571412035</v>
      </c>
      <c r="E2402" t="s">
        <v>71</v>
      </c>
      <c r="F2402" t="s">
        <v>54</v>
      </c>
      <c r="L2402">
        <v>52.85</v>
      </c>
      <c r="M2402">
        <v>52.85</v>
      </c>
      <c r="N2402">
        <v>52.928784</v>
      </c>
      <c r="O2402">
        <v>1.6329999999999999E-3</v>
      </c>
      <c r="P2402">
        <v>3.3333000000000002E-2</v>
      </c>
      <c r="Q2402">
        <v>2.3333E-2</v>
      </c>
      <c r="R2402">
        <v>1.95E-4</v>
      </c>
      <c r="S2402">
        <v>3</v>
      </c>
    </row>
    <row r="2403" spans="1:23" x14ac:dyDescent="0.25">
      <c r="A2403" t="s">
        <v>0</v>
      </c>
      <c r="B2403" s="1">
        <v>42803</v>
      </c>
      <c r="C2403" s="3">
        <v>0.75258828703703706</v>
      </c>
      <c r="D2403" s="3">
        <f t="shared" si="37"/>
        <v>42803.75258828704</v>
      </c>
      <c r="E2403" t="s">
        <v>71</v>
      </c>
      <c r="F2403" t="s">
        <v>68</v>
      </c>
      <c r="G2403">
        <v>52.85</v>
      </c>
      <c r="H2403">
        <v>49.122618000000003</v>
      </c>
      <c r="I2403">
        <v>33.024999999999999</v>
      </c>
      <c r="J2403">
        <v>0.14874999999999999</v>
      </c>
    </row>
    <row r="2404" spans="1:23" x14ac:dyDescent="0.25">
      <c r="A2404" t="s">
        <v>0</v>
      </c>
      <c r="B2404" s="1">
        <v>42803</v>
      </c>
      <c r="C2404" s="3">
        <v>0.75260613425925926</v>
      </c>
      <c r="D2404" s="3">
        <f t="shared" si="37"/>
        <v>42803.752606134258</v>
      </c>
      <c r="E2404" t="s">
        <v>71</v>
      </c>
      <c r="F2404" t="s">
        <v>54</v>
      </c>
      <c r="L2404">
        <v>52.88</v>
      </c>
      <c r="M2404">
        <v>52.88</v>
      </c>
      <c r="N2404">
        <v>52.952187000000002</v>
      </c>
      <c r="O2404">
        <v>9.5399999999999999E-4</v>
      </c>
      <c r="P2404">
        <v>-0.01</v>
      </c>
      <c r="Q2404">
        <v>1.1667E-2</v>
      </c>
      <c r="R2404">
        <v>2.2499999999999999E-4</v>
      </c>
      <c r="S2404">
        <v>3</v>
      </c>
    </row>
    <row r="2405" spans="1:23" x14ac:dyDescent="0.25">
      <c r="A2405" t="s">
        <v>0</v>
      </c>
      <c r="B2405" s="1">
        <v>42803</v>
      </c>
      <c r="C2405" s="3">
        <v>0.75262353009259264</v>
      </c>
      <c r="D2405" s="3">
        <f t="shared" si="37"/>
        <v>42803.75262353009</v>
      </c>
      <c r="E2405" t="s">
        <v>71</v>
      </c>
      <c r="F2405" t="s">
        <v>68</v>
      </c>
      <c r="G2405">
        <v>52.88</v>
      </c>
      <c r="H2405">
        <v>48.723775000000003</v>
      </c>
      <c r="I2405">
        <v>33.024999999999999</v>
      </c>
      <c r="J2405">
        <v>0.15</v>
      </c>
    </row>
    <row r="2406" spans="1:23" x14ac:dyDescent="0.25">
      <c r="A2406" t="s">
        <v>0</v>
      </c>
      <c r="B2406" s="1">
        <v>42803</v>
      </c>
      <c r="C2406" s="3">
        <v>0.75264085648148138</v>
      </c>
      <c r="D2406" s="3">
        <f t="shared" si="37"/>
        <v>42803.752640856481</v>
      </c>
      <c r="E2406" t="s">
        <v>71</v>
      </c>
      <c r="F2406" t="s">
        <v>54</v>
      </c>
      <c r="L2406">
        <v>53.07</v>
      </c>
      <c r="M2406">
        <v>53.07</v>
      </c>
      <c r="N2406">
        <v>52.977200000000003</v>
      </c>
      <c r="O2406">
        <v>-4.5199999999999998E-4</v>
      </c>
      <c r="P2406">
        <v>-6.3333E-2</v>
      </c>
      <c r="Q2406">
        <v>-3.6666999999999998E-2</v>
      </c>
      <c r="R2406">
        <v>2.4899999999999998E-4</v>
      </c>
      <c r="S2406">
        <v>3</v>
      </c>
    </row>
    <row r="2407" spans="1:23" x14ac:dyDescent="0.25">
      <c r="A2407" t="s">
        <v>0</v>
      </c>
      <c r="B2407" s="1">
        <v>42803</v>
      </c>
      <c r="C2407" s="3">
        <v>0.75265884259259253</v>
      </c>
      <c r="D2407" s="3">
        <f t="shared" si="37"/>
        <v>42803.75265884259</v>
      </c>
      <c r="E2407" t="s">
        <v>71</v>
      </c>
      <c r="F2407" t="s">
        <v>68</v>
      </c>
      <c r="G2407">
        <v>53.07</v>
      </c>
      <c r="H2407">
        <v>48.281095000000001</v>
      </c>
      <c r="I2407">
        <v>33</v>
      </c>
      <c r="J2407">
        <v>0.13250000000000001</v>
      </c>
    </row>
    <row r="2408" spans="1:23" x14ac:dyDescent="0.25">
      <c r="A2408" t="s">
        <v>0</v>
      </c>
      <c r="B2408" s="1">
        <v>42803</v>
      </c>
      <c r="C2408" s="3">
        <v>0.75267557870370372</v>
      </c>
      <c r="D2408" s="3">
        <f t="shared" si="37"/>
        <v>42803.752675578704</v>
      </c>
      <c r="E2408" t="s">
        <v>71</v>
      </c>
      <c r="F2408" t="s">
        <v>54</v>
      </c>
      <c r="L2408">
        <v>53.12</v>
      </c>
      <c r="M2408">
        <v>53.12</v>
      </c>
      <c r="N2408">
        <v>52.971563000000003</v>
      </c>
      <c r="O2408">
        <v>-1.8810000000000001E-3</v>
      </c>
      <c r="P2408">
        <v>-1.6667000000000001E-2</v>
      </c>
      <c r="Q2408">
        <v>-0.04</v>
      </c>
      <c r="R2408">
        <v>2.23E-4</v>
      </c>
      <c r="S2408">
        <v>3</v>
      </c>
    </row>
    <row r="2409" spans="1:23" x14ac:dyDescent="0.25">
      <c r="A2409" t="s">
        <v>0</v>
      </c>
      <c r="B2409" s="1">
        <v>42803</v>
      </c>
      <c r="C2409" s="3">
        <v>0.75269412037037042</v>
      </c>
      <c r="D2409" s="3">
        <f t="shared" si="37"/>
        <v>42803.752694120369</v>
      </c>
      <c r="E2409" t="s">
        <v>71</v>
      </c>
      <c r="F2409" t="s">
        <v>68</v>
      </c>
      <c r="G2409">
        <v>53.12</v>
      </c>
      <c r="H2409">
        <v>48.277057999999997</v>
      </c>
      <c r="I2409">
        <v>33.024999999999999</v>
      </c>
      <c r="J2409">
        <v>0.13250000000000001</v>
      </c>
    </row>
    <row r="2410" spans="1:23" x14ac:dyDescent="0.25">
      <c r="A2410" t="s">
        <v>0</v>
      </c>
      <c r="B2410" s="1">
        <v>42803</v>
      </c>
      <c r="C2410" s="3">
        <v>0.75271030092592595</v>
      </c>
      <c r="D2410" s="3">
        <f t="shared" si="37"/>
        <v>42803.752710300927</v>
      </c>
      <c r="E2410" t="s">
        <v>71</v>
      </c>
      <c r="F2410" t="s">
        <v>54</v>
      </c>
      <c r="L2410">
        <v>52.94</v>
      </c>
      <c r="M2410">
        <v>52.94</v>
      </c>
      <c r="N2410">
        <v>52.942587000000003</v>
      </c>
      <c r="O2410">
        <v>-2.8180000000000002E-3</v>
      </c>
      <c r="P2410">
        <v>0.06</v>
      </c>
      <c r="Q2410">
        <v>2.1666999999999999E-2</v>
      </c>
      <c r="R2410">
        <v>1.7799999999999999E-4</v>
      </c>
      <c r="S2410">
        <v>3</v>
      </c>
    </row>
    <row r="2411" spans="1:23" x14ac:dyDescent="0.25">
      <c r="A2411" t="s">
        <v>0</v>
      </c>
      <c r="B2411" s="1">
        <v>42803</v>
      </c>
      <c r="C2411" s="3">
        <v>0.75272937500000003</v>
      </c>
      <c r="D2411" s="3">
        <f t="shared" si="37"/>
        <v>42803.752729375003</v>
      </c>
      <c r="E2411" t="s">
        <v>71</v>
      </c>
      <c r="F2411" t="s">
        <v>68</v>
      </c>
      <c r="G2411">
        <v>52.94</v>
      </c>
      <c r="H2411">
        <v>48.479475999999998</v>
      </c>
      <c r="I2411">
        <v>33.024999999999999</v>
      </c>
      <c r="J2411">
        <v>0.13125000000000001</v>
      </c>
    </row>
    <row r="2412" spans="1:23" x14ac:dyDescent="0.25">
      <c r="A2412" t="s">
        <v>0</v>
      </c>
      <c r="B2412" s="1">
        <v>42803</v>
      </c>
      <c r="C2412" s="3">
        <v>0.75274502314814817</v>
      </c>
      <c r="D2412" s="3">
        <f t="shared" si="37"/>
        <v>42803.75274502315</v>
      </c>
      <c r="E2412" t="s">
        <v>71</v>
      </c>
      <c r="F2412" t="s">
        <v>54</v>
      </c>
      <c r="L2412">
        <v>52.77</v>
      </c>
      <c r="M2412">
        <v>52.77</v>
      </c>
      <c r="N2412">
        <v>52.927692999999998</v>
      </c>
      <c r="O2412">
        <v>-2.5969999999999999E-3</v>
      </c>
      <c r="P2412">
        <v>5.6667000000000002E-2</v>
      </c>
      <c r="Q2412">
        <v>5.8333000000000003E-2</v>
      </c>
      <c r="R2412">
        <v>1.7000000000000001E-4</v>
      </c>
      <c r="S2412">
        <v>3</v>
      </c>
    </row>
    <row r="2413" spans="1:23" x14ac:dyDescent="0.25">
      <c r="A2413" t="s">
        <v>0</v>
      </c>
      <c r="B2413" s="1">
        <v>42803</v>
      </c>
      <c r="C2413" s="3">
        <v>0.75276575231481491</v>
      </c>
      <c r="D2413" s="3">
        <f t="shared" si="37"/>
        <v>42803.752765752317</v>
      </c>
      <c r="E2413" t="s">
        <v>71</v>
      </c>
      <c r="F2413" t="s">
        <v>68</v>
      </c>
      <c r="G2413">
        <v>52.77</v>
      </c>
      <c r="H2413">
        <v>48.673642000000001</v>
      </c>
      <c r="I2413">
        <v>33.024999999999999</v>
      </c>
      <c r="J2413">
        <v>0.13250000000000001</v>
      </c>
    </row>
    <row r="2414" spans="1:23" x14ac:dyDescent="0.25">
      <c r="A2414" t="s">
        <v>0</v>
      </c>
      <c r="B2414" s="1">
        <v>42803</v>
      </c>
      <c r="C2414" s="3">
        <v>0.7527983796296297</v>
      </c>
      <c r="D2414" s="3">
        <f t="shared" si="37"/>
        <v>42803.752798379632</v>
      </c>
      <c r="E2414" t="s">
        <v>71</v>
      </c>
      <c r="F2414" t="s">
        <v>56</v>
      </c>
      <c r="T2414">
        <v>799.66796899999997</v>
      </c>
      <c r="U2414">
        <v>12.741667</v>
      </c>
      <c r="V2414">
        <v>21.912140000000001</v>
      </c>
      <c r="W2414">
        <v>13.317798</v>
      </c>
    </row>
    <row r="2415" spans="1:23" x14ac:dyDescent="0.25">
      <c r="A2415" t="s">
        <v>0</v>
      </c>
      <c r="B2415" s="1">
        <v>42803</v>
      </c>
      <c r="C2415" s="3">
        <v>0.75277975694444443</v>
      </c>
      <c r="D2415" s="3">
        <f t="shared" si="37"/>
        <v>42803.752779756942</v>
      </c>
      <c r="E2415" t="s">
        <v>71</v>
      </c>
      <c r="F2415" t="s">
        <v>54</v>
      </c>
      <c r="L2415">
        <v>52.93</v>
      </c>
      <c r="M2415">
        <v>52.93</v>
      </c>
      <c r="N2415">
        <v>52.952002999999998</v>
      </c>
      <c r="O2415">
        <v>-6.8199999999999999E-4</v>
      </c>
      <c r="P2415">
        <v>-5.3332999999999998E-2</v>
      </c>
      <c r="Q2415">
        <v>1.6670000000000001E-3</v>
      </c>
      <c r="R2415">
        <v>1.83E-4</v>
      </c>
      <c r="S2415">
        <v>3</v>
      </c>
    </row>
    <row r="2416" spans="1:23" x14ac:dyDescent="0.25">
      <c r="A2416" t="s">
        <v>0</v>
      </c>
      <c r="B2416" s="1">
        <v>42803</v>
      </c>
      <c r="C2416" s="3">
        <v>0.75280325231481482</v>
      </c>
      <c r="D2416" s="3">
        <f t="shared" si="37"/>
        <v>42803.752803252311</v>
      </c>
      <c r="E2416" t="s">
        <v>71</v>
      </c>
      <c r="F2416" t="s">
        <v>68</v>
      </c>
      <c r="G2416">
        <v>52.93</v>
      </c>
      <c r="H2416">
        <v>48.785670000000003</v>
      </c>
      <c r="I2416">
        <v>33.024999999999999</v>
      </c>
      <c r="J2416">
        <v>0.13125000000000001</v>
      </c>
    </row>
    <row r="2417" spans="1:19" x14ac:dyDescent="0.25">
      <c r="A2417" t="s">
        <v>0</v>
      </c>
      <c r="B2417" s="1">
        <v>42803</v>
      </c>
      <c r="C2417" s="3">
        <v>0.75281446759259263</v>
      </c>
      <c r="D2417" s="3">
        <f t="shared" si="37"/>
        <v>42803.752814467596</v>
      </c>
      <c r="E2417" t="s">
        <v>71</v>
      </c>
      <c r="F2417" t="s">
        <v>54</v>
      </c>
      <c r="L2417">
        <v>53.09</v>
      </c>
      <c r="M2417">
        <v>53.09</v>
      </c>
      <c r="N2417">
        <v>52.992069999999998</v>
      </c>
      <c r="O2417">
        <v>1.5250000000000001E-3</v>
      </c>
      <c r="P2417">
        <v>-5.3332999999999998E-2</v>
      </c>
      <c r="Q2417">
        <v>-5.3332999999999998E-2</v>
      </c>
      <c r="R2417">
        <v>1.6000000000000001E-4</v>
      </c>
      <c r="S2417">
        <v>3</v>
      </c>
    </row>
    <row r="2418" spans="1:19" x14ac:dyDescent="0.25">
      <c r="A2418" t="s">
        <v>0</v>
      </c>
      <c r="B2418" s="1">
        <v>42803</v>
      </c>
      <c r="C2418" s="3">
        <v>0.75283500000000003</v>
      </c>
      <c r="D2418" s="3">
        <f t="shared" si="37"/>
        <v>42803.752834999999</v>
      </c>
      <c r="E2418" t="s">
        <v>71</v>
      </c>
      <c r="F2418" t="s">
        <v>68</v>
      </c>
      <c r="G2418">
        <v>53.09</v>
      </c>
      <c r="H2418">
        <v>49.089962</v>
      </c>
      <c r="I2418">
        <v>33.024999999999999</v>
      </c>
      <c r="J2418">
        <v>0.14874999999999999</v>
      </c>
    </row>
    <row r="2419" spans="1:19" x14ac:dyDescent="0.25">
      <c r="A2419" t="s">
        <v>0</v>
      </c>
      <c r="B2419" s="1">
        <v>42803</v>
      </c>
      <c r="C2419" s="3">
        <v>0.75284918981481486</v>
      </c>
      <c r="D2419" s="3">
        <f t="shared" si="37"/>
        <v>42803.752849189812</v>
      </c>
      <c r="E2419" t="s">
        <v>71</v>
      </c>
      <c r="F2419" t="s">
        <v>54</v>
      </c>
      <c r="L2419">
        <v>52.94</v>
      </c>
      <c r="M2419">
        <v>52.94</v>
      </c>
      <c r="N2419">
        <v>52.996302</v>
      </c>
      <c r="O2419">
        <v>1.217E-3</v>
      </c>
      <c r="P2419">
        <v>0.05</v>
      </c>
      <c r="Q2419">
        <v>-1.6670000000000001E-3</v>
      </c>
      <c r="R2419">
        <v>1.0900000000000001E-4</v>
      </c>
      <c r="S2419">
        <v>3</v>
      </c>
    </row>
    <row r="2420" spans="1:19" x14ac:dyDescent="0.25">
      <c r="A2420" t="s">
        <v>0</v>
      </c>
      <c r="B2420" s="1">
        <v>42803</v>
      </c>
      <c r="C2420" s="3">
        <v>0.75287026620370368</v>
      </c>
      <c r="D2420" s="3">
        <f t="shared" si="37"/>
        <v>42803.752870266202</v>
      </c>
      <c r="E2420" t="s">
        <v>71</v>
      </c>
      <c r="F2420" t="s">
        <v>68</v>
      </c>
      <c r="G2420">
        <v>52.94</v>
      </c>
      <c r="H2420">
        <v>48.240295000000003</v>
      </c>
      <c r="I2420">
        <v>33</v>
      </c>
      <c r="J2420">
        <v>0.15125</v>
      </c>
    </row>
    <row r="2421" spans="1:19" x14ac:dyDescent="0.25">
      <c r="A2421" t="s">
        <v>0</v>
      </c>
      <c r="B2421" s="1">
        <v>42803</v>
      </c>
      <c r="C2421" s="3">
        <v>0.75288391203703708</v>
      </c>
      <c r="D2421" s="3">
        <f t="shared" si="37"/>
        <v>42803.752883912035</v>
      </c>
      <c r="E2421" t="s">
        <v>71</v>
      </c>
      <c r="F2421" t="s">
        <v>54</v>
      </c>
      <c r="L2421">
        <v>52.85</v>
      </c>
      <c r="M2421">
        <v>52.85</v>
      </c>
      <c r="N2421">
        <v>52.956484000000003</v>
      </c>
      <c r="O2421">
        <v>-1.709E-3</v>
      </c>
      <c r="P2421">
        <v>0.03</v>
      </c>
      <c r="Q2421">
        <v>0.04</v>
      </c>
      <c r="R2421">
        <v>9.1000000000000003E-5</v>
      </c>
      <c r="S2421">
        <v>3</v>
      </c>
    </row>
    <row r="2422" spans="1:19" x14ac:dyDescent="0.25">
      <c r="A2422" t="s">
        <v>0</v>
      </c>
      <c r="B2422" s="1">
        <v>42803</v>
      </c>
      <c r="C2422" s="3">
        <v>0.75290553240740732</v>
      </c>
      <c r="D2422" s="3">
        <f t="shared" si="37"/>
        <v>42803.752905532405</v>
      </c>
      <c r="E2422" t="s">
        <v>71</v>
      </c>
      <c r="F2422" t="s">
        <v>68</v>
      </c>
      <c r="G2422">
        <v>52.85</v>
      </c>
      <c r="H2422">
        <v>48.345623000000003</v>
      </c>
      <c r="I2422">
        <v>33</v>
      </c>
      <c r="J2422">
        <v>0.15</v>
      </c>
    </row>
    <row r="2423" spans="1:19" x14ac:dyDescent="0.25">
      <c r="A2423" t="s">
        <v>0</v>
      </c>
      <c r="B2423" s="1">
        <v>42803</v>
      </c>
      <c r="C2423" s="3">
        <v>0.7529186342592592</v>
      </c>
      <c r="D2423" s="3">
        <f t="shared" si="37"/>
        <v>42803.752918634258</v>
      </c>
      <c r="E2423" t="s">
        <v>71</v>
      </c>
      <c r="F2423" t="s">
        <v>54</v>
      </c>
      <c r="L2423">
        <v>52.95</v>
      </c>
      <c r="M2423">
        <v>52.95</v>
      </c>
      <c r="N2423">
        <v>52.924683000000002</v>
      </c>
      <c r="O2423">
        <v>-3.601E-3</v>
      </c>
      <c r="P2423">
        <v>-3.3333000000000002E-2</v>
      </c>
      <c r="Q2423">
        <v>-1.6670000000000001E-3</v>
      </c>
      <c r="R2423">
        <v>1.16E-4</v>
      </c>
      <c r="S2423">
        <v>3</v>
      </c>
    </row>
    <row r="2424" spans="1:19" x14ac:dyDescent="0.25">
      <c r="A2424" t="s">
        <v>0</v>
      </c>
      <c r="B2424" s="1">
        <v>42803</v>
      </c>
      <c r="C2424" s="3">
        <v>0.7529407754629629</v>
      </c>
      <c r="D2424" s="3">
        <f t="shared" si="37"/>
        <v>42803.752940775463</v>
      </c>
      <c r="E2424" t="s">
        <v>71</v>
      </c>
      <c r="F2424" t="s">
        <v>68</v>
      </c>
      <c r="G2424">
        <v>52.95</v>
      </c>
      <c r="H2424">
        <v>48.356819000000002</v>
      </c>
      <c r="I2424">
        <v>33.024999999999999</v>
      </c>
      <c r="J2424">
        <v>0.14874999999999999</v>
      </c>
    </row>
    <row r="2425" spans="1:19" x14ac:dyDescent="0.25">
      <c r="A2425" t="s">
        <v>0</v>
      </c>
      <c r="B2425" s="1">
        <v>42803</v>
      </c>
      <c r="C2425" s="3">
        <v>0.75295335648148143</v>
      </c>
      <c r="D2425" s="3">
        <f t="shared" si="37"/>
        <v>42803.752953356481</v>
      </c>
      <c r="E2425" t="s">
        <v>71</v>
      </c>
      <c r="F2425" t="s">
        <v>54</v>
      </c>
      <c r="L2425">
        <v>53.06</v>
      </c>
      <c r="M2425">
        <v>53.06</v>
      </c>
      <c r="N2425">
        <v>52.935023000000001</v>
      </c>
      <c r="O2425">
        <v>-1.879E-3</v>
      </c>
      <c r="P2425">
        <v>-3.6666999999999998E-2</v>
      </c>
      <c r="Q2425">
        <v>-3.5000000000000003E-2</v>
      </c>
      <c r="R2425">
        <v>1.3899999999999999E-4</v>
      </c>
      <c r="S2425">
        <v>3</v>
      </c>
    </row>
    <row r="2426" spans="1:19" x14ac:dyDescent="0.25">
      <c r="A2426" t="s">
        <v>0</v>
      </c>
      <c r="B2426" s="1">
        <v>42803</v>
      </c>
      <c r="C2426" s="3">
        <v>0.75297605324074068</v>
      </c>
      <c r="D2426" s="3">
        <f t="shared" si="37"/>
        <v>42803.752976053242</v>
      </c>
      <c r="E2426" t="s">
        <v>71</v>
      </c>
      <c r="F2426" t="s">
        <v>68</v>
      </c>
      <c r="G2426">
        <v>53.06</v>
      </c>
      <c r="H2426">
        <v>49.151080999999998</v>
      </c>
      <c r="I2426">
        <v>33.024999999999999</v>
      </c>
      <c r="J2426">
        <v>0.13125000000000001</v>
      </c>
    </row>
    <row r="2427" spans="1:19" x14ac:dyDescent="0.25">
      <c r="A2427" t="s">
        <v>0</v>
      </c>
      <c r="B2427" s="1">
        <v>42803</v>
      </c>
      <c r="C2427" s="3">
        <v>0.75298807870370377</v>
      </c>
      <c r="D2427" s="3">
        <f t="shared" si="37"/>
        <v>42803.752988078704</v>
      </c>
      <c r="E2427" t="s">
        <v>71</v>
      </c>
      <c r="F2427" t="s">
        <v>54</v>
      </c>
      <c r="L2427">
        <v>53.02</v>
      </c>
      <c r="M2427">
        <v>53.02</v>
      </c>
      <c r="N2427">
        <v>52.955795999999999</v>
      </c>
      <c r="O2427">
        <v>1.7570000000000001E-3</v>
      </c>
      <c r="P2427">
        <v>1.3332999999999999E-2</v>
      </c>
      <c r="Q2427">
        <v>-1.1667E-2</v>
      </c>
      <c r="R2427">
        <v>1.37E-4</v>
      </c>
      <c r="S2427">
        <v>3</v>
      </c>
    </row>
    <row r="2428" spans="1:19" x14ac:dyDescent="0.25">
      <c r="A2428" t="s">
        <v>0</v>
      </c>
      <c r="B2428" s="1">
        <v>42803</v>
      </c>
      <c r="C2428" s="3">
        <v>0.75301133101851858</v>
      </c>
      <c r="D2428" s="3">
        <f t="shared" si="37"/>
        <v>42803.75301133102</v>
      </c>
      <c r="E2428" t="s">
        <v>71</v>
      </c>
      <c r="F2428" t="s">
        <v>68</v>
      </c>
      <c r="G2428">
        <v>53.02</v>
      </c>
      <c r="H2428">
        <v>48.270356999999997</v>
      </c>
      <c r="I2428">
        <v>33.024999999999999</v>
      </c>
      <c r="J2428">
        <v>0.13125000000000001</v>
      </c>
    </row>
    <row r="2429" spans="1:19" x14ac:dyDescent="0.25">
      <c r="A2429" t="s">
        <v>0</v>
      </c>
      <c r="B2429" s="1">
        <v>42803</v>
      </c>
      <c r="C2429" s="3">
        <v>0.75302280092592599</v>
      </c>
      <c r="D2429" s="3">
        <f t="shared" si="37"/>
        <v>42803.753022800927</v>
      </c>
      <c r="E2429" t="s">
        <v>71</v>
      </c>
      <c r="F2429" t="s">
        <v>54</v>
      </c>
      <c r="L2429">
        <v>52.86</v>
      </c>
      <c r="M2429">
        <v>52.86</v>
      </c>
      <c r="N2429">
        <v>52.952528000000001</v>
      </c>
      <c r="O2429">
        <v>4.0330000000000001E-3</v>
      </c>
      <c r="P2429">
        <v>5.3332999999999998E-2</v>
      </c>
      <c r="Q2429">
        <v>3.3333000000000002E-2</v>
      </c>
      <c r="R2429">
        <v>1.25E-4</v>
      </c>
      <c r="S2429">
        <v>3</v>
      </c>
    </row>
    <row r="2430" spans="1:19" x14ac:dyDescent="0.25">
      <c r="A2430" t="s">
        <v>0</v>
      </c>
      <c r="B2430" s="1">
        <v>42803</v>
      </c>
      <c r="C2430" s="3">
        <v>0.75304767361111102</v>
      </c>
      <c r="D2430" s="3">
        <f t="shared" si="37"/>
        <v>42803.753047673614</v>
      </c>
      <c r="E2430" t="s">
        <v>71</v>
      </c>
      <c r="F2430" t="s">
        <v>68</v>
      </c>
      <c r="G2430">
        <v>52.86</v>
      </c>
      <c r="H2430">
        <v>48.310343000000003</v>
      </c>
      <c r="I2430">
        <v>33.024999999999999</v>
      </c>
      <c r="J2430">
        <v>0.13250000000000001</v>
      </c>
    </row>
    <row r="2431" spans="1:19" x14ac:dyDescent="0.25">
      <c r="A2431" t="s">
        <v>0</v>
      </c>
      <c r="B2431" s="1">
        <v>42803</v>
      </c>
      <c r="C2431" s="3">
        <v>0.75305752314814811</v>
      </c>
      <c r="D2431" s="3">
        <f t="shared" si="37"/>
        <v>42803.75305752315</v>
      </c>
      <c r="E2431" t="s">
        <v>71</v>
      </c>
      <c r="F2431" t="s">
        <v>54</v>
      </c>
      <c r="L2431">
        <v>52.86</v>
      </c>
      <c r="M2431">
        <v>52.86</v>
      </c>
      <c r="N2431">
        <v>52.944744999999998</v>
      </c>
      <c r="O2431">
        <v>3.5349999999999999E-3</v>
      </c>
      <c r="P2431">
        <v>0</v>
      </c>
      <c r="Q2431">
        <v>2.6667E-2</v>
      </c>
      <c r="R2431">
        <v>1.03E-4</v>
      </c>
      <c r="S2431">
        <v>3</v>
      </c>
    </row>
    <row r="2432" spans="1:19" x14ac:dyDescent="0.25">
      <c r="A2432" t="s">
        <v>0</v>
      </c>
      <c r="B2432" s="1">
        <v>42803</v>
      </c>
      <c r="C2432" s="3">
        <v>0.7530818402777778</v>
      </c>
      <c r="D2432" s="3">
        <f t="shared" si="37"/>
        <v>42803.753081840281</v>
      </c>
      <c r="E2432" t="s">
        <v>71</v>
      </c>
      <c r="F2432" t="s">
        <v>68</v>
      </c>
      <c r="G2432">
        <v>52.86</v>
      </c>
      <c r="H2432">
        <v>48.824134000000001</v>
      </c>
      <c r="I2432">
        <v>33.024999999999999</v>
      </c>
      <c r="J2432">
        <v>0.13625000000000001</v>
      </c>
    </row>
    <row r="2433" spans="1:19" x14ac:dyDescent="0.25">
      <c r="A2433" t="s">
        <v>0</v>
      </c>
      <c r="B2433" s="1">
        <v>42803</v>
      </c>
      <c r="C2433" s="3">
        <v>0.75309224537037034</v>
      </c>
      <c r="D2433" s="3">
        <f t="shared" si="37"/>
        <v>42803.753092245373</v>
      </c>
      <c r="E2433" t="s">
        <v>71</v>
      </c>
      <c r="F2433" t="s">
        <v>54</v>
      </c>
      <c r="L2433">
        <v>53</v>
      </c>
      <c r="M2433">
        <v>53</v>
      </c>
      <c r="N2433">
        <v>52.959353999999998</v>
      </c>
      <c r="O2433">
        <v>1.057E-3</v>
      </c>
      <c r="P2433">
        <v>-4.6667E-2</v>
      </c>
      <c r="Q2433">
        <v>-2.3333E-2</v>
      </c>
      <c r="R2433">
        <v>6.0999999999999999E-5</v>
      </c>
      <c r="S2433">
        <v>3</v>
      </c>
    </row>
    <row r="2434" spans="1:19" x14ac:dyDescent="0.25">
      <c r="A2434" t="s">
        <v>0</v>
      </c>
      <c r="B2434" s="1">
        <v>42803</v>
      </c>
      <c r="C2434" s="3">
        <v>0.75311711805555559</v>
      </c>
      <c r="D2434" s="3">
        <f t="shared" si="37"/>
        <v>42803.753117118053</v>
      </c>
      <c r="E2434" t="s">
        <v>71</v>
      </c>
      <c r="F2434" t="s">
        <v>68</v>
      </c>
      <c r="G2434">
        <v>53</v>
      </c>
      <c r="H2434">
        <v>48.735297000000003</v>
      </c>
      <c r="I2434">
        <v>33</v>
      </c>
      <c r="J2434">
        <v>0.13250000000000001</v>
      </c>
    </row>
    <row r="2435" spans="1:19" x14ac:dyDescent="0.25">
      <c r="A2435" t="s">
        <v>0</v>
      </c>
      <c r="B2435" s="1">
        <v>42803</v>
      </c>
      <c r="C2435" s="3">
        <v>0.75312697916666671</v>
      </c>
      <c r="D2435" s="3">
        <f t="shared" ref="D2435:D2498" si="38">+B2435+C2435</f>
        <v>42803.753126979165</v>
      </c>
      <c r="E2435" t="s">
        <v>71</v>
      </c>
      <c r="F2435" t="s">
        <v>54</v>
      </c>
      <c r="L2435">
        <v>53.01</v>
      </c>
      <c r="M2435">
        <v>53.01</v>
      </c>
      <c r="N2435">
        <v>52.976484999999997</v>
      </c>
      <c r="O2435">
        <v>-1.526E-3</v>
      </c>
      <c r="P2435">
        <v>-3.333E-3</v>
      </c>
      <c r="Q2435">
        <v>-2.5000000000000001E-2</v>
      </c>
      <c r="R2435">
        <v>1.7E-5</v>
      </c>
      <c r="S2435">
        <v>3</v>
      </c>
    </row>
    <row r="2436" spans="1:19" x14ac:dyDescent="0.25">
      <c r="A2436" t="s">
        <v>0</v>
      </c>
      <c r="B2436" s="1">
        <v>42803</v>
      </c>
      <c r="C2436" s="3">
        <v>0.75315237268518509</v>
      </c>
      <c r="D2436" s="3">
        <f t="shared" si="38"/>
        <v>42803.753152372687</v>
      </c>
      <c r="E2436" t="s">
        <v>71</v>
      </c>
      <c r="F2436" t="s">
        <v>68</v>
      </c>
      <c r="G2436">
        <v>53.01</v>
      </c>
      <c r="H2436">
        <v>48.284216000000001</v>
      </c>
      <c r="I2436">
        <v>33.024999999999999</v>
      </c>
      <c r="J2436">
        <v>0.15</v>
      </c>
    </row>
    <row r="2437" spans="1:19" x14ac:dyDescent="0.25">
      <c r="A2437" t="s">
        <v>0</v>
      </c>
      <c r="B2437" s="1">
        <v>42803</v>
      </c>
      <c r="C2437" s="3">
        <v>0.75316171296296297</v>
      </c>
      <c r="D2437" s="3">
        <f t="shared" si="38"/>
        <v>42803.753161712964</v>
      </c>
      <c r="E2437" t="s">
        <v>71</v>
      </c>
      <c r="F2437" t="s">
        <v>54</v>
      </c>
      <c r="L2437">
        <v>52.98</v>
      </c>
      <c r="M2437">
        <v>52.98</v>
      </c>
      <c r="N2437">
        <v>52.964643000000002</v>
      </c>
      <c r="O2437">
        <v>-2.6099999999999999E-3</v>
      </c>
      <c r="P2437">
        <v>0.01</v>
      </c>
      <c r="Q2437">
        <v>3.333E-3</v>
      </c>
      <c r="R2437">
        <v>6.9999999999999999E-6</v>
      </c>
      <c r="S2437">
        <v>3</v>
      </c>
    </row>
    <row r="2438" spans="1:19" x14ac:dyDescent="0.25">
      <c r="A2438" t="s">
        <v>0</v>
      </c>
      <c r="B2438" s="1">
        <v>42803</v>
      </c>
      <c r="C2438" s="3">
        <v>0.75318767361111105</v>
      </c>
      <c r="D2438" s="3">
        <f t="shared" si="38"/>
        <v>42803.75318767361</v>
      </c>
      <c r="E2438" t="s">
        <v>71</v>
      </c>
      <c r="F2438" t="s">
        <v>68</v>
      </c>
      <c r="G2438">
        <v>52.98</v>
      </c>
      <c r="H2438">
        <v>48.279667000000003</v>
      </c>
      <c r="I2438">
        <v>33</v>
      </c>
      <c r="J2438">
        <v>0.15125</v>
      </c>
    </row>
    <row r="2439" spans="1:19" x14ac:dyDescent="0.25">
      <c r="A2439" t="s">
        <v>0</v>
      </c>
      <c r="B2439" s="1">
        <v>42803</v>
      </c>
      <c r="C2439" s="3">
        <v>0.75319641203703702</v>
      </c>
      <c r="D2439" s="3">
        <f t="shared" si="38"/>
        <v>42803.753196412035</v>
      </c>
      <c r="E2439" t="s">
        <v>71</v>
      </c>
      <c r="F2439" t="s">
        <v>54</v>
      </c>
      <c r="L2439">
        <v>52.92</v>
      </c>
      <c r="M2439">
        <v>52.92</v>
      </c>
      <c r="N2439">
        <v>52.936874000000003</v>
      </c>
      <c r="O2439">
        <v>-1.9819999999999998E-3</v>
      </c>
      <c r="P2439">
        <v>0.02</v>
      </c>
      <c r="Q2439">
        <v>1.4999999999999999E-2</v>
      </c>
      <c r="R2439">
        <v>2.5999999999999998E-5</v>
      </c>
      <c r="S2439">
        <v>3</v>
      </c>
    </row>
    <row r="2440" spans="1:19" x14ac:dyDescent="0.25">
      <c r="A2440" t="s">
        <v>0</v>
      </c>
      <c r="B2440" s="1">
        <v>42803</v>
      </c>
      <c r="C2440" s="3">
        <v>0.75322304398148143</v>
      </c>
      <c r="D2440" s="3">
        <f t="shared" si="38"/>
        <v>42803.753223043983</v>
      </c>
      <c r="E2440" t="s">
        <v>71</v>
      </c>
      <c r="F2440" t="s">
        <v>68</v>
      </c>
      <c r="G2440">
        <v>52.92</v>
      </c>
      <c r="H2440">
        <v>48.284976999999998</v>
      </c>
      <c r="I2440">
        <v>33.024999999999999</v>
      </c>
      <c r="J2440">
        <v>0.13125000000000001</v>
      </c>
    </row>
    <row r="2441" spans="1:19" x14ac:dyDescent="0.25">
      <c r="A2441" t="s">
        <v>0</v>
      </c>
      <c r="B2441" s="1">
        <v>42803</v>
      </c>
      <c r="C2441" s="3">
        <v>0.75323114583333339</v>
      </c>
      <c r="D2441" s="3">
        <f t="shared" si="38"/>
        <v>42803.753231145834</v>
      </c>
      <c r="E2441" t="s">
        <v>71</v>
      </c>
      <c r="F2441" t="s">
        <v>54</v>
      </c>
      <c r="L2441">
        <v>52.9</v>
      </c>
      <c r="M2441">
        <v>52.9</v>
      </c>
      <c r="N2441">
        <v>52.931296000000003</v>
      </c>
      <c r="O2441">
        <v>-5.22E-4</v>
      </c>
      <c r="P2441">
        <v>6.6670000000000002E-3</v>
      </c>
      <c r="Q2441">
        <v>1.3332999999999999E-2</v>
      </c>
      <c r="R2441">
        <v>2.8E-5</v>
      </c>
      <c r="S2441">
        <v>3</v>
      </c>
    </row>
    <row r="2442" spans="1:19" x14ac:dyDescent="0.25">
      <c r="A2442" t="s">
        <v>0</v>
      </c>
      <c r="B2442" s="1">
        <v>42803</v>
      </c>
      <c r="C2442" s="3">
        <v>0.75325937499999995</v>
      </c>
      <c r="D2442" s="3">
        <f t="shared" si="38"/>
        <v>42803.753259375</v>
      </c>
      <c r="E2442" t="s">
        <v>71</v>
      </c>
      <c r="F2442" t="s">
        <v>68</v>
      </c>
      <c r="G2442">
        <v>52.9</v>
      </c>
      <c r="H2442">
        <v>48.350926000000001</v>
      </c>
      <c r="I2442">
        <v>33.024999999999999</v>
      </c>
      <c r="J2442">
        <v>0.13250000000000001</v>
      </c>
    </row>
    <row r="2443" spans="1:19" x14ac:dyDescent="0.25">
      <c r="A2443" t="s">
        <v>0</v>
      </c>
      <c r="B2443" s="1">
        <v>42803</v>
      </c>
      <c r="C2443" s="3">
        <v>0.75326585648148148</v>
      </c>
      <c r="D2443" s="3">
        <f t="shared" si="38"/>
        <v>42803.753265856481</v>
      </c>
      <c r="E2443" t="s">
        <v>71</v>
      </c>
      <c r="F2443" t="s">
        <v>54</v>
      </c>
      <c r="L2443">
        <v>52.97</v>
      </c>
      <c r="M2443">
        <v>52.97</v>
      </c>
      <c r="N2443">
        <v>52.952758000000003</v>
      </c>
      <c r="O2443">
        <v>9.77E-4</v>
      </c>
      <c r="P2443">
        <v>-2.3333E-2</v>
      </c>
      <c r="Q2443">
        <v>-8.3330000000000001E-3</v>
      </c>
      <c r="R2443">
        <v>-1.1E-5</v>
      </c>
      <c r="S2443">
        <v>3</v>
      </c>
    </row>
    <row r="2444" spans="1:19" x14ac:dyDescent="0.25">
      <c r="A2444" t="s">
        <v>0</v>
      </c>
      <c r="B2444" s="1">
        <v>42803</v>
      </c>
      <c r="C2444" s="3">
        <v>0.75329392361111103</v>
      </c>
      <c r="D2444" s="3">
        <f t="shared" si="38"/>
        <v>42803.753293923612</v>
      </c>
      <c r="E2444" t="s">
        <v>71</v>
      </c>
      <c r="F2444" t="s">
        <v>68</v>
      </c>
      <c r="G2444">
        <v>52.97</v>
      </c>
      <c r="H2444">
        <v>48.617328000000001</v>
      </c>
      <c r="I2444">
        <v>33.024999999999999</v>
      </c>
      <c r="J2444">
        <v>0.13125000000000001</v>
      </c>
    </row>
    <row r="2445" spans="1:19" x14ac:dyDescent="0.25">
      <c r="A2445" t="s">
        <v>0</v>
      </c>
      <c r="B2445" s="1">
        <v>42803</v>
      </c>
      <c r="C2445" s="3">
        <v>0.75330165509259261</v>
      </c>
      <c r="D2445" s="3">
        <f t="shared" si="38"/>
        <v>42803.753301655095</v>
      </c>
      <c r="E2445" t="s">
        <v>71</v>
      </c>
      <c r="F2445" t="s">
        <v>54</v>
      </c>
      <c r="L2445">
        <v>52.97</v>
      </c>
      <c r="M2445">
        <v>52.97</v>
      </c>
      <c r="N2445">
        <v>52.970145000000002</v>
      </c>
      <c r="O2445">
        <v>1.9090000000000001E-3</v>
      </c>
      <c r="P2445">
        <v>0</v>
      </c>
      <c r="Q2445">
        <v>-1.1667E-2</v>
      </c>
      <c r="R2445">
        <v>-5.5000000000000002E-5</v>
      </c>
      <c r="S2445">
        <v>3</v>
      </c>
    </row>
    <row r="2446" spans="1:19" x14ac:dyDescent="0.25">
      <c r="A2446" t="s">
        <v>0</v>
      </c>
      <c r="B2446" s="1">
        <v>42803</v>
      </c>
      <c r="C2446" s="3">
        <v>0.75332996527777774</v>
      </c>
      <c r="D2446" s="3">
        <f t="shared" si="38"/>
        <v>42803.753329965279</v>
      </c>
      <c r="E2446" t="s">
        <v>71</v>
      </c>
      <c r="F2446" t="s">
        <v>68</v>
      </c>
      <c r="G2446">
        <v>52.97</v>
      </c>
      <c r="H2446">
        <v>48.860089000000002</v>
      </c>
      <c r="I2446">
        <v>33.024999999999999</v>
      </c>
      <c r="J2446">
        <v>0.13125000000000001</v>
      </c>
    </row>
    <row r="2447" spans="1:19" x14ac:dyDescent="0.25">
      <c r="A2447" t="s">
        <v>0</v>
      </c>
      <c r="B2447" s="1">
        <v>42803</v>
      </c>
      <c r="C2447" s="3">
        <v>0.75333570601851851</v>
      </c>
      <c r="D2447" s="3">
        <f t="shared" si="38"/>
        <v>42803.753335706017</v>
      </c>
      <c r="E2447" t="s">
        <v>71</v>
      </c>
      <c r="F2447" t="s">
        <v>54</v>
      </c>
      <c r="L2447">
        <v>52.9</v>
      </c>
      <c r="M2447">
        <v>52.9</v>
      </c>
      <c r="N2447">
        <v>52.963695999999999</v>
      </c>
      <c r="O2447">
        <v>1.4970000000000001E-3</v>
      </c>
      <c r="P2447">
        <v>2.3333E-2</v>
      </c>
      <c r="Q2447">
        <v>1.1667E-2</v>
      </c>
      <c r="R2447">
        <v>-5.5999999999999999E-5</v>
      </c>
      <c r="S2447">
        <v>3</v>
      </c>
    </row>
    <row r="2448" spans="1:19" x14ac:dyDescent="0.25">
      <c r="A2448" t="s">
        <v>0</v>
      </c>
      <c r="B2448" s="1">
        <v>42803</v>
      </c>
      <c r="C2448" s="3">
        <v>0.75336520833333331</v>
      </c>
      <c r="D2448" s="3">
        <f t="shared" si="38"/>
        <v>42803.753365208337</v>
      </c>
      <c r="E2448" t="s">
        <v>71</v>
      </c>
      <c r="F2448" t="s">
        <v>68</v>
      </c>
      <c r="G2448">
        <v>52.9</v>
      </c>
      <c r="H2448">
        <v>48.667205000000003</v>
      </c>
      <c r="I2448">
        <v>33.024999999999999</v>
      </c>
      <c r="J2448">
        <v>0.13125000000000001</v>
      </c>
    </row>
    <row r="2449" spans="1:23" x14ac:dyDescent="0.25">
      <c r="A2449" t="s">
        <v>0</v>
      </c>
      <c r="B2449" s="1">
        <v>42803</v>
      </c>
      <c r="C2449" s="3">
        <v>0.75337096064814812</v>
      </c>
      <c r="D2449" s="3">
        <f t="shared" si="38"/>
        <v>42803.75337096065</v>
      </c>
      <c r="E2449" t="s">
        <v>71</v>
      </c>
      <c r="F2449" t="s">
        <v>54</v>
      </c>
      <c r="L2449">
        <v>52.93</v>
      </c>
      <c r="M2449">
        <v>52.93</v>
      </c>
      <c r="N2449">
        <v>52.946288000000003</v>
      </c>
      <c r="O2449">
        <v>-2.3900000000000001E-4</v>
      </c>
      <c r="P2449">
        <v>-0.01</v>
      </c>
      <c r="Q2449">
        <v>6.6670000000000002E-3</v>
      </c>
      <c r="R2449">
        <v>-1.9000000000000001E-5</v>
      </c>
      <c r="S2449">
        <v>3</v>
      </c>
    </row>
    <row r="2450" spans="1:23" x14ac:dyDescent="0.25">
      <c r="A2450" t="s">
        <v>0</v>
      </c>
      <c r="B2450" s="1">
        <v>42803</v>
      </c>
      <c r="C2450" s="3">
        <v>0.75339936342592584</v>
      </c>
      <c r="D2450" s="3">
        <f t="shared" si="38"/>
        <v>42803.753399363428</v>
      </c>
      <c r="E2450" t="s">
        <v>71</v>
      </c>
      <c r="F2450" t="s">
        <v>68</v>
      </c>
      <c r="G2450">
        <v>52.93</v>
      </c>
      <c r="H2450">
        <v>49.115062999999999</v>
      </c>
      <c r="I2450">
        <v>33.024999999999999</v>
      </c>
      <c r="J2450">
        <v>0.14874999999999999</v>
      </c>
    </row>
    <row r="2451" spans="1:23" x14ac:dyDescent="0.25">
      <c r="A2451" t="s">
        <v>0</v>
      </c>
      <c r="B2451" s="1">
        <v>42803</v>
      </c>
      <c r="C2451" s="3">
        <v>0.75340497685185193</v>
      </c>
      <c r="D2451" s="3">
        <f t="shared" si="38"/>
        <v>42803.753404976851</v>
      </c>
      <c r="E2451" t="s">
        <v>71</v>
      </c>
      <c r="F2451" t="s">
        <v>54</v>
      </c>
      <c r="L2451">
        <v>53.01</v>
      </c>
      <c r="M2451">
        <v>53.01</v>
      </c>
      <c r="N2451">
        <v>52.938572999999998</v>
      </c>
      <c r="O2451">
        <v>-1.668E-3</v>
      </c>
      <c r="P2451">
        <v>-2.6667E-2</v>
      </c>
      <c r="Q2451">
        <v>-1.8332999999999999E-2</v>
      </c>
      <c r="R2451">
        <v>1.4E-5</v>
      </c>
      <c r="S2451">
        <v>3</v>
      </c>
    </row>
    <row r="2452" spans="1:23" x14ac:dyDescent="0.25">
      <c r="A2452" t="s">
        <v>0</v>
      </c>
      <c r="B2452" s="1">
        <v>42803</v>
      </c>
      <c r="C2452" s="3">
        <v>0.75343600694444446</v>
      </c>
      <c r="D2452" s="3">
        <f t="shared" si="38"/>
        <v>42803.753436006948</v>
      </c>
      <c r="E2452" t="s">
        <v>71</v>
      </c>
      <c r="F2452" t="s">
        <v>68</v>
      </c>
      <c r="G2452">
        <v>53.01</v>
      </c>
      <c r="H2452">
        <v>49.020682999999998</v>
      </c>
      <c r="I2452">
        <v>33</v>
      </c>
      <c r="J2452">
        <v>0.14874999999999999</v>
      </c>
    </row>
    <row r="2453" spans="1:23" x14ac:dyDescent="0.25">
      <c r="A2453" t="s">
        <v>0</v>
      </c>
      <c r="B2453" s="1">
        <v>42803</v>
      </c>
      <c r="C2453" s="3">
        <v>0.75344050925925921</v>
      </c>
      <c r="D2453" s="3">
        <f t="shared" si="38"/>
        <v>42803.753440509259</v>
      </c>
      <c r="E2453" t="s">
        <v>71</v>
      </c>
      <c r="F2453" t="s">
        <v>54</v>
      </c>
      <c r="L2453">
        <v>53</v>
      </c>
      <c r="M2453">
        <v>53</v>
      </c>
      <c r="N2453">
        <v>52.941377000000003</v>
      </c>
      <c r="O2453">
        <v>-1.1689999999999999E-3</v>
      </c>
      <c r="P2453">
        <v>3.333E-3</v>
      </c>
      <c r="Q2453">
        <v>-1.1667E-2</v>
      </c>
      <c r="R2453">
        <v>1.4E-5</v>
      </c>
      <c r="S2453">
        <v>3</v>
      </c>
    </row>
    <row r="2454" spans="1:23" x14ac:dyDescent="0.25">
      <c r="A2454" t="s">
        <v>0</v>
      </c>
      <c r="B2454" s="1">
        <v>42803</v>
      </c>
      <c r="C2454" s="3">
        <v>0.75347230324074077</v>
      </c>
      <c r="D2454" s="3">
        <f t="shared" si="38"/>
        <v>42803.753472303244</v>
      </c>
      <c r="E2454" t="s">
        <v>71</v>
      </c>
      <c r="F2454" t="s">
        <v>56</v>
      </c>
      <c r="T2454">
        <v>800.33203100000003</v>
      </c>
      <c r="U2454">
        <v>12.633333</v>
      </c>
      <c r="V2454">
        <v>21.873992999999999</v>
      </c>
      <c r="W2454">
        <v>13.296348</v>
      </c>
    </row>
    <row r="2455" spans="1:23" x14ac:dyDescent="0.25">
      <c r="A2455" t="s">
        <v>0</v>
      </c>
      <c r="B2455" s="1">
        <v>42803</v>
      </c>
      <c r="C2455" s="3">
        <v>0.75347420138888888</v>
      </c>
      <c r="D2455" s="3">
        <f t="shared" si="38"/>
        <v>42803.753474201389</v>
      </c>
      <c r="E2455" t="s">
        <v>71</v>
      </c>
      <c r="F2455" t="s">
        <v>54</v>
      </c>
      <c r="L2455">
        <v>52.89</v>
      </c>
      <c r="M2455">
        <v>52.89</v>
      </c>
      <c r="N2455">
        <v>52.942793000000002</v>
      </c>
      <c r="O2455">
        <v>7.8299999999999995E-4</v>
      </c>
      <c r="P2455">
        <v>3.6666999999999998E-2</v>
      </c>
      <c r="Q2455">
        <v>0.02</v>
      </c>
      <c r="R2455">
        <v>-5.0000000000000004E-6</v>
      </c>
      <c r="S2455">
        <v>3</v>
      </c>
    </row>
    <row r="2456" spans="1:23" x14ac:dyDescent="0.25">
      <c r="A2456" t="s">
        <v>0</v>
      </c>
      <c r="B2456" s="1">
        <v>42803</v>
      </c>
      <c r="C2456" s="3">
        <v>0.7534749652777778</v>
      </c>
      <c r="D2456" s="3">
        <f t="shared" si="38"/>
        <v>42803.753474965277</v>
      </c>
      <c r="E2456" t="s">
        <v>71</v>
      </c>
      <c r="F2456" t="s">
        <v>68</v>
      </c>
      <c r="G2456">
        <v>52.89</v>
      </c>
      <c r="H2456">
        <v>48.283797</v>
      </c>
      <c r="I2456">
        <v>33.024999999999999</v>
      </c>
      <c r="J2456">
        <v>0.13625000000000001</v>
      </c>
    </row>
    <row r="2457" spans="1:23" x14ac:dyDescent="0.25">
      <c r="A2457" t="s">
        <v>0</v>
      </c>
      <c r="B2457" s="1">
        <v>42803</v>
      </c>
      <c r="C2457" s="3">
        <v>0.75350300925925928</v>
      </c>
      <c r="D2457" s="3">
        <f t="shared" si="38"/>
        <v>42803.753503009262</v>
      </c>
      <c r="E2457" t="s">
        <v>71</v>
      </c>
      <c r="F2457" t="s">
        <v>68</v>
      </c>
      <c r="G2457">
        <v>52.89</v>
      </c>
      <c r="H2457">
        <v>48.283797</v>
      </c>
      <c r="I2457">
        <v>33.024999999999999</v>
      </c>
      <c r="J2457">
        <v>0.13625000000000001</v>
      </c>
    </row>
    <row r="2458" spans="1:23" x14ac:dyDescent="0.25">
      <c r="A2458" t="s">
        <v>0</v>
      </c>
      <c r="B2458" s="1">
        <v>42803</v>
      </c>
      <c r="C2458" s="3">
        <v>0.75350891203703707</v>
      </c>
      <c r="D2458" s="3">
        <f t="shared" si="38"/>
        <v>42803.753508912036</v>
      </c>
      <c r="E2458" t="s">
        <v>71</v>
      </c>
      <c r="F2458" t="s">
        <v>54</v>
      </c>
      <c r="L2458">
        <v>52.89</v>
      </c>
      <c r="M2458">
        <v>52.89</v>
      </c>
      <c r="N2458">
        <v>52.943401999999999</v>
      </c>
      <c r="O2458">
        <v>2.232E-3</v>
      </c>
      <c r="P2458">
        <v>0</v>
      </c>
      <c r="Q2458">
        <v>1.8332999999999999E-2</v>
      </c>
      <c r="R2458">
        <v>-3.1999999999999999E-5</v>
      </c>
      <c r="S2458">
        <v>3</v>
      </c>
    </row>
    <row r="2459" spans="1:23" x14ac:dyDescent="0.25">
      <c r="A2459" t="s">
        <v>0</v>
      </c>
      <c r="B2459" s="1">
        <v>42803</v>
      </c>
      <c r="C2459" s="3">
        <v>0.7535436342592593</v>
      </c>
      <c r="D2459" s="3">
        <f t="shared" si="38"/>
        <v>42803.753543634259</v>
      </c>
      <c r="E2459" t="s">
        <v>71</v>
      </c>
      <c r="F2459" t="s">
        <v>54</v>
      </c>
      <c r="L2459">
        <v>53</v>
      </c>
      <c r="M2459">
        <v>53</v>
      </c>
      <c r="N2459">
        <v>52.952384000000002</v>
      </c>
      <c r="O2459">
        <v>1.9650000000000002E-3</v>
      </c>
      <c r="P2459">
        <v>-3.6666999999999998E-2</v>
      </c>
      <c r="Q2459">
        <v>-1.8332999999999999E-2</v>
      </c>
      <c r="R2459">
        <v>-7.2000000000000002E-5</v>
      </c>
      <c r="S2459">
        <v>3</v>
      </c>
    </row>
    <row r="2460" spans="1:23" x14ac:dyDescent="0.25">
      <c r="A2460" t="s">
        <v>0</v>
      </c>
      <c r="B2460" s="1">
        <v>42803</v>
      </c>
      <c r="C2460" s="3">
        <v>0.75354430555555563</v>
      </c>
      <c r="D2460" s="3">
        <f t="shared" si="38"/>
        <v>42803.753544305553</v>
      </c>
      <c r="E2460" t="s">
        <v>71</v>
      </c>
      <c r="F2460" t="s">
        <v>68</v>
      </c>
      <c r="G2460">
        <v>53</v>
      </c>
      <c r="H2460">
        <v>48.787759000000001</v>
      </c>
      <c r="I2460">
        <v>33</v>
      </c>
      <c r="J2460">
        <v>0.15625</v>
      </c>
    </row>
    <row r="2461" spans="1:23" x14ac:dyDescent="0.25">
      <c r="A2461" t="s">
        <v>0</v>
      </c>
      <c r="B2461" s="1">
        <v>42803</v>
      </c>
      <c r="C2461" s="3">
        <v>0.75357353009259265</v>
      </c>
      <c r="D2461" s="3">
        <f t="shared" si="38"/>
        <v>42803.753573530092</v>
      </c>
      <c r="E2461" t="s">
        <v>71</v>
      </c>
      <c r="F2461" t="s">
        <v>68</v>
      </c>
      <c r="G2461">
        <v>53</v>
      </c>
      <c r="H2461">
        <v>48.787759000000001</v>
      </c>
      <c r="I2461">
        <v>33</v>
      </c>
      <c r="J2461">
        <v>0.15625</v>
      </c>
    </row>
    <row r="2462" spans="1:23" x14ac:dyDescent="0.25">
      <c r="A2462" t="s">
        <v>0</v>
      </c>
      <c r="B2462" s="1">
        <v>42803</v>
      </c>
      <c r="C2462" s="3">
        <v>0.75357927083333331</v>
      </c>
      <c r="D2462" s="3">
        <f t="shared" si="38"/>
        <v>42803.753579270837</v>
      </c>
      <c r="E2462" t="s">
        <v>71</v>
      </c>
      <c r="F2462" t="s">
        <v>54</v>
      </c>
      <c r="L2462">
        <v>53.01</v>
      </c>
      <c r="M2462">
        <v>53.01</v>
      </c>
      <c r="N2462">
        <v>52.962226000000001</v>
      </c>
      <c r="O2462">
        <v>3.6299999999999999E-4</v>
      </c>
      <c r="P2462">
        <v>-3.333E-3</v>
      </c>
      <c r="Q2462">
        <v>-0.02</v>
      </c>
      <c r="R2462">
        <v>-1.11E-4</v>
      </c>
      <c r="S2462">
        <v>3</v>
      </c>
    </row>
    <row r="2463" spans="1:23" x14ac:dyDescent="0.25">
      <c r="A2463" t="s">
        <v>0</v>
      </c>
      <c r="B2463" s="1">
        <v>42803</v>
      </c>
      <c r="C2463" s="3">
        <v>0.75361307870370364</v>
      </c>
      <c r="D2463" s="3">
        <f t="shared" si="38"/>
        <v>42803.753613078705</v>
      </c>
      <c r="E2463" t="s">
        <v>71</v>
      </c>
      <c r="F2463" t="s">
        <v>54</v>
      </c>
      <c r="L2463">
        <v>52.88</v>
      </c>
      <c r="M2463">
        <v>52.88</v>
      </c>
      <c r="N2463">
        <v>52.956575999999998</v>
      </c>
      <c r="O2463">
        <v>-1.2849999999999999E-3</v>
      </c>
      <c r="P2463">
        <v>4.3333000000000003E-2</v>
      </c>
      <c r="Q2463">
        <v>0.02</v>
      </c>
      <c r="R2463">
        <v>-1.07E-4</v>
      </c>
      <c r="S2463">
        <v>3</v>
      </c>
    </row>
    <row r="2464" spans="1:23" x14ac:dyDescent="0.25">
      <c r="A2464" t="s">
        <v>0</v>
      </c>
      <c r="B2464" s="1">
        <v>42803</v>
      </c>
      <c r="C2464" s="3">
        <v>0.75361482638888899</v>
      </c>
      <c r="D2464" s="3">
        <f t="shared" si="38"/>
        <v>42803.75361482639</v>
      </c>
      <c r="E2464" t="s">
        <v>71</v>
      </c>
      <c r="F2464" t="s">
        <v>68</v>
      </c>
      <c r="G2464">
        <v>52.88</v>
      </c>
      <c r="H2464">
        <v>48.517482000000001</v>
      </c>
      <c r="I2464">
        <v>33</v>
      </c>
      <c r="J2464">
        <v>0.1525</v>
      </c>
    </row>
    <row r="2465" spans="1:19" x14ac:dyDescent="0.25">
      <c r="A2465" t="s">
        <v>0</v>
      </c>
      <c r="B2465" s="1">
        <v>42803</v>
      </c>
      <c r="C2465" s="3">
        <v>0.75364637731481476</v>
      </c>
      <c r="D2465" s="3">
        <f t="shared" si="38"/>
        <v>42803.753646377314</v>
      </c>
      <c r="E2465" t="s">
        <v>71</v>
      </c>
      <c r="F2465" t="s">
        <v>68</v>
      </c>
      <c r="G2465">
        <v>52.88</v>
      </c>
      <c r="H2465">
        <v>48.699978000000002</v>
      </c>
      <c r="I2465">
        <v>33.024999999999999</v>
      </c>
      <c r="J2465">
        <v>0.13375000000000001</v>
      </c>
    </row>
    <row r="2466" spans="1:19" x14ac:dyDescent="0.25">
      <c r="A2466" t="s">
        <v>0</v>
      </c>
      <c r="B2466" s="1">
        <v>42803</v>
      </c>
      <c r="C2466" s="3">
        <v>0.75364780092592598</v>
      </c>
      <c r="D2466" s="3">
        <f t="shared" si="38"/>
        <v>42803.753647800928</v>
      </c>
      <c r="E2466" t="s">
        <v>71</v>
      </c>
      <c r="F2466" t="s">
        <v>54</v>
      </c>
      <c r="L2466">
        <v>52.88</v>
      </c>
      <c r="M2466">
        <v>52.88</v>
      </c>
      <c r="N2466">
        <v>52.942188000000002</v>
      </c>
      <c r="O2466">
        <v>-1.781E-3</v>
      </c>
      <c r="P2466">
        <v>0</v>
      </c>
      <c r="Q2466">
        <v>2.1666999999999999E-2</v>
      </c>
      <c r="R2466">
        <v>-5.3999999999999998E-5</v>
      </c>
      <c r="S2466">
        <v>3</v>
      </c>
    </row>
    <row r="2467" spans="1:19" x14ac:dyDescent="0.25">
      <c r="A2467" t="s">
        <v>0</v>
      </c>
      <c r="B2467" s="1">
        <v>42803</v>
      </c>
      <c r="C2467" s="3">
        <v>0.75368253472222213</v>
      </c>
      <c r="D2467" s="3">
        <f t="shared" si="38"/>
        <v>42803.75368253472</v>
      </c>
      <c r="E2467" t="s">
        <v>71</v>
      </c>
      <c r="F2467" t="s">
        <v>54</v>
      </c>
      <c r="L2467">
        <v>53.01</v>
      </c>
      <c r="M2467">
        <v>53.01</v>
      </c>
      <c r="N2467">
        <v>52.941051000000002</v>
      </c>
      <c r="O2467">
        <v>-9.8200000000000002E-4</v>
      </c>
      <c r="P2467">
        <v>-4.3333000000000003E-2</v>
      </c>
      <c r="Q2467">
        <v>-2.1666999999999999E-2</v>
      </c>
      <c r="R2467">
        <v>-1.2E-5</v>
      </c>
      <c r="S2467">
        <v>3</v>
      </c>
    </row>
    <row r="2468" spans="1:19" x14ac:dyDescent="0.25">
      <c r="A2468" t="s">
        <v>0</v>
      </c>
      <c r="B2468" s="1">
        <v>42803</v>
      </c>
      <c r="C2468" s="3">
        <v>0.75368410879629633</v>
      </c>
      <c r="D2468" s="3">
        <f t="shared" si="38"/>
        <v>42803.753684108793</v>
      </c>
      <c r="E2468" t="s">
        <v>71</v>
      </c>
      <c r="F2468" t="s">
        <v>68</v>
      </c>
      <c r="G2468">
        <v>53.01</v>
      </c>
      <c r="H2468">
        <v>48.323098999999999</v>
      </c>
      <c r="I2468">
        <v>33.024999999999999</v>
      </c>
      <c r="J2468">
        <v>0.13250000000000001</v>
      </c>
    </row>
    <row r="2469" spans="1:19" x14ac:dyDescent="0.25">
      <c r="A2469" t="s">
        <v>0</v>
      </c>
      <c r="B2469" s="1">
        <v>42803</v>
      </c>
      <c r="C2469" s="3">
        <v>0.75371689814814813</v>
      </c>
      <c r="D2469" s="3">
        <f t="shared" si="38"/>
        <v>42803.753716898151</v>
      </c>
      <c r="E2469" t="s">
        <v>71</v>
      </c>
      <c r="F2469" t="s">
        <v>68</v>
      </c>
      <c r="G2469">
        <v>53.01</v>
      </c>
      <c r="H2469">
        <v>48.808598000000003</v>
      </c>
      <c r="I2469">
        <v>33</v>
      </c>
      <c r="J2469">
        <v>0.15</v>
      </c>
    </row>
    <row r="2470" spans="1:19" x14ac:dyDescent="0.25">
      <c r="A2470" t="s">
        <v>0</v>
      </c>
      <c r="B2470" s="1">
        <v>42803</v>
      </c>
      <c r="C2470" s="3">
        <v>0.75371814814814808</v>
      </c>
      <c r="D2470" s="3">
        <f t="shared" si="38"/>
        <v>42803.753718148146</v>
      </c>
      <c r="E2470" t="s">
        <v>71</v>
      </c>
      <c r="F2470" t="s">
        <v>54</v>
      </c>
      <c r="L2470">
        <v>53.09</v>
      </c>
      <c r="M2470">
        <v>53.09</v>
      </c>
      <c r="N2470">
        <v>52.951076</v>
      </c>
      <c r="O2470">
        <v>1.25E-4</v>
      </c>
      <c r="P2470">
        <v>-2.6667E-2</v>
      </c>
      <c r="Q2470">
        <v>-3.5000000000000003E-2</v>
      </c>
      <c r="R2470">
        <v>-2.0999999999999999E-5</v>
      </c>
      <c r="S2470">
        <v>3</v>
      </c>
    </row>
    <row r="2471" spans="1:19" x14ac:dyDescent="0.25">
      <c r="A2471" t="s">
        <v>0</v>
      </c>
      <c r="B2471" s="1">
        <v>42803</v>
      </c>
      <c r="C2471" s="3">
        <v>0.75375196759259255</v>
      </c>
      <c r="D2471" s="3">
        <f t="shared" si="38"/>
        <v>42803.75375196759</v>
      </c>
      <c r="E2471" t="s">
        <v>71</v>
      </c>
      <c r="F2471" t="s">
        <v>54</v>
      </c>
      <c r="L2471">
        <v>52.91</v>
      </c>
      <c r="M2471">
        <v>52.91</v>
      </c>
      <c r="N2471">
        <v>52.950099000000002</v>
      </c>
      <c r="O2471">
        <v>6.96E-4</v>
      </c>
      <c r="P2471">
        <v>0.06</v>
      </c>
      <c r="Q2471">
        <v>1.6667000000000001E-2</v>
      </c>
      <c r="R2471">
        <v>-3.4999999999999997E-5</v>
      </c>
      <c r="S2471">
        <v>3</v>
      </c>
    </row>
    <row r="2472" spans="1:19" x14ac:dyDescent="0.25">
      <c r="A2472" t="s">
        <v>0</v>
      </c>
      <c r="B2472" s="1">
        <v>42803</v>
      </c>
      <c r="C2472" s="3">
        <v>0.75375350694444443</v>
      </c>
      <c r="D2472" s="3">
        <f t="shared" si="38"/>
        <v>42803.753753506942</v>
      </c>
      <c r="E2472" t="s">
        <v>71</v>
      </c>
      <c r="F2472" t="s">
        <v>68</v>
      </c>
      <c r="G2472">
        <v>52.91</v>
      </c>
      <c r="H2472">
        <v>48.360925999999999</v>
      </c>
      <c r="I2472">
        <v>33.024999999999999</v>
      </c>
      <c r="J2472">
        <v>0.15</v>
      </c>
    </row>
    <row r="2473" spans="1:19" x14ac:dyDescent="0.25">
      <c r="A2473" t="s">
        <v>0</v>
      </c>
      <c r="B2473" s="1">
        <v>42803</v>
      </c>
      <c r="C2473" s="3">
        <v>0.75378668981481478</v>
      </c>
      <c r="D2473" s="3">
        <f t="shared" si="38"/>
        <v>42803.753786689813</v>
      </c>
      <c r="E2473" t="s">
        <v>71</v>
      </c>
      <c r="F2473" t="s">
        <v>54</v>
      </c>
      <c r="L2473">
        <v>52.78</v>
      </c>
      <c r="M2473">
        <v>52.78</v>
      </c>
      <c r="N2473">
        <v>52.940275</v>
      </c>
      <c r="O2473">
        <v>8.5400000000000005E-4</v>
      </c>
      <c r="P2473">
        <v>4.3333000000000003E-2</v>
      </c>
      <c r="Q2473">
        <v>5.1666999999999998E-2</v>
      </c>
      <c r="R2473">
        <v>-7.9999999999999996E-6</v>
      </c>
      <c r="S2473">
        <v>3</v>
      </c>
    </row>
    <row r="2474" spans="1:19" x14ac:dyDescent="0.25">
      <c r="A2474" t="s">
        <v>0</v>
      </c>
      <c r="B2474" s="1">
        <v>42803</v>
      </c>
      <c r="C2474" s="3">
        <v>0.75378760416666657</v>
      </c>
      <c r="D2474" s="3">
        <f t="shared" si="38"/>
        <v>42803.753787604168</v>
      </c>
      <c r="E2474" t="s">
        <v>71</v>
      </c>
      <c r="F2474" t="s">
        <v>68</v>
      </c>
      <c r="G2474">
        <v>52.78</v>
      </c>
      <c r="H2474">
        <v>48.203369000000002</v>
      </c>
      <c r="I2474">
        <v>33</v>
      </c>
      <c r="J2474">
        <v>0.13125000000000001</v>
      </c>
    </row>
    <row r="2475" spans="1:19" x14ac:dyDescent="0.25">
      <c r="A2475" t="s">
        <v>0</v>
      </c>
      <c r="B2475" s="1">
        <v>42803</v>
      </c>
      <c r="C2475" s="3">
        <v>0.75382141203703712</v>
      </c>
      <c r="D2475" s="3">
        <f t="shared" si="38"/>
        <v>42803.753821412036</v>
      </c>
      <c r="E2475" t="s">
        <v>71</v>
      </c>
      <c r="F2475" t="s">
        <v>54</v>
      </c>
      <c r="L2475">
        <v>52.9</v>
      </c>
      <c r="M2475">
        <v>52.9</v>
      </c>
      <c r="N2475">
        <v>52.947508999999997</v>
      </c>
      <c r="O2475">
        <v>8.43E-4</v>
      </c>
      <c r="P2475">
        <v>-0.04</v>
      </c>
      <c r="Q2475">
        <v>1.6670000000000001E-3</v>
      </c>
      <c r="R2475">
        <v>2.8E-5</v>
      </c>
      <c r="S2475">
        <v>3</v>
      </c>
    </row>
    <row r="2476" spans="1:19" x14ac:dyDescent="0.25">
      <c r="A2476" t="s">
        <v>0</v>
      </c>
      <c r="B2476" s="1">
        <v>42803</v>
      </c>
      <c r="C2476" s="3">
        <v>0.75382284722222226</v>
      </c>
      <c r="D2476" s="3">
        <f t="shared" si="38"/>
        <v>42803.753822847226</v>
      </c>
      <c r="E2476" t="s">
        <v>71</v>
      </c>
      <c r="F2476" t="s">
        <v>68</v>
      </c>
      <c r="G2476">
        <v>52.9</v>
      </c>
      <c r="H2476">
        <v>48.381478000000001</v>
      </c>
      <c r="I2476">
        <v>33.024999999999999</v>
      </c>
      <c r="J2476">
        <v>0.13250000000000001</v>
      </c>
    </row>
    <row r="2477" spans="1:19" x14ac:dyDescent="0.25">
      <c r="A2477" t="s">
        <v>0</v>
      </c>
      <c r="B2477" s="1">
        <v>42803</v>
      </c>
      <c r="C2477" s="3">
        <v>0.75385613425925924</v>
      </c>
      <c r="D2477" s="3">
        <f t="shared" si="38"/>
        <v>42803.753856134259</v>
      </c>
      <c r="E2477" t="s">
        <v>71</v>
      </c>
      <c r="F2477" t="s">
        <v>54</v>
      </c>
      <c r="L2477">
        <v>53.01</v>
      </c>
      <c r="M2477">
        <v>53.01</v>
      </c>
      <c r="N2477">
        <v>52.969434999999997</v>
      </c>
      <c r="O2477">
        <v>2.9500000000000001E-4</v>
      </c>
      <c r="P2477">
        <v>-3.6666999999999998E-2</v>
      </c>
      <c r="Q2477">
        <v>-3.8332999999999999E-2</v>
      </c>
      <c r="R2477">
        <v>2.4000000000000001E-5</v>
      </c>
      <c r="S2477">
        <v>3</v>
      </c>
    </row>
    <row r="2478" spans="1:19" x14ac:dyDescent="0.25">
      <c r="A2478" t="s">
        <v>0</v>
      </c>
      <c r="B2478" s="1">
        <v>42803</v>
      </c>
      <c r="C2478" s="3">
        <v>0.75385811342592601</v>
      </c>
      <c r="D2478" s="3">
        <f t="shared" si="38"/>
        <v>42803.753858113429</v>
      </c>
      <c r="E2478" t="s">
        <v>71</v>
      </c>
      <c r="F2478" t="s">
        <v>68</v>
      </c>
      <c r="G2478">
        <v>53.01</v>
      </c>
      <c r="H2478">
        <v>48.379272999999998</v>
      </c>
      <c r="I2478">
        <v>33.024999999999999</v>
      </c>
      <c r="J2478">
        <v>0.13</v>
      </c>
    </row>
    <row r="2479" spans="1:19" x14ac:dyDescent="0.25">
      <c r="A2479" t="s">
        <v>0</v>
      </c>
      <c r="B2479" s="1">
        <v>42803</v>
      </c>
      <c r="C2479" s="3">
        <v>0.75389086805555561</v>
      </c>
      <c r="D2479" s="3">
        <f t="shared" si="38"/>
        <v>42803.753890868058</v>
      </c>
      <c r="E2479" t="s">
        <v>71</v>
      </c>
      <c r="F2479" t="s">
        <v>54</v>
      </c>
      <c r="L2479">
        <v>53.02</v>
      </c>
      <c r="M2479">
        <v>53.02</v>
      </c>
      <c r="N2479">
        <v>52.968198999999998</v>
      </c>
      <c r="O2479">
        <v>-9.2800000000000001E-4</v>
      </c>
      <c r="P2479">
        <v>-3.333E-3</v>
      </c>
      <c r="Q2479">
        <v>-0.02</v>
      </c>
      <c r="R2479">
        <v>1.2E-5</v>
      </c>
      <c r="S2479">
        <v>3</v>
      </c>
    </row>
    <row r="2480" spans="1:19" x14ac:dyDescent="0.25">
      <c r="A2480" t="s">
        <v>0</v>
      </c>
      <c r="B2480" s="1">
        <v>42803</v>
      </c>
      <c r="C2480" s="3">
        <v>0.75389440972222221</v>
      </c>
      <c r="D2480" s="3">
        <f t="shared" si="38"/>
        <v>42803.753894409725</v>
      </c>
      <c r="E2480" t="s">
        <v>71</v>
      </c>
      <c r="F2480" t="s">
        <v>68</v>
      </c>
      <c r="G2480">
        <v>53.02</v>
      </c>
      <c r="H2480">
        <v>48.305109999999999</v>
      </c>
      <c r="I2480">
        <v>33.024999999999999</v>
      </c>
      <c r="J2480">
        <v>0.13</v>
      </c>
    </row>
    <row r="2481" spans="1:23" x14ac:dyDescent="0.25">
      <c r="A2481" t="s">
        <v>0</v>
      </c>
      <c r="B2481" s="1">
        <v>42803</v>
      </c>
      <c r="C2481" s="3">
        <v>0.75392557870370369</v>
      </c>
      <c r="D2481" s="3">
        <f t="shared" si="38"/>
        <v>42803.753925578705</v>
      </c>
      <c r="E2481" t="s">
        <v>71</v>
      </c>
      <c r="F2481" t="s">
        <v>54</v>
      </c>
      <c r="L2481">
        <v>52.91</v>
      </c>
      <c r="M2481">
        <v>52.91</v>
      </c>
      <c r="N2481">
        <v>52.932341000000001</v>
      </c>
      <c r="O2481">
        <v>-1.8209999999999999E-3</v>
      </c>
      <c r="P2481">
        <v>3.6666999999999998E-2</v>
      </c>
      <c r="Q2481">
        <v>1.6667000000000001E-2</v>
      </c>
      <c r="R2481">
        <v>6.0000000000000002E-5</v>
      </c>
      <c r="S2481">
        <v>3</v>
      </c>
    </row>
    <row r="2482" spans="1:23" x14ac:dyDescent="0.25">
      <c r="A2482" t="s">
        <v>0</v>
      </c>
      <c r="B2482" s="1">
        <v>42803</v>
      </c>
      <c r="C2482" s="3">
        <v>0.75392855324074082</v>
      </c>
      <c r="D2482" s="3">
        <f t="shared" si="38"/>
        <v>42803.75392855324</v>
      </c>
      <c r="E2482" t="s">
        <v>71</v>
      </c>
      <c r="F2482" t="s">
        <v>68</v>
      </c>
      <c r="G2482">
        <v>52.91</v>
      </c>
      <c r="H2482">
        <v>48.487644000000003</v>
      </c>
      <c r="I2482">
        <v>33.024999999999999</v>
      </c>
      <c r="J2482">
        <v>0.13125000000000001</v>
      </c>
    </row>
    <row r="2483" spans="1:23" x14ac:dyDescent="0.25">
      <c r="A2483" t="s">
        <v>0</v>
      </c>
      <c r="B2483" s="1">
        <v>42803</v>
      </c>
      <c r="C2483" s="3">
        <v>0.75396030092592603</v>
      </c>
      <c r="D2483" s="3">
        <f t="shared" si="38"/>
        <v>42803.753960300928</v>
      </c>
      <c r="E2483" t="s">
        <v>71</v>
      </c>
      <c r="F2483" t="s">
        <v>54</v>
      </c>
      <c r="L2483">
        <v>52.95</v>
      </c>
      <c r="M2483">
        <v>52.95</v>
      </c>
      <c r="N2483">
        <v>52.903413999999998</v>
      </c>
      <c r="O2483">
        <v>-1.0859999999999999E-3</v>
      </c>
      <c r="P2483">
        <v>-1.3332999999999999E-2</v>
      </c>
      <c r="Q2483">
        <v>1.1667E-2</v>
      </c>
      <c r="R2483">
        <v>1.4999999999999999E-4</v>
      </c>
      <c r="S2483">
        <v>3</v>
      </c>
    </row>
    <row r="2484" spans="1:23" x14ac:dyDescent="0.25">
      <c r="A2484" t="s">
        <v>0</v>
      </c>
      <c r="B2484" s="1">
        <v>42803</v>
      </c>
      <c r="C2484" s="3">
        <v>0.75396380787037032</v>
      </c>
      <c r="D2484" s="3">
        <f t="shared" si="38"/>
        <v>42803.753963807867</v>
      </c>
      <c r="E2484" t="s">
        <v>71</v>
      </c>
      <c r="F2484" t="s">
        <v>68</v>
      </c>
      <c r="G2484">
        <v>52.95</v>
      </c>
      <c r="H2484">
        <v>49.441730999999997</v>
      </c>
      <c r="I2484">
        <v>33.024999999999999</v>
      </c>
      <c r="J2484">
        <v>0.14749999999999999</v>
      </c>
    </row>
    <row r="2485" spans="1:23" x14ac:dyDescent="0.25">
      <c r="A2485" t="s">
        <v>0</v>
      </c>
      <c r="B2485" s="1">
        <v>42803</v>
      </c>
      <c r="C2485" s="3">
        <v>0.75399502314814815</v>
      </c>
      <c r="D2485" s="3">
        <f t="shared" si="38"/>
        <v>42803.753995023151</v>
      </c>
      <c r="E2485" t="s">
        <v>71</v>
      </c>
      <c r="F2485" t="s">
        <v>54</v>
      </c>
      <c r="L2485">
        <v>53.04</v>
      </c>
      <c r="M2485">
        <v>53.04</v>
      </c>
      <c r="N2485">
        <v>52.916159</v>
      </c>
      <c r="O2485">
        <v>1.242E-3</v>
      </c>
      <c r="P2485">
        <v>-0.03</v>
      </c>
      <c r="Q2485">
        <v>-2.1666999999999999E-2</v>
      </c>
      <c r="R2485">
        <v>1.92E-4</v>
      </c>
      <c r="S2485">
        <v>3</v>
      </c>
    </row>
    <row r="2486" spans="1:23" x14ac:dyDescent="0.25">
      <c r="A2486" t="s">
        <v>0</v>
      </c>
      <c r="B2486" s="1">
        <v>42803</v>
      </c>
      <c r="C2486" s="3">
        <v>0.75399907407407418</v>
      </c>
      <c r="D2486" s="3">
        <f t="shared" si="38"/>
        <v>42803.753999074077</v>
      </c>
      <c r="E2486" t="s">
        <v>71</v>
      </c>
      <c r="F2486" t="s">
        <v>68</v>
      </c>
      <c r="G2486">
        <v>53.04</v>
      </c>
      <c r="H2486">
        <v>48.284675</v>
      </c>
      <c r="I2486">
        <v>33</v>
      </c>
      <c r="J2486">
        <v>0.14749999999999999</v>
      </c>
    </row>
    <row r="2487" spans="1:23" x14ac:dyDescent="0.25">
      <c r="A2487" t="s">
        <v>0</v>
      </c>
      <c r="B2487" s="1">
        <v>42803</v>
      </c>
      <c r="C2487" s="3">
        <v>0.75402974537037037</v>
      </c>
      <c r="D2487" s="3">
        <f t="shared" si="38"/>
        <v>42803.754029745367</v>
      </c>
      <c r="E2487" t="s">
        <v>71</v>
      </c>
      <c r="F2487" t="s">
        <v>54</v>
      </c>
      <c r="L2487">
        <v>52.97</v>
      </c>
      <c r="M2487">
        <v>52.97</v>
      </c>
      <c r="N2487">
        <v>52.950093000000003</v>
      </c>
      <c r="O2487">
        <v>3.5230000000000001E-3</v>
      </c>
      <c r="P2487">
        <v>2.3333E-2</v>
      </c>
      <c r="Q2487">
        <v>-3.333E-3</v>
      </c>
      <c r="R2487">
        <v>1.5899999999999999E-4</v>
      </c>
      <c r="S2487">
        <v>3</v>
      </c>
    </row>
    <row r="2488" spans="1:23" x14ac:dyDescent="0.25">
      <c r="A2488" t="s">
        <v>0</v>
      </c>
      <c r="B2488" s="1">
        <v>42803</v>
      </c>
      <c r="C2488" s="3">
        <v>0.75403431712962965</v>
      </c>
      <c r="D2488" s="3">
        <f t="shared" si="38"/>
        <v>42803.754034317128</v>
      </c>
      <c r="E2488" t="s">
        <v>71</v>
      </c>
      <c r="F2488" t="s">
        <v>68</v>
      </c>
      <c r="G2488">
        <v>52.97</v>
      </c>
      <c r="H2488">
        <v>48.831423999999998</v>
      </c>
      <c r="I2488">
        <v>33.024999999999999</v>
      </c>
      <c r="J2488">
        <v>0.14749999999999999</v>
      </c>
    </row>
    <row r="2489" spans="1:23" x14ac:dyDescent="0.25">
      <c r="A2489" t="s">
        <v>0</v>
      </c>
      <c r="B2489" s="1">
        <v>42803</v>
      </c>
      <c r="C2489" s="3">
        <v>0.75406447916666675</v>
      </c>
      <c r="D2489" s="3">
        <f t="shared" si="38"/>
        <v>42803.754064479166</v>
      </c>
      <c r="E2489" t="s">
        <v>71</v>
      </c>
      <c r="F2489" t="s">
        <v>54</v>
      </c>
      <c r="L2489">
        <v>52.87</v>
      </c>
      <c r="M2489">
        <v>52.87</v>
      </c>
      <c r="N2489">
        <v>52.967858</v>
      </c>
      <c r="O2489">
        <v>3.8040000000000001E-3</v>
      </c>
      <c r="P2489">
        <v>3.3333000000000002E-2</v>
      </c>
      <c r="Q2489">
        <v>2.8333000000000001E-2</v>
      </c>
      <c r="R2489">
        <v>1.1E-4</v>
      </c>
      <c r="S2489">
        <v>3</v>
      </c>
    </row>
    <row r="2490" spans="1:23" x14ac:dyDescent="0.25">
      <c r="A2490" t="s">
        <v>0</v>
      </c>
      <c r="B2490" s="1">
        <v>42803</v>
      </c>
      <c r="C2490" s="3">
        <v>0.7540695833333334</v>
      </c>
      <c r="D2490" s="3">
        <f t="shared" si="38"/>
        <v>42803.75406958333</v>
      </c>
      <c r="E2490" t="s">
        <v>71</v>
      </c>
      <c r="F2490" t="s">
        <v>68</v>
      </c>
      <c r="G2490">
        <v>52.87</v>
      </c>
      <c r="H2490">
        <v>48.681530000000002</v>
      </c>
      <c r="I2490">
        <v>33.024999999999999</v>
      </c>
      <c r="J2490">
        <v>0.14874999999999999</v>
      </c>
    </row>
    <row r="2491" spans="1:23" x14ac:dyDescent="0.25">
      <c r="A2491" t="s">
        <v>0</v>
      </c>
      <c r="B2491" s="1">
        <v>42803</v>
      </c>
      <c r="C2491" s="3">
        <v>0.75409920138888886</v>
      </c>
      <c r="D2491" s="3">
        <f t="shared" si="38"/>
        <v>42803.754099201389</v>
      </c>
      <c r="E2491" t="s">
        <v>71</v>
      </c>
      <c r="F2491" t="s">
        <v>54</v>
      </c>
      <c r="L2491">
        <v>52.88</v>
      </c>
      <c r="M2491">
        <v>52.88</v>
      </c>
      <c r="N2491">
        <v>52.968223999999999</v>
      </c>
      <c r="O2491">
        <v>1.3799999999999999E-3</v>
      </c>
      <c r="P2491">
        <v>-3.333E-3</v>
      </c>
      <c r="Q2491">
        <v>1.4999999999999999E-2</v>
      </c>
      <c r="R2491">
        <v>9.7E-5</v>
      </c>
      <c r="S2491">
        <v>3</v>
      </c>
    </row>
    <row r="2492" spans="1:23" x14ac:dyDescent="0.25">
      <c r="A2492" t="s">
        <v>0</v>
      </c>
      <c r="B2492" s="1">
        <v>42803</v>
      </c>
      <c r="C2492" s="3">
        <v>0.75410508101851859</v>
      </c>
      <c r="D2492" s="3">
        <f t="shared" si="38"/>
        <v>42803.754105081018</v>
      </c>
      <c r="E2492" t="s">
        <v>71</v>
      </c>
      <c r="F2492" t="s">
        <v>68</v>
      </c>
      <c r="G2492">
        <v>52.88</v>
      </c>
      <c r="H2492">
        <v>48.285459000000003</v>
      </c>
      <c r="I2492">
        <v>33.024999999999999</v>
      </c>
      <c r="J2492">
        <v>0.13</v>
      </c>
    </row>
    <row r="2493" spans="1:23" x14ac:dyDescent="0.25">
      <c r="A2493" t="s">
        <v>0</v>
      </c>
      <c r="B2493" s="1">
        <v>42803</v>
      </c>
      <c r="C2493" s="3">
        <v>0.75413392361111109</v>
      </c>
      <c r="D2493" s="3">
        <f t="shared" si="38"/>
        <v>42803.754133923612</v>
      </c>
      <c r="E2493" t="s">
        <v>71</v>
      </c>
      <c r="F2493" t="s">
        <v>54</v>
      </c>
      <c r="L2493">
        <v>53</v>
      </c>
      <c r="M2493">
        <v>53</v>
      </c>
      <c r="N2493">
        <v>52.969754000000002</v>
      </c>
      <c r="O2493">
        <v>-2.4729999999999999E-3</v>
      </c>
      <c r="P2493">
        <v>-0.04</v>
      </c>
      <c r="Q2493">
        <v>-2.1666999999999999E-2</v>
      </c>
      <c r="R2493">
        <v>1.03E-4</v>
      </c>
      <c r="S2493">
        <v>3</v>
      </c>
    </row>
    <row r="2494" spans="1:23" x14ac:dyDescent="0.25">
      <c r="A2494" t="s">
        <v>0</v>
      </c>
      <c r="B2494" s="1">
        <v>42803</v>
      </c>
      <c r="C2494" s="3">
        <v>0.75414032407407416</v>
      </c>
      <c r="D2494" s="3">
        <f t="shared" si="38"/>
        <v>42803.754140324076</v>
      </c>
      <c r="E2494" t="s">
        <v>71</v>
      </c>
      <c r="F2494" t="s">
        <v>68</v>
      </c>
      <c r="G2494">
        <v>53</v>
      </c>
      <c r="H2494">
        <v>48.742758000000002</v>
      </c>
      <c r="I2494">
        <v>33.024999999999999</v>
      </c>
      <c r="J2494">
        <v>0.13125000000000001</v>
      </c>
    </row>
    <row r="2495" spans="1:23" x14ac:dyDescent="0.25">
      <c r="A2495" t="s">
        <v>0</v>
      </c>
      <c r="B2495" s="1">
        <v>42803</v>
      </c>
      <c r="C2495" s="3">
        <v>0.75417409722222217</v>
      </c>
      <c r="D2495" s="3">
        <f t="shared" si="38"/>
        <v>42803.754174097223</v>
      </c>
      <c r="E2495" t="s">
        <v>71</v>
      </c>
      <c r="F2495" t="s">
        <v>56</v>
      </c>
      <c r="T2495">
        <v>799.64843800000006</v>
      </c>
      <c r="U2495">
        <v>12.783333000000001</v>
      </c>
      <c r="V2495">
        <v>21.873992999999999</v>
      </c>
      <c r="W2495">
        <v>13.274896999999999</v>
      </c>
    </row>
    <row r="2496" spans="1:23" x14ac:dyDescent="0.25">
      <c r="A2496" t="s">
        <v>0</v>
      </c>
      <c r="B2496" s="1">
        <v>42803</v>
      </c>
      <c r="C2496" s="3">
        <v>0.75416863425925929</v>
      </c>
      <c r="D2496" s="3">
        <f t="shared" si="38"/>
        <v>42803.754168634259</v>
      </c>
      <c r="E2496" t="s">
        <v>71</v>
      </c>
      <c r="F2496" t="s">
        <v>54</v>
      </c>
      <c r="L2496">
        <v>53.05</v>
      </c>
      <c r="M2496">
        <v>53.05</v>
      </c>
      <c r="N2496">
        <v>52.968736</v>
      </c>
      <c r="O2496">
        <v>-5.1799999999999997E-3</v>
      </c>
      <c r="P2496">
        <v>-1.6667000000000001E-2</v>
      </c>
      <c r="Q2496">
        <v>-2.8333000000000001E-2</v>
      </c>
      <c r="R2496">
        <v>8.2000000000000001E-5</v>
      </c>
      <c r="S2496">
        <v>3</v>
      </c>
    </row>
    <row r="2497" spans="1:19" x14ac:dyDescent="0.25">
      <c r="A2497" t="s">
        <v>0</v>
      </c>
      <c r="B2497" s="1">
        <v>42803</v>
      </c>
      <c r="C2497" s="3">
        <v>0.75417894675925934</v>
      </c>
      <c r="D2497" s="3">
        <f t="shared" si="38"/>
        <v>42803.754178946758</v>
      </c>
      <c r="E2497" t="s">
        <v>71</v>
      </c>
      <c r="F2497" t="s">
        <v>68</v>
      </c>
      <c r="G2497">
        <v>53.05</v>
      </c>
      <c r="H2497">
        <v>48.767448000000002</v>
      </c>
      <c r="I2497">
        <v>33</v>
      </c>
      <c r="J2497">
        <v>0.13375000000000001</v>
      </c>
    </row>
    <row r="2498" spans="1:19" x14ac:dyDescent="0.25">
      <c r="A2498" t="s">
        <v>0</v>
      </c>
      <c r="B2498" s="1">
        <v>42803</v>
      </c>
      <c r="C2498" s="3">
        <v>0.75420335648148151</v>
      </c>
      <c r="D2498" s="3">
        <f t="shared" si="38"/>
        <v>42803.754203356482</v>
      </c>
      <c r="E2498" t="s">
        <v>71</v>
      </c>
      <c r="F2498" t="s">
        <v>54</v>
      </c>
      <c r="L2498">
        <v>52.92</v>
      </c>
      <c r="M2498">
        <v>52.92</v>
      </c>
      <c r="N2498">
        <v>52.951542000000003</v>
      </c>
      <c r="O2498">
        <v>-4.8310000000000002E-3</v>
      </c>
      <c r="P2498">
        <v>4.3333000000000003E-2</v>
      </c>
      <c r="Q2498">
        <v>1.3332999999999999E-2</v>
      </c>
      <c r="R2498">
        <v>3.1000000000000001E-5</v>
      </c>
      <c r="S2498">
        <v>3</v>
      </c>
    </row>
    <row r="2499" spans="1:19" x14ac:dyDescent="0.25">
      <c r="A2499" t="s">
        <v>0</v>
      </c>
      <c r="B2499" s="1">
        <v>42803</v>
      </c>
      <c r="C2499" s="3">
        <v>0.75421187500000009</v>
      </c>
      <c r="D2499" s="3">
        <f t="shared" ref="D2499:D2562" si="39">+B2499+C2499</f>
        <v>42803.754211874999</v>
      </c>
      <c r="E2499" t="s">
        <v>71</v>
      </c>
      <c r="F2499" t="s">
        <v>68</v>
      </c>
      <c r="G2499">
        <v>52.92</v>
      </c>
      <c r="H2499">
        <v>48.892426999999998</v>
      </c>
      <c r="I2499">
        <v>33.024999999999999</v>
      </c>
      <c r="J2499">
        <v>0.13</v>
      </c>
    </row>
    <row r="2500" spans="1:19" x14ac:dyDescent="0.25">
      <c r="A2500" t="s">
        <v>0</v>
      </c>
      <c r="B2500" s="1">
        <v>42803</v>
      </c>
      <c r="C2500" s="3">
        <v>0.75423807870370363</v>
      </c>
      <c r="D2500" s="3">
        <f t="shared" si="39"/>
        <v>42803.754238078705</v>
      </c>
      <c r="E2500" t="s">
        <v>71</v>
      </c>
      <c r="F2500" t="s">
        <v>54</v>
      </c>
      <c r="L2500">
        <v>52.79</v>
      </c>
      <c r="M2500">
        <v>52.79</v>
      </c>
      <c r="N2500">
        <v>52.931927999999999</v>
      </c>
      <c r="O2500">
        <v>-1.8220000000000001E-3</v>
      </c>
      <c r="P2500">
        <v>4.3333000000000003E-2</v>
      </c>
      <c r="Q2500">
        <v>4.3333000000000003E-2</v>
      </c>
      <c r="R2500">
        <v>-3.9999999999999998E-6</v>
      </c>
      <c r="S2500">
        <v>3</v>
      </c>
    </row>
    <row r="2501" spans="1:19" x14ac:dyDescent="0.25">
      <c r="A2501" t="s">
        <v>0</v>
      </c>
      <c r="B2501" s="1">
        <v>42803</v>
      </c>
      <c r="C2501" s="3">
        <v>0.75424605324074079</v>
      </c>
      <c r="D2501" s="3">
        <f t="shared" si="39"/>
        <v>42803.754246053242</v>
      </c>
      <c r="E2501" t="s">
        <v>71</v>
      </c>
      <c r="F2501" t="s">
        <v>68</v>
      </c>
      <c r="G2501">
        <v>52.79</v>
      </c>
      <c r="H2501">
        <v>48.526015000000001</v>
      </c>
      <c r="I2501">
        <v>33</v>
      </c>
      <c r="J2501">
        <v>0.13250000000000001</v>
      </c>
    </row>
    <row r="2502" spans="1:19" x14ac:dyDescent="0.25">
      <c r="A2502" t="s">
        <v>0</v>
      </c>
      <c r="B2502" s="1">
        <v>42803</v>
      </c>
      <c r="C2502" s="3">
        <v>0.75427280092592586</v>
      </c>
      <c r="D2502" s="3">
        <f t="shared" si="39"/>
        <v>42803.754272800928</v>
      </c>
      <c r="E2502" t="s">
        <v>71</v>
      </c>
      <c r="F2502" t="s">
        <v>54</v>
      </c>
      <c r="L2502">
        <v>52.9</v>
      </c>
      <c r="M2502">
        <v>52.9</v>
      </c>
      <c r="N2502">
        <v>52.936169</v>
      </c>
      <c r="O2502">
        <v>1.5560000000000001E-3</v>
      </c>
      <c r="P2502">
        <v>-3.6666999999999998E-2</v>
      </c>
      <c r="Q2502">
        <v>3.333E-3</v>
      </c>
      <c r="R2502">
        <v>3.9999999999999998E-6</v>
      </c>
      <c r="S2502">
        <v>3</v>
      </c>
    </row>
    <row r="2503" spans="1:19" x14ac:dyDescent="0.25">
      <c r="A2503" t="s">
        <v>0</v>
      </c>
      <c r="B2503" s="1">
        <v>42803</v>
      </c>
      <c r="C2503" s="3">
        <v>0.75428123842592587</v>
      </c>
      <c r="D2503" s="3">
        <f t="shared" si="39"/>
        <v>42803.754281238427</v>
      </c>
      <c r="E2503" t="s">
        <v>71</v>
      </c>
      <c r="F2503" t="s">
        <v>68</v>
      </c>
      <c r="G2503">
        <v>52.9</v>
      </c>
      <c r="H2503">
        <v>49.952106000000001</v>
      </c>
      <c r="I2503">
        <v>33</v>
      </c>
      <c r="J2503">
        <v>0.15</v>
      </c>
    </row>
    <row r="2504" spans="1:19" x14ac:dyDescent="0.25">
      <c r="A2504" t="s">
        <v>0</v>
      </c>
      <c r="B2504" s="1">
        <v>42803</v>
      </c>
      <c r="C2504" s="3">
        <v>0.7543075231481482</v>
      </c>
      <c r="D2504" s="3">
        <f t="shared" si="39"/>
        <v>42803.754307523152</v>
      </c>
      <c r="E2504" t="s">
        <v>71</v>
      </c>
      <c r="F2504" t="s">
        <v>54</v>
      </c>
      <c r="L2504">
        <v>53.05</v>
      </c>
      <c r="M2504">
        <v>53.05</v>
      </c>
      <c r="N2504">
        <v>52.956845999999999</v>
      </c>
      <c r="O2504">
        <v>3.1480000000000002E-3</v>
      </c>
      <c r="P2504">
        <v>-0.05</v>
      </c>
      <c r="Q2504">
        <v>-4.3333000000000003E-2</v>
      </c>
      <c r="R2504">
        <v>2.5000000000000001E-5</v>
      </c>
      <c r="S2504">
        <v>3</v>
      </c>
    </row>
    <row r="2505" spans="1:19" x14ac:dyDescent="0.25">
      <c r="A2505" t="s">
        <v>0</v>
      </c>
      <c r="B2505" s="1">
        <v>42803</v>
      </c>
      <c r="C2505" s="3">
        <v>0.75431649305555559</v>
      </c>
      <c r="D2505" s="3">
        <f t="shared" si="39"/>
        <v>42803.754316493054</v>
      </c>
      <c r="E2505" t="s">
        <v>71</v>
      </c>
      <c r="F2505" t="s">
        <v>68</v>
      </c>
      <c r="G2505">
        <v>53.05</v>
      </c>
      <c r="H2505">
        <v>49.254762999999997</v>
      </c>
      <c r="I2505">
        <v>33</v>
      </c>
      <c r="J2505">
        <v>0.15</v>
      </c>
    </row>
    <row r="2506" spans="1:19" x14ac:dyDescent="0.25">
      <c r="A2506" t="s">
        <v>0</v>
      </c>
      <c r="B2506" s="1">
        <v>42803</v>
      </c>
      <c r="C2506" s="3">
        <v>0.75434224537037042</v>
      </c>
      <c r="D2506" s="3">
        <f t="shared" si="39"/>
        <v>42803.754342245367</v>
      </c>
      <c r="E2506" t="s">
        <v>71</v>
      </c>
      <c r="F2506" t="s">
        <v>54</v>
      </c>
      <c r="L2506">
        <v>53</v>
      </c>
      <c r="M2506">
        <v>53</v>
      </c>
      <c r="N2506">
        <v>52.957318000000001</v>
      </c>
      <c r="O2506">
        <v>2.4910000000000002E-3</v>
      </c>
      <c r="P2506">
        <v>1.6667000000000001E-2</v>
      </c>
      <c r="Q2506">
        <v>-1.6667000000000001E-2</v>
      </c>
      <c r="R2506">
        <v>3.4999999999999997E-5</v>
      </c>
      <c r="S2506">
        <v>3</v>
      </c>
    </row>
    <row r="2507" spans="1:19" x14ac:dyDescent="0.25">
      <c r="A2507" t="s">
        <v>0</v>
      </c>
      <c r="B2507" s="1">
        <v>42803</v>
      </c>
      <c r="C2507" s="3">
        <v>0.75435285879629632</v>
      </c>
      <c r="D2507" s="3">
        <f t="shared" si="39"/>
        <v>42803.754352858799</v>
      </c>
      <c r="E2507" t="s">
        <v>71</v>
      </c>
      <c r="F2507" t="s">
        <v>68</v>
      </c>
      <c r="G2507">
        <v>53</v>
      </c>
      <c r="H2507">
        <v>48.273774000000003</v>
      </c>
      <c r="I2507">
        <v>33</v>
      </c>
      <c r="J2507">
        <v>0.13375000000000001</v>
      </c>
    </row>
    <row r="2508" spans="1:19" x14ac:dyDescent="0.25">
      <c r="A2508" t="s">
        <v>0</v>
      </c>
      <c r="B2508" s="1">
        <v>42803</v>
      </c>
      <c r="C2508" s="3">
        <v>0.75437696759259254</v>
      </c>
      <c r="D2508" s="3">
        <f t="shared" si="39"/>
        <v>42803.75437696759</v>
      </c>
      <c r="E2508" t="s">
        <v>71</v>
      </c>
      <c r="F2508" t="s">
        <v>54</v>
      </c>
      <c r="L2508">
        <v>52.9</v>
      </c>
      <c r="M2508">
        <v>52.9</v>
      </c>
      <c r="N2508">
        <v>52.928351999999997</v>
      </c>
      <c r="O2508">
        <v>8.52E-4</v>
      </c>
      <c r="P2508">
        <v>3.3333000000000002E-2</v>
      </c>
      <c r="Q2508">
        <v>2.5000000000000001E-2</v>
      </c>
      <c r="R2508">
        <v>5.3999999999999998E-5</v>
      </c>
      <c r="S2508">
        <v>3</v>
      </c>
    </row>
    <row r="2509" spans="1:19" x14ac:dyDescent="0.25">
      <c r="A2509" t="s">
        <v>0</v>
      </c>
      <c r="B2509" s="1">
        <v>42803</v>
      </c>
      <c r="C2509" s="3">
        <v>0.75438700231481481</v>
      </c>
      <c r="D2509" s="3">
        <f t="shared" si="39"/>
        <v>42803.754387002315</v>
      </c>
      <c r="E2509" t="s">
        <v>71</v>
      </c>
      <c r="F2509" t="s">
        <v>68</v>
      </c>
      <c r="G2509">
        <v>52.9</v>
      </c>
      <c r="H2509">
        <v>48.962747</v>
      </c>
      <c r="I2509">
        <v>33</v>
      </c>
      <c r="J2509">
        <v>0.15625</v>
      </c>
    </row>
    <row r="2510" spans="1:19" x14ac:dyDescent="0.25">
      <c r="A2510" t="s">
        <v>0</v>
      </c>
      <c r="B2510" s="1">
        <v>42803</v>
      </c>
      <c r="C2510" s="3">
        <v>0.75441168981481477</v>
      </c>
      <c r="D2510" s="3">
        <f t="shared" si="39"/>
        <v>42803.754411689813</v>
      </c>
      <c r="E2510" t="s">
        <v>71</v>
      </c>
      <c r="F2510" t="s">
        <v>54</v>
      </c>
      <c r="L2510">
        <v>52.87</v>
      </c>
      <c r="M2510">
        <v>52.87</v>
      </c>
      <c r="N2510">
        <v>52.907846999999997</v>
      </c>
      <c r="O2510">
        <v>5.8999999999999998E-5</v>
      </c>
      <c r="P2510">
        <v>0.01</v>
      </c>
      <c r="Q2510">
        <v>2.1666999999999999E-2</v>
      </c>
      <c r="R2510">
        <v>1.02E-4</v>
      </c>
      <c r="S2510">
        <v>3</v>
      </c>
    </row>
    <row r="2511" spans="1:19" x14ac:dyDescent="0.25">
      <c r="A2511" t="s">
        <v>0</v>
      </c>
      <c r="B2511" s="1">
        <v>42803</v>
      </c>
      <c r="C2511" s="3">
        <v>0.75442337962962958</v>
      </c>
      <c r="D2511" s="3">
        <f t="shared" si="39"/>
        <v>42803.754423379629</v>
      </c>
      <c r="E2511" t="s">
        <v>71</v>
      </c>
      <c r="F2511" t="s">
        <v>68</v>
      </c>
      <c r="G2511">
        <v>52.87</v>
      </c>
      <c r="H2511">
        <v>48.415337000000001</v>
      </c>
      <c r="I2511">
        <v>33.024999999999999</v>
      </c>
      <c r="J2511">
        <v>0.13250000000000001</v>
      </c>
    </row>
    <row r="2512" spans="1:19" x14ac:dyDescent="0.25">
      <c r="A2512" t="s">
        <v>0</v>
      </c>
      <c r="B2512" s="1">
        <v>42803</v>
      </c>
      <c r="C2512" s="3">
        <v>0.75444641203703711</v>
      </c>
      <c r="D2512" s="3">
        <f t="shared" si="39"/>
        <v>42803.754446412036</v>
      </c>
      <c r="E2512" t="s">
        <v>71</v>
      </c>
      <c r="F2512" t="s">
        <v>54</v>
      </c>
      <c r="L2512">
        <v>52.93</v>
      </c>
      <c r="M2512">
        <v>52.93</v>
      </c>
      <c r="N2512">
        <v>52.925044</v>
      </c>
      <c r="O2512">
        <v>8.4599999999999996E-4</v>
      </c>
      <c r="P2512">
        <v>-0.02</v>
      </c>
      <c r="Q2512">
        <v>-5.0000000000000001E-3</v>
      </c>
      <c r="R2512">
        <v>1.35E-4</v>
      </c>
      <c r="S2512">
        <v>3</v>
      </c>
    </row>
    <row r="2513" spans="1:19" x14ac:dyDescent="0.25">
      <c r="A2513" t="s">
        <v>0</v>
      </c>
      <c r="B2513" s="1">
        <v>42803</v>
      </c>
      <c r="C2513" s="3">
        <v>0.75445864583333344</v>
      </c>
      <c r="D2513" s="3">
        <f t="shared" si="39"/>
        <v>42803.754458645832</v>
      </c>
      <c r="E2513" t="s">
        <v>71</v>
      </c>
      <c r="F2513" t="s">
        <v>68</v>
      </c>
      <c r="G2513">
        <v>52.93</v>
      </c>
      <c r="H2513">
        <v>48.288680999999997</v>
      </c>
      <c r="I2513">
        <v>33.024999999999999</v>
      </c>
      <c r="J2513">
        <v>0.13250000000000001</v>
      </c>
    </row>
    <row r="2514" spans="1:19" x14ac:dyDescent="0.25">
      <c r="A2514" t="s">
        <v>0</v>
      </c>
      <c r="B2514" s="1">
        <v>42803</v>
      </c>
      <c r="C2514" s="3">
        <v>0.75448113425925933</v>
      </c>
      <c r="D2514" s="3">
        <f t="shared" si="39"/>
        <v>42803.75448113426</v>
      </c>
      <c r="E2514" t="s">
        <v>71</v>
      </c>
      <c r="F2514" t="s">
        <v>54</v>
      </c>
      <c r="L2514">
        <v>52.99</v>
      </c>
      <c r="M2514">
        <v>52.99</v>
      </c>
      <c r="N2514">
        <v>52.955236999999997</v>
      </c>
      <c r="O2514">
        <v>2.0760000000000002E-3</v>
      </c>
      <c r="P2514">
        <v>-0.02</v>
      </c>
      <c r="Q2514">
        <v>-0.02</v>
      </c>
      <c r="R2514">
        <v>1.12E-4</v>
      </c>
      <c r="S2514">
        <v>3</v>
      </c>
    </row>
    <row r="2515" spans="1:19" x14ac:dyDescent="0.25">
      <c r="A2515" t="s">
        <v>0</v>
      </c>
      <c r="B2515" s="1">
        <v>42803</v>
      </c>
      <c r="C2515" s="3">
        <v>0.75449384259259256</v>
      </c>
      <c r="D2515" s="3">
        <f t="shared" si="39"/>
        <v>42803.754493842593</v>
      </c>
      <c r="E2515" t="s">
        <v>71</v>
      </c>
      <c r="F2515" t="s">
        <v>68</v>
      </c>
      <c r="G2515">
        <v>52.99</v>
      </c>
      <c r="H2515">
        <v>48.783208999999999</v>
      </c>
      <c r="I2515">
        <v>33.024999999999999</v>
      </c>
      <c r="J2515">
        <v>0.13250000000000001</v>
      </c>
    </row>
    <row r="2516" spans="1:19" x14ac:dyDescent="0.25">
      <c r="A2516" t="s">
        <v>0</v>
      </c>
      <c r="B2516" s="1">
        <v>42803</v>
      </c>
      <c r="C2516" s="3">
        <v>0.75451585648148145</v>
      </c>
      <c r="D2516" s="3">
        <f t="shared" si="39"/>
        <v>42803.754515856483</v>
      </c>
      <c r="E2516" t="s">
        <v>71</v>
      </c>
      <c r="F2516" t="s">
        <v>54</v>
      </c>
      <c r="L2516">
        <v>52.95</v>
      </c>
      <c r="M2516">
        <v>52.95</v>
      </c>
      <c r="N2516">
        <v>52.958298999999997</v>
      </c>
      <c r="O2516">
        <v>1.952E-3</v>
      </c>
      <c r="P2516">
        <v>1.3332999999999999E-2</v>
      </c>
      <c r="Q2516">
        <v>-3.333E-3</v>
      </c>
      <c r="R2516">
        <v>6.2000000000000003E-5</v>
      </c>
      <c r="S2516">
        <v>3</v>
      </c>
    </row>
    <row r="2517" spans="1:19" x14ac:dyDescent="0.25">
      <c r="A2517" t="s">
        <v>0</v>
      </c>
      <c r="B2517" s="1">
        <v>42803</v>
      </c>
      <c r="C2517" s="3">
        <v>0.75452799768518519</v>
      </c>
      <c r="D2517" s="3">
        <f t="shared" si="39"/>
        <v>42803.754527997684</v>
      </c>
      <c r="E2517" t="s">
        <v>71</v>
      </c>
      <c r="F2517" t="s">
        <v>68</v>
      </c>
      <c r="G2517">
        <v>52.95</v>
      </c>
      <c r="H2517">
        <v>48.296134000000002</v>
      </c>
      <c r="I2517">
        <v>33</v>
      </c>
      <c r="J2517">
        <v>0.14874999999999999</v>
      </c>
    </row>
    <row r="2518" spans="1:19" x14ac:dyDescent="0.25">
      <c r="A2518" t="s">
        <v>0</v>
      </c>
      <c r="B2518" s="1">
        <v>42803</v>
      </c>
      <c r="C2518" s="3">
        <v>0.75455057870370368</v>
      </c>
      <c r="D2518" s="3">
        <f t="shared" si="39"/>
        <v>42803.754550578706</v>
      </c>
      <c r="E2518" t="s">
        <v>71</v>
      </c>
      <c r="F2518" t="s">
        <v>54</v>
      </c>
      <c r="L2518">
        <v>52.94</v>
      </c>
      <c r="M2518">
        <v>52.94</v>
      </c>
      <c r="N2518">
        <v>52.936235000000003</v>
      </c>
      <c r="O2518">
        <v>1.02E-4</v>
      </c>
      <c r="P2518">
        <v>3.333E-3</v>
      </c>
      <c r="Q2518">
        <v>8.3330000000000001E-3</v>
      </c>
      <c r="R2518">
        <v>5.3999999999999998E-5</v>
      </c>
      <c r="S2518">
        <v>3</v>
      </c>
    </row>
    <row r="2519" spans="1:19" x14ac:dyDescent="0.25">
      <c r="A2519" t="s">
        <v>0</v>
      </c>
      <c r="B2519" s="1">
        <v>42803</v>
      </c>
      <c r="C2519" s="3">
        <v>0.75456430555555565</v>
      </c>
      <c r="D2519" s="3">
        <f t="shared" si="39"/>
        <v>42803.754564305556</v>
      </c>
      <c r="E2519" t="s">
        <v>71</v>
      </c>
      <c r="F2519" t="s">
        <v>68</v>
      </c>
      <c r="G2519">
        <v>52.94</v>
      </c>
      <c r="H2519">
        <v>48.275699000000003</v>
      </c>
      <c r="I2519">
        <v>33</v>
      </c>
      <c r="J2519">
        <v>0.15</v>
      </c>
    </row>
    <row r="2520" spans="1:19" x14ac:dyDescent="0.25">
      <c r="A2520" t="s">
        <v>0</v>
      </c>
      <c r="B2520" s="1">
        <v>42803</v>
      </c>
      <c r="C2520" s="3">
        <v>0.75458530092592591</v>
      </c>
      <c r="D2520" s="3">
        <f t="shared" si="39"/>
        <v>42803.754585300929</v>
      </c>
      <c r="E2520" t="s">
        <v>71</v>
      </c>
      <c r="F2520" t="s">
        <v>54</v>
      </c>
      <c r="L2520">
        <v>52.89</v>
      </c>
      <c r="M2520">
        <v>52.89</v>
      </c>
      <c r="N2520">
        <v>52.922322999999999</v>
      </c>
      <c r="O2520">
        <v>-1.8469999999999999E-3</v>
      </c>
      <c r="P2520">
        <v>1.6667000000000001E-2</v>
      </c>
      <c r="Q2520">
        <v>0.01</v>
      </c>
      <c r="R2520">
        <v>9.6000000000000002E-5</v>
      </c>
      <c r="S2520">
        <v>3</v>
      </c>
    </row>
    <row r="2521" spans="1:19" x14ac:dyDescent="0.25">
      <c r="A2521" t="s">
        <v>0</v>
      </c>
      <c r="B2521" s="1">
        <v>42803</v>
      </c>
      <c r="C2521" s="3">
        <v>0.75459846064814817</v>
      </c>
      <c r="D2521" s="3">
        <f t="shared" si="39"/>
        <v>42803.754598460648</v>
      </c>
      <c r="E2521" t="s">
        <v>71</v>
      </c>
      <c r="F2521" t="s">
        <v>68</v>
      </c>
      <c r="G2521">
        <v>52.89</v>
      </c>
      <c r="H2521">
        <v>48.626801</v>
      </c>
      <c r="I2521">
        <v>33</v>
      </c>
      <c r="J2521">
        <v>0.15</v>
      </c>
    </row>
    <row r="2522" spans="1:19" x14ac:dyDescent="0.25">
      <c r="A2522" t="s">
        <v>0</v>
      </c>
      <c r="B2522" s="1">
        <v>42803</v>
      </c>
      <c r="C2522" s="3">
        <v>0.75462002314814824</v>
      </c>
      <c r="D2522" s="3">
        <f t="shared" si="39"/>
        <v>42803.754620023145</v>
      </c>
      <c r="E2522" t="s">
        <v>71</v>
      </c>
      <c r="F2522" t="s">
        <v>54</v>
      </c>
      <c r="L2522">
        <v>52.81</v>
      </c>
      <c r="M2522">
        <v>52.81</v>
      </c>
      <c r="N2522">
        <v>52.931068000000003</v>
      </c>
      <c r="O2522">
        <v>-1.944E-3</v>
      </c>
      <c r="P2522">
        <v>2.6667E-2</v>
      </c>
      <c r="Q2522">
        <v>2.1666999999999999E-2</v>
      </c>
      <c r="R2522">
        <v>1.35E-4</v>
      </c>
      <c r="S2522">
        <v>3</v>
      </c>
    </row>
    <row r="2523" spans="1:19" x14ac:dyDescent="0.25">
      <c r="A2523" t="s">
        <v>0</v>
      </c>
      <c r="B2523" s="1">
        <v>42803</v>
      </c>
      <c r="C2523" s="3">
        <v>0.75463372685185182</v>
      </c>
      <c r="D2523" s="3">
        <f t="shared" si="39"/>
        <v>42803.75463372685</v>
      </c>
      <c r="E2523" t="s">
        <v>71</v>
      </c>
      <c r="F2523" t="s">
        <v>68</v>
      </c>
      <c r="G2523">
        <v>52.81</v>
      </c>
      <c r="H2523">
        <v>48.280760999999998</v>
      </c>
      <c r="I2523">
        <v>33.024999999999999</v>
      </c>
      <c r="J2523">
        <v>0.13125000000000001</v>
      </c>
    </row>
    <row r="2524" spans="1:19" x14ac:dyDescent="0.25">
      <c r="A2524" t="s">
        <v>0</v>
      </c>
      <c r="B2524" s="1">
        <v>42803</v>
      </c>
      <c r="C2524" s="3">
        <v>0.75465474537037036</v>
      </c>
      <c r="D2524" s="3">
        <f t="shared" si="39"/>
        <v>42803.754654745368</v>
      </c>
      <c r="E2524" t="s">
        <v>71</v>
      </c>
      <c r="F2524" t="s">
        <v>54</v>
      </c>
      <c r="L2524">
        <v>52.89</v>
      </c>
      <c r="M2524">
        <v>52.89</v>
      </c>
      <c r="N2524">
        <v>52.945118999999998</v>
      </c>
      <c r="O2524">
        <v>-1.6200000000000001E-4</v>
      </c>
      <c r="P2524">
        <v>-2.6667E-2</v>
      </c>
      <c r="Q2524">
        <v>0</v>
      </c>
      <c r="R2524">
        <v>1.2799999999999999E-4</v>
      </c>
      <c r="S2524">
        <v>3</v>
      </c>
    </row>
    <row r="2525" spans="1:19" x14ac:dyDescent="0.25">
      <c r="A2525" t="s">
        <v>0</v>
      </c>
      <c r="B2525" s="1">
        <v>42803</v>
      </c>
      <c r="C2525" s="3">
        <v>0.75467009259259266</v>
      </c>
      <c r="D2525" s="3">
        <f t="shared" si="39"/>
        <v>42803.754670092596</v>
      </c>
      <c r="E2525" t="s">
        <v>71</v>
      </c>
      <c r="F2525" t="s">
        <v>68</v>
      </c>
      <c r="G2525">
        <v>52.89</v>
      </c>
      <c r="H2525">
        <v>48.697664000000003</v>
      </c>
      <c r="I2525">
        <v>33.024999999999999</v>
      </c>
      <c r="J2525">
        <v>0.13125000000000001</v>
      </c>
    </row>
    <row r="2526" spans="1:19" x14ac:dyDescent="0.25">
      <c r="A2526" t="s">
        <v>0</v>
      </c>
      <c r="B2526" s="1">
        <v>42803</v>
      </c>
      <c r="C2526" s="3">
        <v>0.75468946759259259</v>
      </c>
      <c r="D2526" s="3">
        <f t="shared" si="39"/>
        <v>42803.754689467591</v>
      </c>
      <c r="E2526" t="s">
        <v>71</v>
      </c>
      <c r="F2526" t="s">
        <v>54</v>
      </c>
      <c r="L2526">
        <v>53.02</v>
      </c>
      <c r="M2526">
        <v>53.02</v>
      </c>
      <c r="N2526">
        <v>52.943095</v>
      </c>
      <c r="O2526">
        <v>1.3979999999999999E-3</v>
      </c>
      <c r="P2526">
        <v>-4.3333000000000003E-2</v>
      </c>
      <c r="Q2526">
        <v>-3.5000000000000003E-2</v>
      </c>
      <c r="R2526">
        <v>1.01E-4</v>
      </c>
      <c r="S2526">
        <v>3</v>
      </c>
    </row>
    <row r="2527" spans="1:19" x14ac:dyDescent="0.25">
      <c r="A2527" t="s">
        <v>0</v>
      </c>
      <c r="B2527" s="1">
        <v>42803</v>
      </c>
      <c r="C2527" s="3">
        <v>0.75470424768518518</v>
      </c>
      <c r="D2527" s="3">
        <f t="shared" si="39"/>
        <v>42803.754704247687</v>
      </c>
      <c r="E2527" t="s">
        <v>71</v>
      </c>
      <c r="F2527" t="s">
        <v>68</v>
      </c>
      <c r="G2527">
        <v>53.02</v>
      </c>
      <c r="H2527">
        <v>49.208730000000003</v>
      </c>
      <c r="I2527">
        <v>33.024999999999999</v>
      </c>
      <c r="J2527">
        <v>0.13250000000000001</v>
      </c>
    </row>
    <row r="2528" spans="1:19" x14ac:dyDescent="0.25">
      <c r="A2528" t="s">
        <v>0</v>
      </c>
      <c r="B2528" s="1">
        <v>42803</v>
      </c>
      <c r="C2528" s="3">
        <v>0.75472418981481482</v>
      </c>
      <c r="D2528" s="3">
        <f t="shared" si="39"/>
        <v>42803.754724189814</v>
      </c>
      <c r="E2528" t="s">
        <v>71</v>
      </c>
      <c r="F2528" t="s">
        <v>54</v>
      </c>
      <c r="L2528">
        <v>53</v>
      </c>
      <c r="M2528">
        <v>53</v>
      </c>
      <c r="N2528">
        <v>52.921371999999998</v>
      </c>
      <c r="O2528">
        <v>1.06E-3</v>
      </c>
      <c r="P2528">
        <v>6.6670000000000002E-3</v>
      </c>
      <c r="Q2528">
        <v>-1.8332999999999999E-2</v>
      </c>
      <c r="R2528">
        <v>1.07E-4</v>
      </c>
      <c r="S2528">
        <v>3</v>
      </c>
    </row>
    <row r="2529" spans="1:23" x14ac:dyDescent="0.25">
      <c r="A2529" t="s">
        <v>0</v>
      </c>
      <c r="B2529" s="1">
        <v>42803</v>
      </c>
      <c r="C2529" s="3">
        <v>0.75474062500000005</v>
      </c>
      <c r="D2529" s="3">
        <f t="shared" si="39"/>
        <v>42803.754740625001</v>
      </c>
      <c r="E2529" t="s">
        <v>71</v>
      </c>
      <c r="F2529" t="s">
        <v>68</v>
      </c>
      <c r="G2529">
        <v>53</v>
      </c>
      <c r="H2529">
        <v>48.282547000000001</v>
      </c>
      <c r="I2529">
        <v>33.024999999999999</v>
      </c>
      <c r="J2529">
        <v>0.13375000000000001</v>
      </c>
    </row>
    <row r="2530" spans="1:23" x14ac:dyDescent="0.25">
      <c r="A2530" t="s">
        <v>0</v>
      </c>
      <c r="B2530" s="1">
        <v>42803</v>
      </c>
      <c r="C2530" s="3">
        <v>0.75475891203703693</v>
      </c>
      <c r="D2530" s="3">
        <f t="shared" si="39"/>
        <v>42803.754758912037</v>
      </c>
      <c r="E2530" t="s">
        <v>71</v>
      </c>
      <c r="F2530" t="s">
        <v>54</v>
      </c>
      <c r="L2530">
        <v>52.89</v>
      </c>
      <c r="M2530">
        <v>52.89</v>
      </c>
      <c r="N2530">
        <v>52.895189000000002</v>
      </c>
      <c r="O2530">
        <v>-4.5000000000000003E-5</v>
      </c>
      <c r="P2530">
        <v>3.6666999999999998E-2</v>
      </c>
      <c r="Q2530">
        <v>2.1666999999999999E-2</v>
      </c>
      <c r="R2530">
        <v>1.65E-4</v>
      </c>
      <c r="S2530">
        <v>3</v>
      </c>
    </row>
    <row r="2531" spans="1:23" x14ac:dyDescent="0.25">
      <c r="A2531" t="s">
        <v>0</v>
      </c>
      <c r="B2531" s="1">
        <v>42803</v>
      </c>
      <c r="C2531" s="3">
        <v>0.75477612268518524</v>
      </c>
      <c r="D2531" s="3">
        <f t="shared" si="39"/>
        <v>42803.754776122689</v>
      </c>
      <c r="E2531" t="s">
        <v>71</v>
      </c>
      <c r="F2531" t="s">
        <v>68</v>
      </c>
      <c r="G2531">
        <v>52.89</v>
      </c>
      <c r="H2531">
        <v>48.263649000000001</v>
      </c>
      <c r="I2531">
        <v>33.024999999999999</v>
      </c>
      <c r="J2531">
        <v>0.13125000000000001</v>
      </c>
    </row>
    <row r="2532" spans="1:23" x14ac:dyDescent="0.25">
      <c r="A2532" t="s">
        <v>0</v>
      </c>
      <c r="B2532" s="1">
        <v>42803</v>
      </c>
      <c r="C2532" s="3">
        <v>0.75479363425925927</v>
      </c>
      <c r="D2532" s="3">
        <f t="shared" si="39"/>
        <v>42803.75479363426</v>
      </c>
      <c r="E2532" t="s">
        <v>71</v>
      </c>
      <c r="F2532" t="s">
        <v>54</v>
      </c>
      <c r="L2532">
        <v>52.85</v>
      </c>
      <c r="M2532">
        <v>52.85</v>
      </c>
      <c r="N2532">
        <v>52.889353</v>
      </c>
      <c r="O2532">
        <v>5.7200000000000003E-4</v>
      </c>
      <c r="P2532">
        <v>1.3332999999999999E-2</v>
      </c>
      <c r="Q2532">
        <v>2.5000000000000001E-2</v>
      </c>
      <c r="R2532">
        <v>2.3599999999999999E-4</v>
      </c>
      <c r="S2532">
        <v>3</v>
      </c>
    </row>
    <row r="2533" spans="1:23" x14ac:dyDescent="0.25">
      <c r="A2533" t="s">
        <v>0</v>
      </c>
      <c r="B2533" s="1">
        <v>42803</v>
      </c>
      <c r="C2533" s="3">
        <v>0.75481028935185179</v>
      </c>
      <c r="D2533" s="3">
        <f t="shared" si="39"/>
        <v>42803.754810289349</v>
      </c>
      <c r="E2533" t="s">
        <v>71</v>
      </c>
      <c r="F2533" t="s">
        <v>68</v>
      </c>
      <c r="G2533">
        <v>52.85</v>
      </c>
      <c r="H2533">
        <v>48.282710000000002</v>
      </c>
      <c r="I2533">
        <v>33</v>
      </c>
      <c r="J2533">
        <v>0.14874999999999999</v>
      </c>
    </row>
    <row r="2534" spans="1:23" x14ac:dyDescent="0.25">
      <c r="A2534" t="s">
        <v>0</v>
      </c>
      <c r="B2534" s="1">
        <v>42803</v>
      </c>
      <c r="C2534" s="3">
        <v>0.7548283564814815</v>
      </c>
      <c r="D2534" s="3">
        <f t="shared" si="39"/>
        <v>42803.754828356483</v>
      </c>
      <c r="E2534" t="s">
        <v>71</v>
      </c>
      <c r="F2534" t="s">
        <v>54</v>
      </c>
      <c r="L2534">
        <v>52.92</v>
      </c>
      <c r="M2534">
        <v>52.92</v>
      </c>
      <c r="N2534">
        <v>52.913775999999999</v>
      </c>
      <c r="O2534">
        <v>2.977E-3</v>
      </c>
      <c r="P2534">
        <v>-2.3333E-2</v>
      </c>
      <c r="Q2534">
        <v>-5.0000000000000001E-3</v>
      </c>
      <c r="R2534">
        <v>2.7099999999999997E-4</v>
      </c>
      <c r="S2534">
        <v>3</v>
      </c>
    </row>
    <row r="2535" spans="1:23" x14ac:dyDescent="0.25">
      <c r="A2535" t="s">
        <v>0</v>
      </c>
      <c r="B2535" s="1">
        <v>42803</v>
      </c>
      <c r="C2535" s="3">
        <v>0.75484556712962958</v>
      </c>
      <c r="D2535" s="3">
        <f t="shared" si="39"/>
        <v>42803.754845567128</v>
      </c>
      <c r="E2535" t="s">
        <v>71</v>
      </c>
      <c r="F2535" t="s">
        <v>68</v>
      </c>
      <c r="G2535">
        <v>52.92</v>
      </c>
      <c r="H2535">
        <v>48.291739999999997</v>
      </c>
      <c r="I2535">
        <v>33</v>
      </c>
      <c r="J2535">
        <v>0.15</v>
      </c>
    </row>
    <row r="2536" spans="1:23" x14ac:dyDescent="0.25">
      <c r="A2536" t="s">
        <v>0</v>
      </c>
      <c r="B2536" s="1">
        <v>42803</v>
      </c>
      <c r="C2536" s="3">
        <v>0.75487930555555549</v>
      </c>
      <c r="D2536" s="3">
        <f t="shared" si="39"/>
        <v>42803.754879305554</v>
      </c>
      <c r="E2536" t="s">
        <v>71</v>
      </c>
      <c r="F2536" t="s">
        <v>56</v>
      </c>
      <c r="T2536">
        <v>799.81518600000004</v>
      </c>
      <c r="U2536">
        <v>12.508333</v>
      </c>
      <c r="V2536">
        <v>21.873992999999999</v>
      </c>
      <c r="W2536">
        <v>13.253447</v>
      </c>
    </row>
    <row r="2537" spans="1:23" x14ac:dyDescent="0.25">
      <c r="A2537" t="s">
        <v>0</v>
      </c>
      <c r="B2537" s="1">
        <v>42803</v>
      </c>
      <c r="C2537" s="3">
        <v>0.75486307870370373</v>
      </c>
      <c r="D2537" s="3">
        <f t="shared" si="39"/>
        <v>42803.754863078706</v>
      </c>
      <c r="E2537" t="s">
        <v>71</v>
      </c>
      <c r="F2537" t="s">
        <v>54</v>
      </c>
      <c r="L2537">
        <v>52.99</v>
      </c>
      <c r="M2537">
        <v>52.99</v>
      </c>
      <c r="N2537">
        <v>52.943797000000004</v>
      </c>
      <c r="O2537">
        <v>4.202E-3</v>
      </c>
      <c r="P2537">
        <v>-2.3333E-2</v>
      </c>
      <c r="Q2537">
        <v>-2.3333E-2</v>
      </c>
      <c r="R2537">
        <v>2.6600000000000001E-4</v>
      </c>
      <c r="S2537">
        <v>3</v>
      </c>
    </row>
    <row r="2538" spans="1:23" x14ac:dyDescent="0.25">
      <c r="A2538" t="s">
        <v>0</v>
      </c>
      <c r="B2538" s="1">
        <v>42803</v>
      </c>
      <c r="C2538" s="3">
        <v>0.75488306712962971</v>
      </c>
      <c r="D2538" s="3">
        <f t="shared" si="39"/>
        <v>42803.754883067129</v>
      </c>
      <c r="E2538" t="s">
        <v>71</v>
      </c>
      <c r="F2538" t="s">
        <v>68</v>
      </c>
      <c r="G2538">
        <v>52.99</v>
      </c>
      <c r="H2538">
        <v>49.011248999999999</v>
      </c>
      <c r="I2538">
        <v>33.024999999999999</v>
      </c>
      <c r="J2538">
        <v>0.15</v>
      </c>
    </row>
    <row r="2539" spans="1:23" x14ac:dyDescent="0.25">
      <c r="A2539" t="s">
        <v>0</v>
      </c>
      <c r="B2539" s="1">
        <v>42803</v>
      </c>
      <c r="C2539" s="3">
        <v>0.75489780092592584</v>
      </c>
      <c r="D2539" s="3">
        <f t="shared" si="39"/>
        <v>42803.754897800929</v>
      </c>
      <c r="E2539" t="s">
        <v>71</v>
      </c>
      <c r="F2539" t="s">
        <v>54</v>
      </c>
      <c r="L2539">
        <v>52.96</v>
      </c>
      <c r="M2539">
        <v>52.96</v>
      </c>
      <c r="N2539">
        <v>52.946371999999997</v>
      </c>
      <c r="O2539">
        <v>2.1150000000000001E-3</v>
      </c>
      <c r="P2539">
        <v>0.01</v>
      </c>
      <c r="Q2539">
        <v>-6.6670000000000002E-3</v>
      </c>
      <c r="R2539">
        <v>2.5700000000000001E-4</v>
      </c>
      <c r="S2539">
        <v>3</v>
      </c>
    </row>
    <row r="2540" spans="1:23" x14ac:dyDescent="0.25">
      <c r="A2540" t="s">
        <v>0</v>
      </c>
      <c r="B2540" s="1">
        <v>42803</v>
      </c>
      <c r="C2540" s="3">
        <v>0.75491598379629632</v>
      </c>
      <c r="D2540" s="3">
        <f t="shared" si="39"/>
        <v>42803.754915983794</v>
      </c>
      <c r="E2540" t="s">
        <v>71</v>
      </c>
      <c r="F2540" t="s">
        <v>68</v>
      </c>
      <c r="G2540">
        <v>52.96</v>
      </c>
      <c r="H2540">
        <v>48.269658999999997</v>
      </c>
      <c r="I2540">
        <v>33.024999999999999</v>
      </c>
      <c r="J2540">
        <v>0.13375000000000001</v>
      </c>
    </row>
    <row r="2541" spans="1:23" x14ac:dyDescent="0.25">
      <c r="A2541" t="s">
        <v>0</v>
      </c>
      <c r="B2541" s="1">
        <v>42803</v>
      </c>
      <c r="C2541" s="3">
        <v>0.75493252314814818</v>
      </c>
      <c r="D2541" s="3">
        <f t="shared" si="39"/>
        <v>42803.754932523145</v>
      </c>
      <c r="E2541" t="s">
        <v>71</v>
      </c>
      <c r="F2541" t="s">
        <v>54</v>
      </c>
      <c r="L2541">
        <v>52.95</v>
      </c>
      <c r="M2541">
        <v>52.95</v>
      </c>
      <c r="N2541">
        <v>52.924537999999998</v>
      </c>
      <c r="O2541">
        <v>-1.6659999999999999E-3</v>
      </c>
      <c r="P2541">
        <v>3.333E-3</v>
      </c>
      <c r="Q2541">
        <v>6.6670000000000002E-3</v>
      </c>
      <c r="R2541">
        <v>2.6400000000000002E-4</v>
      </c>
      <c r="S2541">
        <v>3</v>
      </c>
    </row>
    <row r="2542" spans="1:23" x14ac:dyDescent="0.25">
      <c r="A2542" t="s">
        <v>0</v>
      </c>
      <c r="B2542" s="1">
        <v>42803</v>
      </c>
      <c r="C2542" s="3">
        <v>0.75495123842592593</v>
      </c>
      <c r="D2542" s="3">
        <f t="shared" si="39"/>
        <v>42803.754951238428</v>
      </c>
      <c r="E2542" t="s">
        <v>71</v>
      </c>
      <c r="F2542" t="s">
        <v>68</v>
      </c>
      <c r="G2542">
        <v>52.95</v>
      </c>
      <c r="H2542">
        <v>48.284263000000003</v>
      </c>
      <c r="I2542">
        <v>33.024999999999999</v>
      </c>
      <c r="J2542">
        <v>0.13125000000000001</v>
      </c>
    </row>
    <row r="2543" spans="1:23" x14ac:dyDescent="0.25">
      <c r="A2543" t="s">
        <v>0</v>
      </c>
      <c r="B2543" s="1">
        <v>42803</v>
      </c>
      <c r="C2543" s="3">
        <v>0.75496724537037041</v>
      </c>
      <c r="D2543" s="3">
        <f t="shared" si="39"/>
        <v>42803.754967245368</v>
      </c>
      <c r="E2543" t="s">
        <v>71</v>
      </c>
      <c r="F2543" t="s">
        <v>54</v>
      </c>
      <c r="L2543">
        <v>52.98</v>
      </c>
      <c r="M2543">
        <v>52.98</v>
      </c>
      <c r="N2543">
        <v>52.911493</v>
      </c>
      <c r="O2543">
        <v>-3.748E-3</v>
      </c>
      <c r="P2543">
        <v>-0.01</v>
      </c>
      <c r="Q2543">
        <v>-3.333E-3</v>
      </c>
      <c r="R2543">
        <v>2.72E-4</v>
      </c>
      <c r="S2543">
        <v>3</v>
      </c>
    </row>
    <row r="2544" spans="1:23" x14ac:dyDescent="0.25">
      <c r="A2544" t="s">
        <v>0</v>
      </c>
      <c r="B2544" s="1">
        <v>42803</v>
      </c>
      <c r="C2544" s="3">
        <v>0.75498650462962968</v>
      </c>
      <c r="D2544" s="3">
        <f t="shared" si="39"/>
        <v>42803.754986504631</v>
      </c>
      <c r="E2544" t="s">
        <v>71</v>
      </c>
      <c r="F2544" t="s">
        <v>68</v>
      </c>
      <c r="G2544">
        <v>52.98</v>
      </c>
      <c r="H2544">
        <v>49.511367999999997</v>
      </c>
      <c r="I2544">
        <v>33.024999999999999</v>
      </c>
      <c r="J2544">
        <v>0.13250000000000001</v>
      </c>
    </row>
    <row r="2545" spans="1:19" x14ac:dyDescent="0.25">
      <c r="A2545" t="s">
        <v>0</v>
      </c>
      <c r="B2545" s="1">
        <v>42803</v>
      </c>
      <c r="C2545" s="3">
        <v>0.75500196759259264</v>
      </c>
      <c r="D2545" s="3">
        <f t="shared" si="39"/>
        <v>42803.755001967591</v>
      </c>
      <c r="E2545" t="s">
        <v>71</v>
      </c>
      <c r="F2545" t="s">
        <v>54</v>
      </c>
      <c r="L2545">
        <v>52.96</v>
      </c>
      <c r="M2545">
        <v>52.96</v>
      </c>
      <c r="N2545">
        <v>52.924002000000002</v>
      </c>
      <c r="O2545">
        <v>-2.7360000000000002E-3</v>
      </c>
      <c r="P2545">
        <v>6.6670000000000002E-3</v>
      </c>
      <c r="Q2545">
        <v>-1.6670000000000001E-3</v>
      </c>
      <c r="R2545">
        <v>2.6800000000000001E-4</v>
      </c>
      <c r="S2545">
        <v>3</v>
      </c>
    </row>
    <row r="2546" spans="1:19" x14ac:dyDescent="0.25">
      <c r="A2546" t="s">
        <v>0</v>
      </c>
      <c r="B2546" s="1">
        <v>42803</v>
      </c>
      <c r="C2546" s="3">
        <v>0.75502174768518515</v>
      </c>
      <c r="D2546" s="3">
        <f t="shared" si="39"/>
        <v>42803.755021747682</v>
      </c>
      <c r="E2546" t="s">
        <v>71</v>
      </c>
      <c r="F2546" t="s">
        <v>68</v>
      </c>
      <c r="G2546">
        <v>52.96</v>
      </c>
      <c r="H2546">
        <v>48.467480999999999</v>
      </c>
      <c r="I2546">
        <v>33.024999999999999</v>
      </c>
      <c r="J2546">
        <v>0.13250000000000001</v>
      </c>
    </row>
    <row r="2547" spans="1:19" x14ac:dyDescent="0.25">
      <c r="A2547" t="s">
        <v>0</v>
      </c>
      <c r="B2547" s="1">
        <v>42803</v>
      </c>
      <c r="C2547" s="3">
        <v>0.7550367013888889</v>
      </c>
      <c r="D2547" s="3">
        <f t="shared" si="39"/>
        <v>42803.75503670139</v>
      </c>
      <c r="E2547" t="s">
        <v>71</v>
      </c>
      <c r="F2547" t="s">
        <v>54</v>
      </c>
      <c r="L2547">
        <v>52.88</v>
      </c>
      <c r="M2547">
        <v>52.88</v>
      </c>
      <c r="N2547">
        <v>52.946336000000002</v>
      </c>
      <c r="O2547">
        <v>-2.2499999999999999E-4</v>
      </c>
      <c r="P2547">
        <v>2.6667E-2</v>
      </c>
      <c r="Q2547">
        <v>1.6667000000000001E-2</v>
      </c>
      <c r="R2547">
        <v>2.5399999999999999E-4</v>
      </c>
      <c r="S2547">
        <v>3</v>
      </c>
    </row>
    <row r="2548" spans="1:19" x14ac:dyDescent="0.25">
      <c r="A2548" t="s">
        <v>0</v>
      </c>
      <c r="B2548" s="1">
        <v>42803</v>
      </c>
      <c r="C2548" s="3">
        <v>0.75505701388888891</v>
      </c>
      <c r="D2548" s="3">
        <f t="shared" si="39"/>
        <v>42803.755057013892</v>
      </c>
      <c r="E2548" t="s">
        <v>71</v>
      </c>
      <c r="F2548" t="s">
        <v>68</v>
      </c>
      <c r="G2548">
        <v>52.88</v>
      </c>
      <c r="H2548">
        <v>48.247329000000001</v>
      </c>
      <c r="I2548">
        <v>33.024999999999999</v>
      </c>
      <c r="J2548">
        <v>0.15125</v>
      </c>
    </row>
    <row r="2549" spans="1:19" x14ac:dyDescent="0.25">
      <c r="A2549" t="s">
        <v>0</v>
      </c>
      <c r="B2549" s="1">
        <v>42803</v>
      </c>
      <c r="C2549" s="3">
        <v>0.75507141203703698</v>
      </c>
      <c r="D2549" s="3">
        <f t="shared" si="39"/>
        <v>42803.755071412037</v>
      </c>
      <c r="E2549" t="s">
        <v>71</v>
      </c>
      <c r="F2549" t="s">
        <v>54</v>
      </c>
      <c r="L2549">
        <v>52.89</v>
      </c>
      <c r="M2549">
        <v>52.89</v>
      </c>
      <c r="N2549">
        <v>52.959518000000003</v>
      </c>
      <c r="O2549">
        <v>1.1199999999999999E-3</v>
      </c>
      <c r="P2549">
        <v>-3.333E-3</v>
      </c>
      <c r="Q2549">
        <v>1.1667E-2</v>
      </c>
      <c r="R2549">
        <v>2.2599999999999999E-4</v>
      </c>
      <c r="S2549">
        <v>3</v>
      </c>
    </row>
    <row r="2550" spans="1:19" x14ac:dyDescent="0.25">
      <c r="A2550" t="s">
        <v>0</v>
      </c>
      <c r="B2550" s="1">
        <v>42803</v>
      </c>
      <c r="C2550" s="3">
        <v>0.75509337962962964</v>
      </c>
      <c r="D2550" s="3">
        <f t="shared" si="39"/>
        <v>42803.75509337963</v>
      </c>
      <c r="E2550" t="s">
        <v>71</v>
      </c>
      <c r="F2550" t="s">
        <v>68</v>
      </c>
      <c r="G2550">
        <v>52.89</v>
      </c>
      <c r="H2550">
        <v>48.400585</v>
      </c>
      <c r="I2550">
        <v>33</v>
      </c>
      <c r="J2550">
        <v>0.1525</v>
      </c>
    </row>
    <row r="2551" spans="1:19" x14ac:dyDescent="0.25">
      <c r="A2551" t="s">
        <v>0</v>
      </c>
      <c r="B2551" s="1">
        <v>42803</v>
      </c>
      <c r="C2551" s="3">
        <v>0.75510613425925932</v>
      </c>
      <c r="D2551" s="3">
        <f t="shared" si="39"/>
        <v>42803.75510613426</v>
      </c>
      <c r="E2551" t="s">
        <v>71</v>
      </c>
      <c r="F2551" t="s">
        <v>54</v>
      </c>
      <c r="L2551">
        <v>53.02</v>
      </c>
      <c r="M2551">
        <v>53.02</v>
      </c>
      <c r="N2551">
        <v>52.961404999999999</v>
      </c>
      <c r="O2551">
        <v>-5.5000000000000002E-5</v>
      </c>
      <c r="P2551">
        <v>-4.3333000000000003E-2</v>
      </c>
      <c r="Q2551">
        <v>-2.3333E-2</v>
      </c>
      <c r="R2551">
        <v>1.83E-4</v>
      </c>
      <c r="S2551">
        <v>3</v>
      </c>
    </row>
    <row r="2552" spans="1:19" x14ac:dyDescent="0.25">
      <c r="A2552" t="s">
        <v>0</v>
      </c>
      <c r="B2552" s="1">
        <v>42803</v>
      </c>
      <c r="C2552" s="3">
        <v>0.75512856481481483</v>
      </c>
      <c r="D2552" s="3">
        <f t="shared" si="39"/>
        <v>42803.755128564815</v>
      </c>
      <c r="E2552" t="s">
        <v>71</v>
      </c>
      <c r="F2552" t="s">
        <v>68</v>
      </c>
      <c r="G2552">
        <v>53.02</v>
      </c>
      <c r="H2552">
        <v>48.487341000000001</v>
      </c>
      <c r="I2552">
        <v>33</v>
      </c>
      <c r="J2552">
        <v>0.1525</v>
      </c>
    </row>
    <row r="2553" spans="1:19" x14ac:dyDescent="0.25">
      <c r="A2553" t="s">
        <v>0</v>
      </c>
      <c r="B2553" s="1">
        <v>42803</v>
      </c>
      <c r="C2553" s="3">
        <v>0.75514085648148155</v>
      </c>
      <c r="D2553" s="3">
        <f t="shared" si="39"/>
        <v>42803.755140856483</v>
      </c>
      <c r="E2553" t="s">
        <v>71</v>
      </c>
      <c r="F2553" t="s">
        <v>54</v>
      </c>
      <c r="L2553">
        <v>52.98</v>
      </c>
      <c r="M2553">
        <v>52.98</v>
      </c>
      <c r="N2553">
        <v>52.954481999999999</v>
      </c>
      <c r="O2553">
        <v>-2.6389999999999999E-3</v>
      </c>
      <c r="P2553">
        <v>1.3332999999999999E-2</v>
      </c>
      <c r="Q2553">
        <v>-1.4999999999999999E-2</v>
      </c>
      <c r="R2553">
        <v>1.5100000000000001E-4</v>
      </c>
      <c r="S2553">
        <v>3</v>
      </c>
    </row>
    <row r="2554" spans="1:19" x14ac:dyDescent="0.25">
      <c r="A2554" t="s">
        <v>0</v>
      </c>
      <c r="B2554" s="1">
        <v>42803</v>
      </c>
      <c r="C2554" s="3">
        <v>0.75516266203703708</v>
      </c>
      <c r="D2554" s="3">
        <f t="shared" si="39"/>
        <v>42803.755162662041</v>
      </c>
      <c r="E2554" t="s">
        <v>71</v>
      </c>
      <c r="F2554" t="s">
        <v>68</v>
      </c>
      <c r="G2554">
        <v>52.98</v>
      </c>
      <c r="H2554">
        <v>48.720747000000003</v>
      </c>
      <c r="I2554">
        <v>33.024999999999999</v>
      </c>
      <c r="J2554">
        <v>0.15125</v>
      </c>
    </row>
    <row r="2555" spans="1:19" x14ac:dyDescent="0.25">
      <c r="A2555" t="s">
        <v>0</v>
      </c>
      <c r="B2555" s="1">
        <v>42803</v>
      </c>
      <c r="C2555" s="3">
        <v>0.75517557870370366</v>
      </c>
      <c r="D2555" s="3">
        <f t="shared" si="39"/>
        <v>42803.755175578706</v>
      </c>
      <c r="E2555" t="s">
        <v>71</v>
      </c>
      <c r="F2555" t="s">
        <v>54</v>
      </c>
      <c r="L2555">
        <v>52.86</v>
      </c>
      <c r="M2555">
        <v>52.86</v>
      </c>
      <c r="N2555">
        <v>52.939818000000002</v>
      </c>
      <c r="O2555">
        <v>-4.0099999999999997E-3</v>
      </c>
      <c r="P2555">
        <v>0.04</v>
      </c>
      <c r="Q2555">
        <v>2.6667E-2</v>
      </c>
      <c r="R2555">
        <v>1.4999999999999999E-4</v>
      </c>
      <c r="S2555">
        <v>3</v>
      </c>
    </row>
    <row r="2556" spans="1:19" x14ac:dyDescent="0.25">
      <c r="A2556" t="s">
        <v>0</v>
      </c>
      <c r="B2556" s="1">
        <v>42803</v>
      </c>
      <c r="C2556" s="3">
        <v>0.75519792824074072</v>
      </c>
      <c r="D2556" s="3">
        <f t="shared" si="39"/>
        <v>42803.755197928243</v>
      </c>
      <c r="E2556" t="s">
        <v>71</v>
      </c>
      <c r="F2556" t="s">
        <v>68</v>
      </c>
      <c r="G2556">
        <v>52.86</v>
      </c>
      <c r="H2556">
        <v>48.495913000000002</v>
      </c>
      <c r="I2556">
        <v>33.024999999999999</v>
      </c>
      <c r="J2556">
        <v>0.13250000000000001</v>
      </c>
    </row>
    <row r="2557" spans="1:19" x14ac:dyDescent="0.25">
      <c r="A2557" t="s">
        <v>0</v>
      </c>
      <c r="B2557" s="1">
        <v>42803</v>
      </c>
      <c r="C2557" s="3">
        <v>0.75521030092592589</v>
      </c>
      <c r="D2557" s="3">
        <f t="shared" si="39"/>
        <v>42803.755210300929</v>
      </c>
      <c r="E2557" t="s">
        <v>71</v>
      </c>
      <c r="F2557" t="s">
        <v>54</v>
      </c>
      <c r="L2557">
        <v>52.92</v>
      </c>
      <c r="M2557">
        <v>52.92</v>
      </c>
      <c r="N2557">
        <v>52.929057</v>
      </c>
      <c r="O2557">
        <v>-2.5869999999999999E-3</v>
      </c>
      <c r="P2557">
        <v>-0.02</v>
      </c>
      <c r="Q2557">
        <v>0.01</v>
      </c>
      <c r="R2557">
        <v>1.5200000000000001E-4</v>
      </c>
      <c r="S2557">
        <v>3</v>
      </c>
    </row>
    <row r="2558" spans="1:19" x14ac:dyDescent="0.25">
      <c r="A2558" t="s">
        <v>0</v>
      </c>
      <c r="B2558" s="1">
        <v>42803</v>
      </c>
      <c r="C2558" s="3">
        <v>0.7552331712962963</v>
      </c>
      <c r="D2558" s="3">
        <f t="shared" si="39"/>
        <v>42803.755233171294</v>
      </c>
      <c r="E2558" t="s">
        <v>71</v>
      </c>
      <c r="F2558" t="s">
        <v>68</v>
      </c>
      <c r="G2558">
        <v>52.92</v>
      </c>
      <c r="H2558">
        <v>48.310785000000003</v>
      </c>
      <c r="I2558">
        <v>33.024999999999999</v>
      </c>
      <c r="J2558">
        <v>0.13125000000000001</v>
      </c>
    </row>
    <row r="2559" spans="1:19" x14ac:dyDescent="0.25">
      <c r="A2559" t="s">
        <v>0</v>
      </c>
      <c r="B2559" s="1">
        <v>42803</v>
      </c>
      <c r="C2559" s="3">
        <v>0.75524502314814812</v>
      </c>
      <c r="D2559" s="3">
        <f t="shared" si="39"/>
        <v>42803.755245023145</v>
      </c>
      <c r="E2559" t="s">
        <v>71</v>
      </c>
      <c r="F2559" t="s">
        <v>54</v>
      </c>
      <c r="L2559">
        <v>53.03</v>
      </c>
      <c r="M2559">
        <v>53.03</v>
      </c>
      <c r="N2559">
        <v>52.935088999999998</v>
      </c>
      <c r="O2559">
        <v>4.4099999999999999E-4</v>
      </c>
      <c r="P2559">
        <v>-3.6666999999999998E-2</v>
      </c>
      <c r="Q2559">
        <v>-2.8333000000000001E-2</v>
      </c>
      <c r="R2559">
        <v>1.18E-4</v>
      </c>
      <c r="S2559">
        <v>3</v>
      </c>
    </row>
    <row r="2560" spans="1:19" x14ac:dyDescent="0.25">
      <c r="A2560" t="s">
        <v>0</v>
      </c>
      <c r="B2560" s="1">
        <v>42803</v>
      </c>
      <c r="C2560" s="3">
        <v>0.75526842592592602</v>
      </c>
      <c r="D2560" s="3">
        <f t="shared" si="39"/>
        <v>42803.755268425928</v>
      </c>
      <c r="E2560" t="s">
        <v>71</v>
      </c>
      <c r="F2560" t="s">
        <v>68</v>
      </c>
      <c r="G2560">
        <v>53.03</v>
      </c>
      <c r="H2560">
        <v>48.872</v>
      </c>
      <c r="I2560">
        <v>33.024999999999999</v>
      </c>
      <c r="J2560">
        <v>0.13250000000000001</v>
      </c>
    </row>
    <row r="2561" spans="1:19" x14ac:dyDescent="0.25">
      <c r="A2561" t="s">
        <v>0</v>
      </c>
      <c r="B2561" s="1">
        <v>42803</v>
      </c>
      <c r="C2561" s="3">
        <v>0.75527974537037046</v>
      </c>
      <c r="D2561" s="3">
        <f t="shared" si="39"/>
        <v>42803.755279745368</v>
      </c>
      <c r="E2561" t="s">
        <v>71</v>
      </c>
      <c r="F2561" t="s">
        <v>54</v>
      </c>
      <c r="L2561">
        <v>52.98</v>
      </c>
      <c r="M2561">
        <v>52.98</v>
      </c>
      <c r="N2561">
        <v>52.947042000000003</v>
      </c>
      <c r="O2561">
        <v>2.3869999999999998E-3</v>
      </c>
      <c r="P2561">
        <v>1.6667000000000001E-2</v>
      </c>
      <c r="Q2561">
        <v>-0.01</v>
      </c>
      <c r="R2561">
        <v>6.8999999999999997E-5</v>
      </c>
      <c r="S2561">
        <v>3</v>
      </c>
    </row>
    <row r="2562" spans="1:19" x14ac:dyDescent="0.25">
      <c r="A2562" t="s">
        <v>0</v>
      </c>
      <c r="B2562" s="1">
        <v>42803</v>
      </c>
      <c r="C2562" s="3">
        <v>0.75530479166666664</v>
      </c>
      <c r="D2562" s="3">
        <f t="shared" si="39"/>
        <v>42803.755304791666</v>
      </c>
      <c r="E2562" t="s">
        <v>71</v>
      </c>
      <c r="F2562" t="s">
        <v>68</v>
      </c>
      <c r="G2562">
        <v>52.98</v>
      </c>
      <c r="H2562">
        <v>48.613159000000003</v>
      </c>
      <c r="I2562">
        <v>33.024999999999999</v>
      </c>
      <c r="J2562">
        <v>0.13375000000000001</v>
      </c>
    </row>
    <row r="2563" spans="1:19" x14ac:dyDescent="0.25">
      <c r="A2563" t="s">
        <v>0</v>
      </c>
      <c r="B2563" s="1">
        <v>42803</v>
      </c>
      <c r="C2563" s="3">
        <v>0.75531446759259258</v>
      </c>
      <c r="D2563" s="3">
        <f t="shared" ref="D2563:D2626" si="40">+B2563+C2563</f>
        <v>42803.755314467591</v>
      </c>
      <c r="E2563" t="s">
        <v>71</v>
      </c>
      <c r="F2563" t="s">
        <v>54</v>
      </c>
      <c r="L2563">
        <v>52.87</v>
      </c>
      <c r="M2563">
        <v>52.87</v>
      </c>
      <c r="N2563">
        <v>52.945360000000001</v>
      </c>
      <c r="O2563">
        <v>2.0960000000000002E-3</v>
      </c>
      <c r="P2563">
        <v>3.6666999999999998E-2</v>
      </c>
      <c r="Q2563">
        <v>2.6667E-2</v>
      </c>
      <c r="R2563">
        <v>6.6000000000000005E-5</v>
      </c>
      <c r="S2563">
        <v>3</v>
      </c>
    </row>
    <row r="2564" spans="1:19" x14ac:dyDescent="0.25">
      <c r="A2564" t="s">
        <v>0</v>
      </c>
      <c r="B2564" s="1">
        <v>42803</v>
      </c>
      <c r="C2564" s="3">
        <v>0.75534005787037029</v>
      </c>
      <c r="D2564" s="3">
        <f t="shared" si="40"/>
        <v>42803.755340057869</v>
      </c>
      <c r="E2564" t="s">
        <v>71</v>
      </c>
      <c r="F2564" t="s">
        <v>68</v>
      </c>
      <c r="G2564">
        <v>52.87</v>
      </c>
      <c r="H2564">
        <v>48.271738999999997</v>
      </c>
      <c r="I2564">
        <v>33</v>
      </c>
      <c r="J2564">
        <v>0.13375000000000001</v>
      </c>
    </row>
    <row r="2565" spans="1:19" x14ac:dyDescent="0.25">
      <c r="A2565" t="s">
        <v>0</v>
      </c>
      <c r="B2565" s="1">
        <v>42803</v>
      </c>
      <c r="C2565" s="3">
        <v>0.7553491898148148</v>
      </c>
      <c r="D2565" s="3">
        <f t="shared" si="40"/>
        <v>42803.755349189814</v>
      </c>
      <c r="E2565" t="s">
        <v>71</v>
      </c>
      <c r="F2565" t="s">
        <v>54</v>
      </c>
      <c r="L2565">
        <v>52.85</v>
      </c>
      <c r="M2565">
        <v>52.85</v>
      </c>
      <c r="N2565">
        <v>52.938040999999998</v>
      </c>
      <c r="O2565">
        <v>7.85E-4</v>
      </c>
      <c r="P2565">
        <v>6.6670000000000002E-3</v>
      </c>
      <c r="Q2565">
        <v>2.1666999999999999E-2</v>
      </c>
      <c r="R2565">
        <v>1.1E-4</v>
      </c>
      <c r="S2565">
        <v>3</v>
      </c>
    </row>
    <row r="2566" spans="1:19" x14ac:dyDescent="0.25">
      <c r="A2566" t="s">
        <v>0</v>
      </c>
      <c r="B2566" s="1">
        <v>42803</v>
      </c>
      <c r="C2566" s="3">
        <v>0.75537533564814818</v>
      </c>
      <c r="D2566" s="3">
        <f t="shared" si="40"/>
        <v>42803.755375335648</v>
      </c>
      <c r="E2566" t="s">
        <v>71</v>
      </c>
      <c r="F2566" t="s">
        <v>68</v>
      </c>
      <c r="G2566">
        <v>52.85</v>
      </c>
      <c r="H2566">
        <v>48.398147000000002</v>
      </c>
      <c r="I2566">
        <v>33</v>
      </c>
      <c r="J2566">
        <v>0.15</v>
      </c>
    </row>
    <row r="2567" spans="1:19" x14ac:dyDescent="0.25">
      <c r="A2567" t="s">
        <v>0</v>
      </c>
      <c r="B2567" s="1">
        <v>42803</v>
      </c>
      <c r="C2567" s="3">
        <v>0.75538391203703703</v>
      </c>
      <c r="D2567" s="3">
        <f t="shared" si="40"/>
        <v>42803.755383912037</v>
      </c>
      <c r="E2567" t="s">
        <v>71</v>
      </c>
      <c r="F2567" t="s">
        <v>54</v>
      </c>
      <c r="L2567">
        <v>52.97</v>
      </c>
      <c r="M2567">
        <v>52.97</v>
      </c>
      <c r="N2567">
        <v>52.944541999999998</v>
      </c>
      <c r="O2567">
        <v>-1.9100000000000001E-4</v>
      </c>
      <c r="P2567">
        <v>-0.04</v>
      </c>
      <c r="Q2567">
        <v>-1.6667000000000001E-2</v>
      </c>
      <c r="R2567">
        <v>1.3200000000000001E-4</v>
      </c>
      <c r="S2567">
        <v>3</v>
      </c>
    </row>
    <row r="2568" spans="1:19" x14ac:dyDescent="0.25">
      <c r="A2568" t="s">
        <v>0</v>
      </c>
      <c r="B2568" s="1">
        <v>42803</v>
      </c>
      <c r="C2568" s="3">
        <v>0.75540956018518512</v>
      </c>
      <c r="D2568" s="3">
        <f t="shared" si="40"/>
        <v>42803.755409560188</v>
      </c>
      <c r="E2568" t="s">
        <v>71</v>
      </c>
      <c r="F2568" t="s">
        <v>68</v>
      </c>
      <c r="G2568">
        <v>52.97</v>
      </c>
      <c r="H2568">
        <v>48.282041999999997</v>
      </c>
      <c r="I2568">
        <v>33</v>
      </c>
      <c r="J2568">
        <v>0.14874999999999999</v>
      </c>
    </row>
    <row r="2569" spans="1:19" x14ac:dyDescent="0.25">
      <c r="A2569" t="s">
        <v>0</v>
      </c>
      <c r="B2569" s="1">
        <v>42803</v>
      </c>
      <c r="C2569" s="3">
        <v>0.75541863425925937</v>
      </c>
      <c r="D2569" s="3">
        <f t="shared" si="40"/>
        <v>42803.75541863426</v>
      </c>
      <c r="E2569" t="s">
        <v>71</v>
      </c>
      <c r="F2569" t="s">
        <v>54</v>
      </c>
      <c r="L2569">
        <v>53.04</v>
      </c>
      <c r="M2569">
        <v>53.04</v>
      </c>
      <c r="N2569">
        <v>52.954472000000003</v>
      </c>
      <c r="O2569">
        <v>-7.7800000000000005E-4</v>
      </c>
      <c r="P2569">
        <v>-2.3333E-2</v>
      </c>
      <c r="Q2569">
        <v>-3.1667000000000001E-2</v>
      </c>
      <c r="R2569">
        <v>1.01E-4</v>
      </c>
      <c r="S2569">
        <v>3</v>
      </c>
    </row>
    <row r="2570" spans="1:19" x14ac:dyDescent="0.25">
      <c r="A2570" t="s">
        <v>0</v>
      </c>
      <c r="B2570" s="1">
        <v>42803</v>
      </c>
      <c r="C2570" s="3">
        <v>0.75544509259259263</v>
      </c>
      <c r="D2570" s="3">
        <f t="shared" si="40"/>
        <v>42803.755445092589</v>
      </c>
      <c r="E2570" t="s">
        <v>71</v>
      </c>
      <c r="F2570" t="s">
        <v>68</v>
      </c>
      <c r="G2570">
        <v>53.04</v>
      </c>
      <c r="H2570">
        <v>48.354117000000002</v>
      </c>
      <c r="I2570">
        <v>33</v>
      </c>
      <c r="J2570">
        <v>0.14749999999999999</v>
      </c>
    </row>
    <row r="2571" spans="1:19" x14ac:dyDescent="0.25">
      <c r="A2571" t="s">
        <v>0</v>
      </c>
      <c r="B2571" s="1">
        <v>42803</v>
      </c>
      <c r="C2571" s="3">
        <v>0.75545336805555552</v>
      </c>
      <c r="D2571" s="3">
        <f t="shared" si="40"/>
        <v>42803.755453368052</v>
      </c>
      <c r="E2571" t="s">
        <v>71</v>
      </c>
      <c r="F2571" t="s">
        <v>54</v>
      </c>
      <c r="L2571">
        <v>52.98</v>
      </c>
      <c r="M2571">
        <v>52.98</v>
      </c>
      <c r="N2571">
        <v>52.944043999999998</v>
      </c>
      <c r="O2571">
        <v>-1.0970000000000001E-3</v>
      </c>
      <c r="P2571">
        <v>0.02</v>
      </c>
      <c r="Q2571">
        <v>-1.6670000000000001E-3</v>
      </c>
      <c r="R2571">
        <v>5.8999999999999998E-5</v>
      </c>
      <c r="S2571">
        <v>3</v>
      </c>
    </row>
    <row r="2572" spans="1:19" x14ac:dyDescent="0.25">
      <c r="A2572" t="s">
        <v>0</v>
      </c>
      <c r="B2572" s="1">
        <v>42803</v>
      </c>
      <c r="C2572" s="3">
        <v>0.75548146990740739</v>
      </c>
      <c r="D2572" s="3">
        <f t="shared" si="40"/>
        <v>42803.755481469911</v>
      </c>
      <c r="E2572" t="s">
        <v>71</v>
      </c>
      <c r="F2572" t="s">
        <v>68</v>
      </c>
      <c r="G2572">
        <v>52.98</v>
      </c>
      <c r="H2572">
        <v>49.005504000000002</v>
      </c>
      <c r="I2572">
        <v>33.024999999999999</v>
      </c>
      <c r="J2572">
        <v>0.13625000000000001</v>
      </c>
    </row>
    <row r="2573" spans="1:19" x14ac:dyDescent="0.25">
      <c r="A2573" t="s">
        <v>0</v>
      </c>
      <c r="B2573" s="1">
        <v>42803</v>
      </c>
      <c r="C2573" s="3">
        <v>0.75548807870370371</v>
      </c>
      <c r="D2573" s="3">
        <f t="shared" si="40"/>
        <v>42803.755488078707</v>
      </c>
      <c r="E2573" t="s">
        <v>71</v>
      </c>
      <c r="F2573" t="s">
        <v>54</v>
      </c>
      <c r="L2573">
        <v>52.94</v>
      </c>
      <c r="M2573">
        <v>52.94</v>
      </c>
      <c r="N2573">
        <v>52.922384999999998</v>
      </c>
      <c r="O2573">
        <v>-6.9300000000000004E-4</v>
      </c>
      <c r="P2573">
        <v>1.3332999999999999E-2</v>
      </c>
      <c r="Q2573">
        <v>1.6667000000000001E-2</v>
      </c>
      <c r="R2573">
        <v>4.1999999999999998E-5</v>
      </c>
      <c r="S2573">
        <v>3</v>
      </c>
    </row>
    <row r="2574" spans="1:19" x14ac:dyDescent="0.25">
      <c r="A2574" t="s">
        <v>0</v>
      </c>
      <c r="B2574" s="1">
        <v>42803</v>
      </c>
      <c r="C2574" s="3">
        <v>0.75551563657407417</v>
      </c>
      <c r="D2574" s="3">
        <f t="shared" si="40"/>
        <v>42803.755515636571</v>
      </c>
      <c r="E2574" t="s">
        <v>71</v>
      </c>
      <c r="F2574" t="s">
        <v>68</v>
      </c>
      <c r="G2574">
        <v>52.94</v>
      </c>
      <c r="H2574">
        <v>48.272764000000002</v>
      </c>
      <c r="I2574">
        <v>33.024999999999999</v>
      </c>
      <c r="J2574">
        <v>0.13</v>
      </c>
    </row>
    <row r="2575" spans="1:19" x14ac:dyDescent="0.25">
      <c r="A2575" t="s">
        <v>0</v>
      </c>
      <c r="B2575" s="1">
        <v>42803</v>
      </c>
      <c r="C2575" s="3">
        <v>0.75552280092592594</v>
      </c>
      <c r="D2575" s="3">
        <f t="shared" si="40"/>
        <v>42803.755522800922</v>
      </c>
      <c r="E2575" t="s">
        <v>71</v>
      </c>
      <c r="F2575" t="s">
        <v>54</v>
      </c>
      <c r="L2575">
        <v>52.91</v>
      </c>
      <c r="M2575">
        <v>52.91</v>
      </c>
      <c r="N2575">
        <v>52.922099000000003</v>
      </c>
      <c r="O2575">
        <v>4.7699999999999999E-4</v>
      </c>
      <c r="P2575">
        <v>0.01</v>
      </c>
      <c r="Q2575">
        <v>1.1667E-2</v>
      </c>
      <c r="R2575">
        <v>2.0000000000000002E-5</v>
      </c>
      <c r="S2575">
        <v>3</v>
      </c>
    </row>
    <row r="2576" spans="1:19" x14ac:dyDescent="0.25">
      <c r="A2576" t="s">
        <v>0</v>
      </c>
      <c r="B2576" s="1">
        <v>42803</v>
      </c>
      <c r="C2576" s="3">
        <v>0.75555087962962963</v>
      </c>
      <c r="D2576" s="3">
        <f t="shared" si="40"/>
        <v>42803.755550879629</v>
      </c>
      <c r="E2576" t="s">
        <v>71</v>
      </c>
      <c r="F2576" t="s">
        <v>68</v>
      </c>
      <c r="G2576">
        <v>52.91</v>
      </c>
      <c r="H2576">
        <v>48.685870000000001</v>
      </c>
      <c r="I2576">
        <v>33.024999999999999</v>
      </c>
      <c r="J2576">
        <v>0.13125000000000001</v>
      </c>
    </row>
    <row r="2577" spans="1:23" x14ac:dyDescent="0.25">
      <c r="A2577" t="s">
        <v>0</v>
      </c>
      <c r="B2577" s="1">
        <v>42803</v>
      </c>
      <c r="C2577" s="3">
        <v>0.75558462962962958</v>
      </c>
      <c r="D2577" s="3">
        <f t="shared" si="40"/>
        <v>42803.755584629631</v>
      </c>
      <c r="E2577" t="s">
        <v>71</v>
      </c>
      <c r="F2577" t="s">
        <v>56</v>
      </c>
      <c r="T2577">
        <v>798.640625</v>
      </c>
      <c r="U2577">
        <v>12.566667000000001</v>
      </c>
      <c r="V2577">
        <v>21.873992999999999</v>
      </c>
      <c r="W2577">
        <v>13.221272000000001</v>
      </c>
    </row>
    <row r="2578" spans="1:23" x14ac:dyDescent="0.25">
      <c r="A2578" t="s">
        <v>0</v>
      </c>
      <c r="B2578" s="1">
        <v>42803</v>
      </c>
      <c r="C2578" s="3">
        <v>0.75555773148148153</v>
      </c>
      <c r="D2578" s="3">
        <f t="shared" si="40"/>
        <v>42803.755557731478</v>
      </c>
      <c r="E2578" t="s">
        <v>71</v>
      </c>
      <c r="F2578" t="s">
        <v>54</v>
      </c>
      <c r="L2578">
        <v>52.85</v>
      </c>
      <c r="M2578">
        <v>52.85</v>
      </c>
      <c r="N2578">
        <v>52.949029000000003</v>
      </c>
      <c r="O2578">
        <v>1.5499999999999999E-3</v>
      </c>
      <c r="P2578">
        <v>0.02</v>
      </c>
      <c r="Q2578">
        <v>1.4999999999999999E-2</v>
      </c>
      <c r="R2578">
        <v>-3.6000000000000001E-5</v>
      </c>
      <c r="S2578">
        <v>3</v>
      </c>
    </row>
    <row r="2579" spans="1:23" x14ac:dyDescent="0.25">
      <c r="A2579" t="s">
        <v>0</v>
      </c>
      <c r="B2579" s="1">
        <v>42803</v>
      </c>
      <c r="C2579" s="3">
        <v>0.75559181712962964</v>
      </c>
      <c r="D2579" s="3">
        <f t="shared" si="40"/>
        <v>42803.755591817127</v>
      </c>
      <c r="E2579" t="s">
        <v>71</v>
      </c>
      <c r="F2579" t="s">
        <v>68</v>
      </c>
      <c r="G2579">
        <v>52.85</v>
      </c>
      <c r="H2579">
        <v>48.468902</v>
      </c>
      <c r="I2579">
        <v>33</v>
      </c>
      <c r="J2579">
        <v>0.13875000000000001</v>
      </c>
    </row>
    <row r="2580" spans="1:23" x14ac:dyDescent="0.25">
      <c r="A2580" t="s">
        <v>0</v>
      </c>
      <c r="B2580" s="1">
        <v>42803</v>
      </c>
      <c r="C2580" s="3">
        <v>0.75559306712962959</v>
      </c>
      <c r="D2580" s="3">
        <f t="shared" si="40"/>
        <v>42803.75559306713</v>
      </c>
      <c r="E2580" t="s">
        <v>71</v>
      </c>
      <c r="F2580" t="s">
        <v>54</v>
      </c>
      <c r="L2580">
        <v>52.93</v>
      </c>
      <c r="M2580">
        <v>52.93</v>
      </c>
      <c r="N2580">
        <v>52.973274000000004</v>
      </c>
      <c r="O2580">
        <v>1.5169999999999999E-3</v>
      </c>
      <c r="P2580">
        <v>-2.6667E-2</v>
      </c>
      <c r="Q2580">
        <v>-3.333E-3</v>
      </c>
      <c r="R2580">
        <v>-1E-4</v>
      </c>
      <c r="S2580">
        <v>3</v>
      </c>
    </row>
    <row r="2581" spans="1:23" x14ac:dyDescent="0.25">
      <c r="A2581" t="s">
        <v>0</v>
      </c>
      <c r="B2581" s="1">
        <v>42803</v>
      </c>
      <c r="C2581" s="3">
        <v>0.7556189699074074</v>
      </c>
      <c r="D2581" s="3">
        <f t="shared" si="40"/>
        <v>42803.75561896991</v>
      </c>
      <c r="E2581" t="s">
        <v>71</v>
      </c>
      <c r="F2581" t="s">
        <v>68</v>
      </c>
      <c r="G2581">
        <v>52.93</v>
      </c>
      <c r="H2581">
        <v>48.468902</v>
      </c>
      <c r="I2581">
        <v>33</v>
      </c>
      <c r="J2581">
        <v>0.13875000000000001</v>
      </c>
    </row>
    <row r="2582" spans="1:23" x14ac:dyDescent="0.25">
      <c r="A2582" t="s">
        <v>0</v>
      </c>
      <c r="B2582" s="1">
        <v>42803</v>
      </c>
      <c r="C2582" s="3">
        <v>0.75562697916666666</v>
      </c>
      <c r="D2582" s="3">
        <f t="shared" si="40"/>
        <v>42803.755626979168</v>
      </c>
      <c r="E2582" t="s">
        <v>71</v>
      </c>
      <c r="F2582" t="s">
        <v>54</v>
      </c>
      <c r="L2582">
        <v>53.03</v>
      </c>
      <c r="M2582">
        <v>53.03</v>
      </c>
      <c r="N2582">
        <v>52.969768000000002</v>
      </c>
      <c r="O2582">
        <v>-3.3000000000000003E-5</v>
      </c>
      <c r="P2582">
        <v>-3.3333000000000002E-2</v>
      </c>
      <c r="Q2582">
        <v>-0.03</v>
      </c>
      <c r="R2582">
        <v>-1.34E-4</v>
      </c>
      <c r="S2582">
        <v>3</v>
      </c>
    </row>
    <row r="2583" spans="1:23" x14ac:dyDescent="0.25">
      <c r="A2583" t="s">
        <v>0</v>
      </c>
      <c r="B2583" s="1">
        <v>42803</v>
      </c>
      <c r="C2583" s="3">
        <v>0.75566003472222221</v>
      </c>
      <c r="D2583" s="3">
        <f t="shared" si="40"/>
        <v>42803.755660034723</v>
      </c>
      <c r="E2583" t="s">
        <v>71</v>
      </c>
      <c r="F2583" t="s">
        <v>68</v>
      </c>
      <c r="G2583">
        <v>53.03</v>
      </c>
      <c r="H2583">
        <v>48.281118999999997</v>
      </c>
      <c r="I2583">
        <v>33.024999999999999</v>
      </c>
      <c r="J2583">
        <v>0.13250000000000001</v>
      </c>
    </row>
    <row r="2584" spans="1:23" x14ac:dyDescent="0.25">
      <c r="A2584" t="s">
        <v>0</v>
      </c>
      <c r="B2584" s="1">
        <v>42803</v>
      </c>
      <c r="C2584" s="3">
        <v>0.75566215277777771</v>
      </c>
      <c r="D2584" s="3">
        <f t="shared" si="40"/>
        <v>42803.755662152776</v>
      </c>
      <c r="E2584" t="s">
        <v>71</v>
      </c>
      <c r="F2584" t="s">
        <v>54</v>
      </c>
      <c r="L2584">
        <v>52.98</v>
      </c>
      <c r="M2584">
        <v>52.98</v>
      </c>
      <c r="N2584">
        <v>52.943761000000002</v>
      </c>
      <c r="O2584">
        <v>-2.3679999999999999E-3</v>
      </c>
      <c r="P2584">
        <v>1.6667000000000001E-2</v>
      </c>
      <c r="Q2584">
        <v>-8.3330000000000001E-3</v>
      </c>
      <c r="R2584">
        <v>-1.3999999999999999E-4</v>
      </c>
      <c r="S2584">
        <v>3</v>
      </c>
    </row>
    <row r="2585" spans="1:23" x14ac:dyDescent="0.25">
      <c r="A2585" t="s">
        <v>0</v>
      </c>
      <c r="B2585" s="1">
        <v>42803</v>
      </c>
      <c r="C2585" s="3">
        <v>0.75569062500000006</v>
      </c>
      <c r="D2585" s="3">
        <f t="shared" si="40"/>
        <v>42803.755690625003</v>
      </c>
      <c r="E2585" t="s">
        <v>71</v>
      </c>
      <c r="F2585" t="s">
        <v>68</v>
      </c>
      <c r="G2585">
        <v>52.98</v>
      </c>
      <c r="H2585">
        <v>48.281118999999997</v>
      </c>
      <c r="I2585">
        <v>33.024999999999999</v>
      </c>
      <c r="J2585">
        <v>0.13250000000000001</v>
      </c>
    </row>
    <row r="2586" spans="1:23" x14ac:dyDescent="0.25">
      <c r="A2586" t="s">
        <v>0</v>
      </c>
      <c r="B2586" s="1">
        <v>42803</v>
      </c>
      <c r="C2586" s="3">
        <v>0.75569641203703697</v>
      </c>
      <c r="D2586" s="3">
        <f t="shared" si="40"/>
        <v>42803.755696412038</v>
      </c>
      <c r="E2586" t="s">
        <v>71</v>
      </c>
      <c r="F2586" t="s">
        <v>54</v>
      </c>
      <c r="L2586">
        <v>52.83</v>
      </c>
      <c r="M2586">
        <v>52.83</v>
      </c>
      <c r="N2586">
        <v>52.918689000000001</v>
      </c>
      <c r="O2586">
        <v>-3.4359999999999998E-3</v>
      </c>
      <c r="P2586">
        <v>0.05</v>
      </c>
      <c r="Q2586">
        <v>3.3333000000000002E-2</v>
      </c>
      <c r="R2586">
        <v>-1.4100000000000001E-4</v>
      </c>
      <c r="S2586">
        <v>3</v>
      </c>
    </row>
    <row r="2587" spans="1:23" x14ac:dyDescent="0.25">
      <c r="A2587" t="s">
        <v>0</v>
      </c>
      <c r="B2587" s="1">
        <v>42803</v>
      </c>
      <c r="C2587" s="3">
        <v>0.75572947916666677</v>
      </c>
      <c r="D2587" s="3">
        <f t="shared" si="40"/>
        <v>42803.75572947917</v>
      </c>
      <c r="E2587" t="s">
        <v>71</v>
      </c>
      <c r="F2587" t="s">
        <v>68</v>
      </c>
      <c r="G2587">
        <v>52.83</v>
      </c>
      <c r="H2587">
        <v>48.482621000000002</v>
      </c>
      <c r="I2587">
        <v>33</v>
      </c>
      <c r="J2587">
        <v>0.13625000000000001</v>
      </c>
    </row>
    <row r="2588" spans="1:23" x14ac:dyDescent="0.25">
      <c r="A2588" t="s">
        <v>0</v>
      </c>
      <c r="B2588" s="1">
        <v>42803</v>
      </c>
      <c r="C2588" s="3">
        <v>0.7557311342592592</v>
      </c>
      <c r="D2588" s="3">
        <f t="shared" si="40"/>
        <v>42803.755731134261</v>
      </c>
      <c r="E2588" t="s">
        <v>71</v>
      </c>
      <c r="F2588" t="s">
        <v>54</v>
      </c>
      <c r="L2588">
        <v>52.79</v>
      </c>
      <c r="M2588">
        <v>52.79</v>
      </c>
      <c r="N2588">
        <v>52.915813</v>
      </c>
      <c r="O2588">
        <v>-1.5009999999999999E-3</v>
      </c>
      <c r="P2588">
        <v>1.3332999999999999E-2</v>
      </c>
      <c r="Q2588">
        <v>3.1667000000000001E-2</v>
      </c>
      <c r="R2588">
        <v>-1.4100000000000001E-4</v>
      </c>
      <c r="S2588">
        <v>3</v>
      </c>
    </row>
    <row r="2589" spans="1:23" x14ac:dyDescent="0.25">
      <c r="A2589" t="s">
        <v>0</v>
      </c>
      <c r="B2589" s="1">
        <v>42803</v>
      </c>
      <c r="C2589" s="3">
        <v>0.7557612037037037</v>
      </c>
      <c r="D2589" s="3">
        <f t="shared" si="40"/>
        <v>42803.755761203705</v>
      </c>
      <c r="E2589" t="s">
        <v>71</v>
      </c>
      <c r="F2589" t="s">
        <v>68</v>
      </c>
      <c r="G2589">
        <v>52.79</v>
      </c>
      <c r="H2589">
        <v>48.482621000000002</v>
      </c>
      <c r="I2589">
        <v>33</v>
      </c>
      <c r="J2589">
        <v>0.13625000000000001</v>
      </c>
    </row>
    <row r="2590" spans="1:23" x14ac:dyDescent="0.25">
      <c r="A2590" t="s">
        <v>0</v>
      </c>
      <c r="B2590" s="1">
        <v>42803</v>
      </c>
      <c r="C2590" s="3">
        <v>0.75576695601851851</v>
      </c>
      <c r="D2590" s="3">
        <f t="shared" si="40"/>
        <v>42803.755766956019</v>
      </c>
      <c r="E2590" t="s">
        <v>71</v>
      </c>
      <c r="F2590" t="s">
        <v>54</v>
      </c>
      <c r="L2590">
        <v>52.97</v>
      </c>
      <c r="M2590">
        <v>52.97</v>
      </c>
      <c r="N2590">
        <v>52.935232999999997</v>
      </c>
      <c r="O2590">
        <v>2.2599999999999999E-3</v>
      </c>
      <c r="P2590">
        <v>-0.06</v>
      </c>
      <c r="Q2590">
        <v>-2.3333E-2</v>
      </c>
      <c r="R2590">
        <v>-1.3100000000000001E-4</v>
      </c>
      <c r="S2590">
        <v>3</v>
      </c>
    </row>
    <row r="2591" spans="1:23" x14ac:dyDescent="0.25">
      <c r="A2591" t="s">
        <v>0</v>
      </c>
      <c r="B2591" s="1">
        <v>42803</v>
      </c>
      <c r="C2591" s="3">
        <v>0.75580001157407406</v>
      </c>
      <c r="D2591" s="3">
        <f t="shared" si="40"/>
        <v>42803.755800011575</v>
      </c>
      <c r="E2591" t="s">
        <v>71</v>
      </c>
      <c r="F2591" t="s">
        <v>68</v>
      </c>
      <c r="G2591">
        <v>52.97</v>
      </c>
      <c r="H2591">
        <v>48.631529</v>
      </c>
      <c r="I2591">
        <v>33</v>
      </c>
      <c r="J2591">
        <v>0.1525</v>
      </c>
    </row>
    <row r="2592" spans="1:23" x14ac:dyDescent="0.25">
      <c r="A2592" t="s">
        <v>0</v>
      </c>
      <c r="B2592" s="1">
        <v>42803</v>
      </c>
      <c r="C2592" s="3">
        <v>0.75580123842592595</v>
      </c>
      <c r="D2592" s="3">
        <f t="shared" si="40"/>
        <v>42803.755801238425</v>
      </c>
      <c r="E2592" t="s">
        <v>71</v>
      </c>
      <c r="F2592" t="s">
        <v>54</v>
      </c>
      <c r="L2592">
        <v>53.04</v>
      </c>
      <c r="M2592">
        <v>53.04</v>
      </c>
      <c r="N2592">
        <v>52.948335</v>
      </c>
      <c r="O2592">
        <v>4.2589999999999998E-3</v>
      </c>
      <c r="P2592">
        <v>-2.3333E-2</v>
      </c>
      <c r="Q2592">
        <v>-4.1667000000000003E-2</v>
      </c>
      <c r="R2592">
        <v>-1.0900000000000001E-4</v>
      </c>
      <c r="S2592">
        <v>3</v>
      </c>
    </row>
    <row r="2593" spans="1:19" x14ac:dyDescent="0.25">
      <c r="A2593" t="s">
        <v>0</v>
      </c>
      <c r="B2593" s="1">
        <v>42803</v>
      </c>
      <c r="C2593" s="3">
        <v>0.75583067129629633</v>
      </c>
      <c r="D2593" s="3">
        <f t="shared" si="40"/>
        <v>42803.755830671296</v>
      </c>
      <c r="E2593" t="s">
        <v>71</v>
      </c>
      <c r="F2593" t="s">
        <v>68</v>
      </c>
      <c r="G2593">
        <v>53.04</v>
      </c>
      <c r="H2593">
        <v>48.631529</v>
      </c>
      <c r="I2593">
        <v>33</v>
      </c>
      <c r="J2593">
        <v>0.1525</v>
      </c>
    </row>
    <row r="2594" spans="1:19" x14ac:dyDescent="0.25">
      <c r="A2594" t="s">
        <v>0</v>
      </c>
      <c r="B2594" s="1">
        <v>42803</v>
      </c>
      <c r="C2594" s="3">
        <v>0.75583627314814816</v>
      </c>
      <c r="D2594" s="3">
        <f t="shared" si="40"/>
        <v>42803.755836273151</v>
      </c>
      <c r="E2594" t="s">
        <v>71</v>
      </c>
      <c r="F2594" t="s">
        <v>54</v>
      </c>
      <c r="L2594">
        <v>52.9</v>
      </c>
      <c r="M2594">
        <v>52.9</v>
      </c>
      <c r="N2594">
        <v>52.929510000000001</v>
      </c>
      <c r="O2594">
        <v>2.7439999999999999E-3</v>
      </c>
      <c r="P2594">
        <v>4.6667E-2</v>
      </c>
      <c r="Q2594">
        <v>1.1667E-2</v>
      </c>
      <c r="R2594">
        <v>-8.5000000000000006E-5</v>
      </c>
      <c r="S2594">
        <v>3</v>
      </c>
    </row>
    <row r="2595" spans="1:19" x14ac:dyDescent="0.25">
      <c r="A2595" t="s">
        <v>0</v>
      </c>
      <c r="B2595" s="1">
        <v>42803</v>
      </c>
      <c r="C2595" s="3">
        <v>0.75587003472222225</v>
      </c>
      <c r="D2595" s="3">
        <f t="shared" si="40"/>
        <v>42803.755870034722</v>
      </c>
      <c r="E2595" t="s">
        <v>71</v>
      </c>
      <c r="F2595" t="s">
        <v>54</v>
      </c>
      <c r="L2595">
        <v>52.84</v>
      </c>
      <c r="M2595">
        <v>52.84</v>
      </c>
      <c r="N2595">
        <v>52.897213999999998</v>
      </c>
      <c r="O2595">
        <v>1.3999999999999999E-4</v>
      </c>
      <c r="P2595">
        <v>0.02</v>
      </c>
      <c r="Q2595">
        <v>3.3333000000000002E-2</v>
      </c>
      <c r="R2595">
        <v>-5.8999999999999998E-5</v>
      </c>
      <c r="S2595">
        <v>3</v>
      </c>
    </row>
    <row r="2596" spans="1:19" x14ac:dyDescent="0.25">
      <c r="A2596" t="s">
        <v>0</v>
      </c>
      <c r="B2596" s="1">
        <v>42803</v>
      </c>
      <c r="C2596" s="3">
        <v>0.75587192129629621</v>
      </c>
      <c r="D2596" s="3">
        <f t="shared" si="40"/>
        <v>42803.755871921298</v>
      </c>
      <c r="E2596" t="s">
        <v>71</v>
      </c>
      <c r="F2596" t="s">
        <v>68</v>
      </c>
      <c r="G2596">
        <v>52.84</v>
      </c>
      <c r="H2596">
        <v>48.644441</v>
      </c>
      <c r="I2596">
        <v>33</v>
      </c>
      <c r="J2596">
        <v>0.13500000000000001</v>
      </c>
    </row>
    <row r="2597" spans="1:19" x14ac:dyDescent="0.25">
      <c r="A2597" t="s">
        <v>0</v>
      </c>
      <c r="B2597" s="1">
        <v>42803</v>
      </c>
      <c r="C2597" s="3">
        <v>0.75590347222222221</v>
      </c>
      <c r="D2597" s="3">
        <f t="shared" si="40"/>
        <v>42803.755903472222</v>
      </c>
      <c r="E2597" t="s">
        <v>71</v>
      </c>
      <c r="F2597" t="s">
        <v>68</v>
      </c>
      <c r="G2597">
        <v>52.84</v>
      </c>
      <c r="H2597">
        <v>48.678851000000002</v>
      </c>
      <c r="I2597">
        <v>33</v>
      </c>
      <c r="J2597">
        <v>0.13375000000000001</v>
      </c>
    </row>
    <row r="2598" spans="1:19" x14ac:dyDescent="0.25">
      <c r="A2598" t="s">
        <v>0</v>
      </c>
      <c r="B2598" s="1">
        <v>42803</v>
      </c>
      <c r="C2598" s="3">
        <v>0.75590474537037033</v>
      </c>
      <c r="D2598" s="3">
        <f t="shared" si="40"/>
        <v>42803.755904745369</v>
      </c>
      <c r="E2598" t="s">
        <v>71</v>
      </c>
      <c r="F2598" t="s">
        <v>54</v>
      </c>
      <c r="L2598">
        <v>52.94</v>
      </c>
      <c r="M2598">
        <v>52.94</v>
      </c>
      <c r="N2598">
        <v>52.893456</v>
      </c>
      <c r="O2598">
        <v>-2.3900000000000001E-4</v>
      </c>
      <c r="P2598">
        <v>-3.3333000000000002E-2</v>
      </c>
      <c r="Q2598">
        <v>-6.6670000000000002E-3</v>
      </c>
      <c r="R2598">
        <v>-3.6000000000000001E-5</v>
      </c>
      <c r="S2598">
        <v>3</v>
      </c>
    </row>
    <row r="2599" spans="1:19" x14ac:dyDescent="0.25">
      <c r="A2599" t="s">
        <v>0</v>
      </c>
      <c r="B2599" s="1">
        <v>42803</v>
      </c>
      <c r="C2599" s="3">
        <v>0.75593946759259267</v>
      </c>
      <c r="D2599" s="3">
        <f t="shared" si="40"/>
        <v>42803.755939467592</v>
      </c>
      <c r="E2599" t="s">
        <v>71</v>
      </c>
      <c r="F2599" t="s">
        <v>54</v>
      </c>
      <c r="L2599">
        <v>53.01</v>
      </c>
      <c r="M2599">
        <v>53.01</v>
      </c>
      <c r="N2599">
        <v>52.920879999999997</v>
      </c>
      <c r="O2599">
        <v>1.5740000000000001E-3</v>
      </c>
      <c r="P2599">
        <v>-2.3333E-2</v>
      </c>
      <c r="Q2599">
        <v>-2.8333000000000001E-2</v>
      </c>
      <c r="R2599">
        <v>-2.3E-5</v>
      </c>
      <c r="S2599">
        <v>3</v>
      </c>
    </row>
    <row r="2600" spans="1:19" x14ac:dyDescent="0.25">
      <c r="A2600" t="s">
        <v>0</v>
      </c>
      <c r="B2600" s="1">
        <v>42803</v>
      </c>
      <c r="C2600" s="3">
        <v>0.75594113425925924</v>
      </c>
      <c r="D2600" s="3">
        <f t="shared" si="40"/>
        <v>42803.755941134259</v>
      </c>
      <c r="E2600" t="s">
        <v>71</v>
      </c>
      <c r="F2600" t="s">
        <v>68</v>
      </c>
      <c r="G2600">
        <v>53.01</v>
      </c>
      <c r="H2600">
        <v>48.636730999999997</v>
      </c>
      <c r="I2600">
        <v>33.024999999999999</v>
      </c>
      <c r="J2600">
        <v>0.13250000000000001</v>
      </c>
    </row>
    <row r="2601" spans="1:19" x14ac:dyDescent="0.25">
      <c r="A2601" t="s">
        <v>0</v>
      </c>
      <c r="B2601" s="1">
        <v>42803</v>
      </c>
      <c r="C2601" s="3">
        <v>0.75597393518518519</v>
      </c>
      <c r="D2601" s="3">
        <f t="shared" si="40"/>
        <v>42803.755973935185</v>
      </c>
      <c r="E2601" t="s">
        <v>71</v>
      </c>
      <c r="F2601" t="s">
        <v>68</v>
      </c>
      <c r="G2601">
        <v>53.01</v>
      </c>
      <c r="H2601">
        <v>48.764947999999997</v>
      </c>
      <c r="I2601">
        <v>33</v>
      </c>
      <c r="J2601">
        <v>0.15</v>
      </c>
    </row>
    <row r="2602" spans="1:19" x14ac:dyDescent="0.25">
      <c r="A2602" t="s">
        <v>0</v>
      </c>
      <c r="B2602" s="1">
        <v>42803</v>
      </c>
      <c r="C2602" s="3">
        <v>0.75597518518518525</v>
      </c>
      <c r="D2602" s="3">
        <f t="shared" si="40"/>
        <v>42803.755975185188</v>
      </c>
      <c r="E2602" t="s">
        <v>71</v>
      </c>
      <c r="F2602" t="s">
        <v>54</v>
      </c>
      <c r="L2602">
        <v>52.92</v>
      </c>
      <c r="M2602">
        <v>52.92</v>
      </c>
      <c r="N2602">
        <v>52.938955</v>
      </c>
      <c r="O2602">
        <v>2.8519999999999999E-3</v>
      </c>
      <c r="P2602">
        <v>0.03</v>
      </c>
      <c r="Q2602">
        <v>3.333E-3</v>
      </c>
      <c r="R2602">
        <v>-1.5E-5</v>
      </c>
      <c r="S2602">
        <v>3</v>
      </c>
    </row>
    <row r="2603" spans="1:19" x14ac:dyDescent="0.25">
      <c r="A2603" t="s">
        <v>0</v>
      </c>
      <c r="B2603" s="1">
        <v>42803</v>
      </c>
      <c r="C2603" s="3">
        <v>0.75600891203703702</v>
      </c>
      <c r="D2603" s="3">
        <f t="shared" si="40"/>
        <v>42803.756008912038</v>
      </c>
      <c r="E2603" t="s">
        <v>71</v>
      </c>
      <c r="F2603" t="s">
        <v>54</v>
      </c>
      <c r="L2603">
        <v>52.81</v>
      </c>
      <c r="M2603">
        <v>52.81</v>
      </c>
      <c r="N2603">
        <v>52.929205000000003</v>
      </c>
      <c r="O2603">
        <v>1.921E-3</v>
      </c>
      <c r="P2603">
        <v>3.6666999999999998E-2</v>
      </c>
      <c r="Q2603">
        <v>3.3333000000000002E-2</v>
      </c>
      <c r="R2603">
        <v>-5.0000000000000004E-6</v>
      </c>
      <c r="S2603">
        <v>3</v>
      </c>
    </row>
    <row r="2604" spans="1:19" x14ac:dyDescent="0.25">
      <c r="A2604" t="s">
        <v>0</v>
      </c>
      <c r="B2604" s="1">
        <v>42803</v>
      </c>
      <c r="C2604" s="3">
        <v>0.75601054398148149</v>
      </c>
      <c r="D2604" s="3">
        <f t="shared" si="40"/>
        <v>42803.756010543984</v>
      </c>
      <c r="E2604" t="s">
        <v>71</v>
      </c>
      <c r="F2604" t="s">
        <v>68</v>
      </c>
      <c r="G2604">
        <v>52.81</v>
      </c>
      <c r="H2604">
        <v>48.281421000000002</v>
      </c>
      <c r="I2604">
        <v>33</v>
      </c>
      <c r="J2604">
        <v>0.14874999999999999</v>
      </c>
    </row>
    <row r="2605" spans="1:19" x14ac:dyDescent="0.25">
      <c r="A2605" t="s">
        <v>0</v>
      </c>
      <c r="B2605" s="1">
        <v>42803</v>
      </c>
      <c r="C2605" s="3">
        <v>0.75604363425925925</v>
      </c>
      <c r="D2605" s="3">
        <f t="shared" si="40"/>
        <v>42803.756043634261</v>
      </c>
      <c r="E2605" t="s">
        <v>71</v>
      </c>
      <c r="F2605" t="s">
        <v>54</v>
      </c>
      <c r="L2605">
        <v>52.91</v>
      </c>
      <c r="M2605">
        <v>52.91</v>
      </c>
      <c r="N2605">
        <v>52.918813999999998</v>
      </c>
      <c r="O2605">
        <v>-3.6299999999999999E-4</v>
      </c>
      <c r="P2605">
        <v>-3.3333000000000002E-2</v>
      </c>
      <c r="Q2605">
        <v>1.6670000000000001E-3</v>
      </c>
      <c r="R2605">
        <v>0</v>
      </c>
      <c r="S2605">
        <v>3</v>
      </c>
    </row>
    <row r="2606" spans="1:19" x14ac:dyDescent="0.25">
      <c r="A2606" t="s">
        <v>0</v>
      </c>
      <c r="B2606" s="1">
        <v>42803</v>
      </c>
      <c r="C2606" s="3">
        <v>0.75604458333333335</v>
      </c>
      <c r="D2606" s="3">
        <f t="shared" si="40"/>
        <v>42803.756044583337</v>
      </c>
      <c r="E2606" t="s">
        <v>71</v>
      </c>
      <c r="F2606" t="s">
        <v>68</v>
      </c>
      <c r="G2606">
        <v>52.91</v>
      </c>
      <c r="H2606">
        <v>48.824373999999999</v>
      </c>
      <c r="I2606">
        <v>33.024999999999999</v>
      </c>
      <c r="J2606">
        <v>0.14000000000000001</v>
      </c>
    </row>
    <row r="2607" spans="1:19" x14ac:dyDescent="0.25">
      <c r="A2607" t="s">
        <v>0</v>
      </c>
      <c r="B2607" s="1">
        <v>42803</v>
      </c>
      <c r="C2607" s="3">
        <v>0.75607835648148158</v>
      </c>
      <c r="D2607" s="3">
        <f t="shared" si="40"/>
        <v>42803.756078356484</v>
      </c>
      <c r="E2607" t="s">
        <v>71</v>
      </c>
      <c r="F2607" t="s">
        <v>54</v>
      </c>
      <c r="L2607">
        <v>53.06</v>
      </c>
      <c r="M2607">
        <v>53.06</v>
      </c>
      <c r="N2607">
        <v>52.926372999999998</v>
      </c>
      <c r="O2607">
        <v>-2.1450000000000002E-3</v>
      </c>
      <c r="P2607">
        <v>-0.05</v>
      </c>
      <c r="Q2607">
        <v>-4.1667000000000003E-2</v>
      </c>
      <c r="R2607">
        <v>-3.9999999999999998E-6</v>
      </c>
      <c r="S2607">
        <v>3</v>
      </c>
    </row>
    <row r="2608" spans="1:19" x14ac:dyDescent="0.25">
      <c r="A2608" t="s">
        <v>0</v>
      </c>
      <c r="B2608" s="1">
        <v>42803</v>
      </c>
      <c r="C2608" s="3">
        <v>0.756079849537037</v>
      </c>
      <c r="D2608" s="3">
        <f t="shared" si="40"/>
        <v>42803.75607984954</v>
      </c>
      <c r="E2608" t="s">
        <v>71</v>
      </c>
      <c r="F2608" t="s">
        <v>68</v>
      </c>
      <c r="G2608">
        <v>53.06</v>
      </c>
      <c r="H2608">
        <v>49.120753999999998</v>
      </c>
      <c r="I2608">
        <v>33.024999999999999</v>
      </c>
      <c r="J2608">
        <v>0.13125000000000001</v>
      </c>
    </row>
    <row r="2609" spans="1:23" x14ac:dyDescent="0.25">
      <c r="A2609" t="s">
        <v>0</v>
      </c>
      <c r="B2609" s="1">
        <v>42803</v>
      </c>
      <c r="C2609" s="3">
        <v>0.7561130787037037</v>
      </c>
      <c r="D2609" s="3">
        <f t="shared" si="40"/>
        <v>42803.756113078707</v>
      </c>
      <c r="E2609" t="s">
        <v>71</v>
      </c>
      <c r="F2609" t="s">
        <v>54</v>
      </c>
      <c r="L2609">
        <v>52.98</v>
      </c>
      <c r="M2609">
        <v>52.98</v>
      </c>
      <c r="N2609">
        <v>52.931185999999997</v>
      </c>
      <c r="O2609">
        <v>-2.297E-3</v>
      </c>
      <c r="P2609">
        <v>2.6667E-2</v>
      </c>
      <c r="Q2609">
        <v>-1.1667E-2</v>
      </c>
      <c r="R2609">
        <v>1.4E-5</v>
      </c>
      <c r="S2609">
        <v>3</v>
      </c>
    </row>
    <row r="2610" spans="1:23" x14ac:dyDescent="0.25">
      <c r="A2610" t="s">
        <v>0</v>
      </c>
      <c r="B2610" s="1">
        <v>42803</v>
      </c>
      <c r="C2610" s="3">
        <v>0.75611523148148141</v>
      </c>
      <c r="D2610" s="3">
        <f t="shared" si="40"/>
        <v>42803.756115231481</v>
      </c>
      <c r="E2610" t="s">
        <v>71</v>
      </c>
      <c r="F2610" t="s">
        <v>68</v>
      </c>
      <c r="G2610">
        <v>52.98</v>
      </c>
      <c r="H2610">
        <v>48.707540000000002</v>
      </c>
      <c r="I2610">
        <v>33.024999999999999</v>
      </c>
      <c r="J2610">
        <v>0.13</v>
      </c>
    </row>
    <row r="2611" spans="1:23" x14ac:dyDescent="0.25">
      <c r="A2611" t="s">
        <v>0</v>
      </c>
      <c r="B2611" s="1">
        <v>42803</v>
      </c>
      <c r="C2611" s="3">
        <v>0.75614780092592593</v>
      </c>
      <c r="D2611" s="3">
        <f t="shared" si="40"/>
        <v>42803.756147800923</v>
      </c>
      <c r="E2611" t="s">
        <v>71</v>
      </c>
      <c r="F2611" t="s">
        <v>54</v>
      </c>
      <c r="L2611">
        <v>52.84</v>
      </c>
      <c r="M2611">
        <v>52.84</v>
      </c>
      <c r="N2611">
        <v>52.918028</v>
      </c>
      <c r="O2611">
        <v>-9.7199999999999999E-4</v>
      </c>
      <c r="P2611">
        <v>4.6667E-2</v>
      </c>
      <c r="Q2611">
        <v>3.6666999999999998E-2</v>
      </c>
      <c r="R2611">
        <v>8.1000000000000004E-5</v>
      </c>
      <c r="S2611">
        <v>3</v>
      </c>
    </row>
    <row r="2612" spans="1:23" x14ac:dyDescent="0.25">
      <c r="A2612" t="s">
        <v>0</v>
      </c>
      <c r="B2612" s="1">
        <v>42803</v>
      </c>
      <c r="C2612" s="3">
        <v>0.75615049768518527</v>
      </c>
      <c r="D2612" s="3">
        <f t="shared" si="40"/>
        <v>42803.756150497684</v>
      </c>
      <c r="E2612" t="s">
        <v>71</v>
      </c>
      <c r="F2612" t="s">
        <v>68</v>
      </c>
      <c r="G2612">
        <v>52.84</v>
      </c>
      <c r="H2612">
        <v>48.259511000000003</v>
      </c>
      <c r="I2612">
        <v>33.024999999999999</v>
      </c>
      <c r="J2612">
        <v>0.13125000000000001</v>
      </c>
    </row>
    <row r="2613" spans="1:23" x14ac:dyDescent="0.25">
      <c r="A2613" t="s">
        <v>0</v>
      </c>
      <c r="B2613" s="1">
        <v>42803</v>
      </c>
      <c r="C2613" s="3">
        <v>0.75618252314814816</v>
      </c>
      <c r="D2613" s="3">
        <f t="shared" si="40"/>
        <v>42803.756182523146</v>
      </c>
      <c r="E2613" t="s">
        <v>71</v>
      </c>
      <c r="F2613" t="s">
        <v>54</v>
      </c>
      <c r="L2613">
        <v>52.89</v>
      </c>
      <c r="M2613">
        <v>52.89</v>
      </c>
      <c r="N2613">
        <v>52.910741000000002</v>
      </c>
      <c r="O2613">
        <v>6.7599999999999995E-4</v>
      </c>
      <c r="P2613">
        <v>-1.6667000000000001E-2</v>
      </c>
      <c r="Q2613">
        <v>1.4999999999999999E-2</v>
      </c>
      <c r="R2613">
        <v>1.66E-4</v>
      </c>
      <c r="S2613">
        <v>3</v>
      </c>
    </row>
    <row r="2614" spans="1:23" x14ac:dyDescent="0.25">
      <c r="A2614" t="s">
        <v>0</v>
      </c>
      <c r="B2614" s="1">
        <v>42803</v>
      </c>
      <c r="C2614" s="3">
        <v>0.75618686342592589</v>
      </c>
      <c r="D2614" s="3">
        <f t="shared" si="40"/>
        <v>42803.756186863429</v>
      </c>
      <c r="E2614" t="s">
        <v>71</v>
      </c>
      <c r="F2614" t="s">
        <v>68</v>
      </c>
      <c r="G2614">
        <v>52.89</v>
      </c>
      <c r="H2614">
        <v>48.278502000000003</v>
      </c>
      <c r="I2614">
        <v>33.024999999999999</v>
      </c>
      <c r="J2614">
        <v>0.14874999999999999</v>
      </c>
    </row>
    <row r="2615" spans="1:23" x14ac:dyDescent="0.25">
      <c r="A2615" t="s">
        <v>0</v>
      </c>
      <c r="B2615" s="1">
        <v>42803</v>
      </c>
      <c r="C2615" s="3">
        <v>0.75621724537037027</v>
      </c>
      <c r="D2615" s="3">
        <f t="shared" si="40"/>
        <v>42803.756217245369</v>
      </c>
      <c r="E2615" t="s">
        <v>71</v>
      </c>
      <c r="F2615" t="s">
        <v>54</v>
      </c>
      <c r="L2615">
        <v>52.95</v>
      </c>
      <c r="M2615">
        <v>52.95</v>
      </c>
      <c r="N2615">
        <v>52.930210000000002</v>
      </c>
      <c r="O2615">
        <v>1.3489999999999999E-3</v>
      </c>
      <c r="P2615">
        <v>-0.02</v>
      </c>
      <c r="Q2615">
        <v>-1.8332999999999999E-2</v>
      </c>
      <c r="R2615">
        <v>1.9799999999999999E-4</v>
      </c>
      <c r="S2615">
        <v>3</v>
      </c>
    </row>
    <row r="2616" spans="1:23" x14ac:dyDescent="0.25">
      <c r="A2616" t="s">
        <v>0</v>
      </c>
      <c r="B2616" s="1">
        <v>42803</v>
      </c>
      <c r="C2616" s="3">
        <v>0.75622203703703705</v>
      </c>
      <c r="D2616" s="3">
        <f t="shared" si="40"/>
        <v>42803.756222037038</v>
      </c>
      <c r="E2616" t="s">
        <v>71</v>
      </c>
      <c r="F2616" t="s">
        <v>68</v>
      </c>
      <c r="G2616">
        <v>52.95</v>
      </c>
      <c r="H2616">
        <v>48.715910000000001</v>
      </c>
      <c r="I2616">
        <v>33</v>
      </c>
      <c r="J2616">
        <v>0.14874999999999999</v>
      </c>
    </row>
    <row r="2617" spans="1:23" x14ac:dyDescent="0.25">
      <c r="A2617" t="s">
        <v>0</v>
      </c>
      <c r="B2617" s="1">
        <v>42803</v>
      </c>
      <c r="C2617" s="3">
        <v>0.75625467592592599</v>
      </c>
      <c r="D2617" s="3">
        <f t="shared" si="40"/>
        <v>42803.756254675929</v>
      </c>
      <c r="E2617" t="s">
        <v>71</v>
      </c>
      <c r="F2617" t="s">
        <v>56</v>
      </c>
      <c r="T2617">
        <v>799.72729500000003</v>
      </c>
      <c r="U2617">
        <v>12.574999999999999</v>
      </c>
      <c r="V2617">
        <v>21.873992999999999</v>
      </c>
      <c r="W2617">
        <v>13.199821999999999</v>
      </c>
    </row>
    <row r="2618" spans="1:23" x14ac:dyDescent="0.25">
      <c r="A2618" t="s">
        <v>0</v>
      </c>
      <c r="B2618" s="1">
        <v>42803</v>
      </c>
      <c r="C2618" s="3">
        <v>0.75625196759259261</v>
      </c>
      <c r="D2618" s="3">
        <f t="shared" si="40"/>
        <v>42803.756251967592</v>
      </c>
      <c r="E2618" t="s">
        <v>71</v>
      </c>
      <c r="F2618" t="s">
        <v>54</v>
      </c>
      <c r="L2618">
        <v>53.03</v>
      </c>
      <c r="M2618">
        <v>53.03</v>
      </c>
      <c r="N2618">
        <v>52.952244999999998</v>
      </c>
      <c r="O2618">
        <v>6.2299999999999996E-4</v>
      </c>
      <c r="P2618">
        <v>-2.6667E-2</v>
      </c>
      <c r="Q2618">
        <v>-2.3333E-2</v>
      </c>
      <c r="R2618">
        <v>1.65E-4</v>
      </c>
      <c r="S2618">
        <v>3</v>
      </c>
    </row>
    <row r="2619" spans="1:23" x14ac:dyDescent="0.25">
      <c r="A2619" t="s">
        <v>0</v>
      </c>
      <c r="B2619" s="1">
        <v>42803</v>
      </c>
      <c r="C2619" s="3">
        <v>0.75625842592592596</v>
      </c>
      <c r="D2619" s="3">
        <f t="shared" si="40"/>
        <v>42803.756258425929</v>
      </c>
      <c r="E2619" t="s">
        <v>71</v>
      </c>
      <c r="F2619" t="s">
        <v>68</v>
      </c>
      <c r="G2619">
        <v>53.03</v>
      </c>
      <c r="H2619">
        <v>48.633671999999997</v>
      </c>
      <c r="I2619">
        <v>33</v>
      </c>
      <c r="J2619">
        <v>0.15375</v>
      </c>
    </row>
    <row r="2620" spans="1:23" x14ac:dyDescent="0.25">
      <c r="A2620" t="s">
        <v>0</v>
      </c>
      <c r="B2620" s="1">
        <v>42803</v>
      </c>
      <c r="C2620" s="3">
        <v>0.75628670138888887</v>
      </c>
      <c r="D2620" s="3">
        <f t="shared" si="40"/>
        <v>42803.756286701391</v>
      </c>
      <c r="E2620" t="s">
        <v>71</v>
      </c>
      <c r="F2620" t="s">
        <v>54</v>
      </c>
      <c r="L2620">
        <v>52.95</v>
      </c>
      <c r="M2620">
        <v>52.95</v>
      </c>
      <c r="N2620">
        <v>52.945278000000002</v>
      </c>
      <c r="O2620">
        <v>-7.8600000000000002E-4</v>
      </c>
      <c r="P2620">
        <v>2.6667E-2</v>
      </c>
      <c r="Q2620">
        <v>0</v>
      </c>
      <c r="R2620">
        <v>1.3799999999999999E-4</v>
      </c>
      <c r="S2620">
        <v>3</v>
      </c>
    </row>
    <row r="2621" spans="1:23" x14ac:dyDescent="0.25">
      <c r="A2621" t="s">
        <v>0</v>
      </c>
      <c r="B2621" s="1">
        <v>42803</v>
      </c>
      <c r="C2621" s="3">
        <v>0.75629141203703698</v>
      </c>
      <c r="D2621" s="3">
        <f t="shared" si="40"/>
        <v>42803.756291412035</v>
      </c>
      <c r="E2621" t="s">
        <v>71</v>
      </c>
      <c r="F2621" t="s">
        <v>68</v>
      </c>
      <c r="G2621">
        <v>52.95</v>
      </c>
      <c r="H2621">
        <v>48.480136000000002</v>
      </c>
      <c r="I2621">
        <v>33.024999999999999</v>
      </c>
      <c r="J2621">
        <v>0.14749999999999999</v>
      </c>
    </row>
    <row r="2622" spans="1:23" x14ac:dyDescent="0.25">
      <c r="A2622" t="s">
        <v>0</v>
      </c>
      <c r="B2622" s="1">
        <v>42803</v>
      </c>
      <c r="C2622" s="3">
        <v>0.75632141203703707</v>
      </c>
      <c r="D2622" s="3">
        <f t="shared" si="40"/>
        <v>42803.756321412038</v>
      </c>
      <c r="E2622" t="s">
        <v>71</v>
      </c>
      <c r="F2622" t="s">
        <v>54</v>
      </c>
      <c r="L2622">
        <v>52.8</v>
      </c>
      <c r="M2622">
        <v>52.8</v>
      </c>
      <c r="N2622">
        <v>52.923048000000001</v>
      </c>
      <c r="O2622">
        <v>-1.792E-3</v>
      </c>
      <c r="P2622">
        <v>0.05</v>
      </c>
      <c r="Q2622">
        <v>3.8332999999999999E-2</v>
      </c>
      <c r="R2622">
        <v>1.66E-4</v>
      </c>
      <c r="S2622">
        <v>3</v>
      </c>
    </row>
    <row r="2623" spans="1:23" x14ac:dyDescent="0.25">
      <c r="A2623" t="s">
        <v>0</v>
      </c>
      <c r="B2623" s="1">
        <v>42803</v>
      </c>
      <c r="C2623" s="3">
        <v>0.75632667824074085</v>
      </c>
      <c r="D2623" s="3">
        <f t="shared" si="40"/>
        <v>42803.756326678238</v>
      </c>
      <c r="E2623" t="s">
        <v>71</v>
      </c>
      <c r="F2623" t="s">
        <v>68</v>
      </c>
      <c r="G2623">
        <v>52.8</v>
      </c>
      <c r="H2623">
        <v>48.243687999999999</v>
      </c>
      <c r="I2623">
        <v>33.024999999999999</v>
      </c>
      <c r="J2623">
        <v>0.13125000000000001</v>
      </c>
    </row>
    <row r="2624" spans="1:23" x14ac:dyDescent="0.25">
      <c r="A2624" t="s">
        <v>0</v>
      </c>
      <c r="B2624" s="1">
        <v>42803</v>
      </c>
      <c r="C2624" s="3">
        <v>0.75635614583333333</v>
      </c>
      <c r="D2624" s="3">
        <f t="shared" si="40"/>
        <v>42803.75635614583</v>
      </c>
      <c r="E2624" t="s">
        <v>71</v>
      </c>
      <c r="F2624" t="s">
        <v>54</v>
      </c>
      <c r="L2624">
        <v>52.89</v>
      </c>
      <c r="M2624">
        <v>52.89</v>
      </c>
      <c r="N2624">
        <v>52.921121999999997</v>
      </c>
      <c r="O2624">
        <v>-1.776E-3</v>
      </c>
      <c r="P2624">
        <v>-0.03</v>
      </c>
      <c r="Q2624">
        <v>0.01</v>
      </c>
      <c r="R2624">
        <v>2.13E-4</v>
      </c>
      <c r="S2624">
        <v>3</v>
      </c>
    </row>
    <row r="2625" spans="1:19" x14ac:dyDescent="0.25">
      <c r="A2625" t="s">
        <v>0</v>
      </c>
      <c r="B2625" s="1">
        <v>42803</v>
      </c>
      <c r="C2625" s="3">
        <v>0.75636192129629631</v>
      </c>
      <c r="D2625" s="3">
        <f t="shared" si="40"/>
        <v>42803.756361921296</v>
      </c>
      <c r="E2625" t="s">
        <v>71</v>
      </c>
      <c r="F2625" t="s">
        <v>68</v>
      </c>
      <c r="G2625">
        <v>52.89</v>
      </c>
      <c r="H2625">
        <v>48.721259000000003</v>
      </c>
      <c r="I2625">
        <v>33.024999999999999</v>
      </c>
      <c r="J2625">
        <v>0.13</v>
      </c>
    </row>
    <row r="2626" spans="1:19" x14ac:dyDescent="0.25">
      <c r="A2626" t="s">
        <v>0</v>
      </c>
      <c r="B2626" s="1">
        <v>42803</v>
      </c>
      <c r="C2626" s="3">
        <v>0.75639086805555555</v>
      </c>
      <c r="D2626" s="3">
        <f t="shared" si="40"/>
        <v>42803.756390868053</v>
      </c>
      <c r="E2626" t="s">
        <v>71</v>
      </c>
      <c r="F2626" t="s">
        <v>54</v>
      </c>
      <c r="L2626">
        <v>53.04</v>
      </c>
      <c r="M2626">
        <v>53.04</v>
      </c>
      <c r="N2626">
        <v>52.940511000000001</v>
      </c>
      <c r="O2626">
        <v>-8.4400000000000002E-4</v>
      </c>
      <c r="P2626">
        <v>-0.05</v>
      </c>
      <c r="Q2626">
        <v>-0.04</v>
      </c>
      <c r="R2626">
        <v>2.2100000000000001E-4</v>
      </c>
      <c r="S2626">
        <v>3</v>
      </c>
    </row>
    <row r="2627" spans="1:19" x14ac:dyDescent="0.25">
      <c r="A2627" t="s">
        <v>0</v>
      </c>
      <c r="B2627" s="1">
        <v>42803</v>
      </c>
      <c r="C2627" s="3">
        <v>0.75639718750000007</v>
      </c>
      <c r="D2627" s="3">
        <f t="shared" ref="D2627:D2690" si="41">+B2627+C2627</f>
        <v>42803.756397187499</v>
      </c>
      <c r="E2627" t="s">
        <v>71</v>
      </c>
      <c r="F2627" t="s">
        <v>68</v>
      </c>
      <c r="G2627">
        <v>53.04</v>
      </c>
      <c r="H2627">
        <v>49.954785000000001</v>
      </c>
      <c r="I2627">
        <v>33.024999999999999</v>
      </c>
      <c r="J2627">
        <v>0.12875</v>
      </c>
    </row>
    <row r="2628" spans="1:19" x14ac:dyDescent="0.25">
      <c r="A2628" t="s">
        <v>0</v>
      </c>
      <c r="B2628" s="1">
        <v>42803</v>
      </c>
      <c r="C2628" s="3">
        <v>0.75642559027777778</v>
      </c>
      <c r="D2628" s="3">
        <f t="shared" si="41"/>
        <v>42803.756425590276</v>
      </c>
      <c r="E2628" t="s">
        <v>71</v>
      </c>
      <c r="F2628" t="s">
        <v>54</v>
      </c>
      <c r="L2628">
        <v>52.99</v>
      </c>
      <c r="M2628">
        <v>52.99</v>
      </c>
      <c r="N2628">
        <v>52.948050000000002</v>
      </c>
      <c r="O2628">
        <v>2.2100000000000001E-4</v>
      </c>
      <c r="P2628">
        <v>1.6667000000000001E-2</v>
      </c>
      <c r="Q2628">
        <v>-1.6667000000000001E-2</v>
      </c>
      <c r="R2628">
        <v>1.92E-4</v>
      </c>
      <c r="S2628">
        <v>3</v>
      </c>
    </row>
    <row r="2629" spans="1:19" x14ac:dyDescent="0.25">
      <c r="A2629" t="s">
        <v>0</v>
      </c>
      <c r="B2629" s="1">
        <v>42803</v>
      </c>
      <c r="C2629" s="3">
        <v>0.75643246527777774</v>
      </c>
      <c r="D2629" s="3">
        <f t="shared" si="41"/>
        <v>42803.756432465278</v>
      </c>
      <c r="E2629" t="s">
        <v>71</v>
      </c>
      <c r="F2629" t="s">
        <v>68</v>
      </c>
      <c r="G2629">
        <v>52.99</v>
      </c>
      <c r="H2629">
        <v>48.302089000000002</v>
      </c>
      <c r="I2629">
        <v>33.024999999999999</v>
      </c>
      <c r="J2629">
        <v>0.13125000000000001</v>
      </c>
    </row>
    <row r="2630" spans="1:19" x14ac:dyDescent="0.25">
      <c r="A2630" t="s">
        <v>0</v>
      </c>
      <c r="B2630" s="1">
        <v>42803</v>
      </c>
      <c r="C2630" s="3">
        <v>0.7564603124999999</v>
      </c>
      <c r="D2630" s="3">
        <f t="shared" si="41"/>
        <v>42803.756460312499</v>
      </c>
      <c r="E2630" t="s">
        <v>71</v>
      </c>
      <c r="F2630" t="s">
        <v>54</v>
      </c>
      <c r="L2630">
        <v>52.79</v>
      </c>
      <c r="M2630">
        <v>52.79</v>
      </c>
      <c r="N2630">
        <v>52.928626000000001</v>
      </c>
      <c r="O2630">
        <v>5.2899999999999996E-4</v>
      </c>
      <c r="P2630">
        <v>6.6667000000000004E-2</v>
      </c>
      <c r="Q2630">
        <v>4.1667000000000003E-2</v>
      </c>
      <c r="R2630">
        <v>1.7000000000000001E-4</v>
      </c>
      <c r="S2630">
        <v>3</v>
      </c>
    </row>
    <row r="2631" spans="1:19" x14ac:dyDescent="0.25">
      <c r="A2631" t="s">
        <v>0</v>
      </c>
      <c r="B2631" s="1">
        <v>42803</v>
      </c>
      <c r="C2631" s="3">
        <v>0.75646885416666665</v>
      </c>
      <c r="D2631" s="3">
        <f t="shared" si="41"/>
        <v>42803.756468854168</v>
      </c>
      <c r="E2631" t="s">
        <v>71</v>
      </c>
      <c r="F2631" t="s">
        <v>68</v>
      </c>
      <c r="G2631">
        <v>52.79</v>
      </c>
      <c r="H2631">
        <v>48.239781999999998</v>
      </c>
      <c r="I2631">
        <v>33</v>
      </c>
      <c r="J2631">
        <v>0.13250000000000001</v>
      </c>
    </row>
    <row r="2632" spans="1:19" x14ac:dyDescent="0.25">
      <c r="A2632" t="s">
        <v>0</v>
      </c>
      <c r="B2632" s="1">
        <v>42803</v>
      </c>
      <c r="C2632" s="3">
        <v>0.75649503472222224</v>
      </c>
      <c r="D2632" s="3">
        <f t="shared" si="41"/>
        <v>42803.756495034722</v>
      </c>
      <c r="E2632" t="s">
        <v>71</v>
      </c>
      <c r="F2632" t="s">
        <v>54</v>
      </c>
      <c r="L2632">
        <v>52.79</v>
      </c>
      <c r="M2632">
        <v>52.79</v>
      </c>
      <c r="N2632">
        <v>52.910564999999998</v>
      </c>
      <c r="O2632">
        <v>1.8000000000000001E-4</v>
      </c>
      <c r="P2632">
        <v>0</v>
      </c>
      <c r="Q2632">
        <v>3.3333000000000002E-2</v>
      </c>
      <c r="R2632">
        <v>1.65E-4</v>
      </c>
      <c r="S2632">
        <v>3</v>
      </c>
    </row>
    <row r="2633" spans="1:19" x14ac:dyDescent="0.25">
      <c r="A2633" t="s">
        <v>0</v>
      </c>
      <c r="B2633" s="1">
        <v>42803</v>
      </c>
      <c r="C2633" s="3">
        <v>0.75650405092592587</v>
      </c>
      <c r="D2633" s="3">
        <f t="shared" si="41"/>
        <v>42803.756504050929</v>
      </c>
      <c r="E2633" t="s">
        <v>71</v>
      </c>
      <c r="F2633" t="s">
        <v>68</v>
      </c>
      <c r="G2633">
        <v>52.79</v>
      </c>
      <c r="H2633">
        <v>48.855710000000002</v>
      </c>
      <c r="I2633">
        <v>33</v>
      </c>
      <c r="J2633">
        <v>0.15125</v>
      </c>
    </row>
    <row r="2634" spans="1:19" x14ac:dyDescent="0.25">
      <c r="A2634" t="s">
        <v>0</v>
      </c>
      <c r="B2634" s="1">
        <v>42803</v>
      </c>
      <c r="C2634" s="3">
        <v>0.75652974537037032</v>
      </c>
      <c r="D2634" s="3">
        <f t="shared" si="41"/>
        <v>42803.756529745369</v>
      </c>
      <c r="E2634" t="s">
        <v>71</v>
      </c>
      <c r="F2634" t="s">
        <v>54</v>
      </c>
      <c r="L2634">
        <v>53.01</v>
      </c>
      <c r="M2634">
        <v>53.01</v>
      </c>
      <c r="N2634">
        <v>52.920774999999999</v>
      </c>
      <c r="O2634">
        <v>1.47E-4</v>
      </c>
      <c r="P2634">
        <v>-7.3332999999999995E-2</v>
      </c>
      <c r="Q2634">
        <v>-3.6666999999999998E-2</v>
      </c>
      <c r="R2634">
        <v>1.54E-4</v>
      </c>
      <c r="S2634">
        <v>3</v>
      </c>
    </row>
    <row r="2635" spans="1:19" x14ac:dyDescent="0.25">
      <c r="A2635" t="s">
        <v>0</v>
      </c>
      <c r="B2635" s="1">
        <v>42803</v>
      </c>
      <c r="C2635" s="3">
        <v>0.75653813657407409</v>
      </c>
      <c r="D2635" s="3">
        <f t="shared" si="41"/>
        <v>42803.756538136571</v>
      </c>
      <c r="E2635" t="s">
        <v>71</v>
      </c>
      <c r="F2635" t="s">
        <v>68</v>
      </c>
      <c r="G2635">
        <v>53.01</v>
      </c>
      <c r="H2635">
        <v>48.542335000000001</v>
      </c>
      <c r="I2635">
        <v>33</v>
      </c>
      <c r="J2635">
        <v>0.14874999999999999</v>
      </c>
    </row>
    <row r="2636" spans="1:19" x14ac:dyDescent="0.25">
      <c r="A2636" t="s">
        <v>0</v>
      </c>
      <c r="B2636" s="1">
        <v>42803</v>
      </c>
      <c r="C2636" s="3">
        <v>0.75656446759259266</v>
      </c>
      <c r="D2636" s="3">
        <f t="shared" si="41"/>
        <v>42803.756564467592</v>
      </c>
      <c r="E2636" t="s">
        <v>71</v>
      </c>
      <c r="F2636" t="s">
        <v>54</v>
      </c>
      <c r="L2636">
        <v>53.06</v>
      </c>
      <c r="M2636">
        <v>53.06</v>
      </c>
      <c r="N2636">
        <v>52.936515999999997</v>
      </c>
      <c r="O2636">
        <v>6.7400000000000001E-4</v>
      </c>
      <c r="P2636">
        <v>-1.6667000000000001E-2</v>
      </c>
      <c r="Q2636">
        <v>-4.4999999999999998E-2</v>
      </c>
      <c r="R2636">
        <v>1.4100000000000001E-4</v>
      </c>
      <c r="S2636">
        <v>3</v>
      </c>
    </row>
    <row r="2637" spans="1:19" x14ac:dyDescent="0.25">
      <c r="A2637" t="s">
        <v>0</v>
      </c>
      <c r="B2637" s="1">
        <v>42803</v>
      </c>
      <c r="C2637" s="3">
        <v>0.75657340277777774</v>
      </c>
      <c r="D2637" s="3">
        <f t="shared" si="41"/>
        <v>42803.756573402781</v>
      </c>
      <c r="E2637" t="s">
        <v>71</v>
      </c>
      <c r="F2637" t="s">
        <v>68</v>
      </c>
      <c r="G2637">
        <v>53.06</v>
      </c>
      <c r="H2637">
        <v>48.674216000000001</v>
      </c>
      <c r="I2637">
        <v>33</v>
      </c>
      <c r="J2637">
        <v>0.13500000000000001</v>
      </c>
    </row>
    <row r="2638" spans="1:19" x14ac:dyDescent="0.25">
      <c r="A2638" t="s">
        <v>0</v>
      </c>
      <c r="B2638" s="1">
        <v>42803</v>
      </c>
      <c r="C2638" s="3">
        <v>0.75659918981481489</v>
      </c>
      <c r="D2638" s="3">
        <f t="shared" si="41"/>
        <v>42803.756599189815</v>
      </c>
      <c r="E2638" t="s">
        <v>71</v>
      </c>
      <c r="F2638" t="s">
        <v>54</v>
      </c>
      <c r="L2638">
        <v>52.86</v>
      </c>
      <c r="M2638">
        <v>52.86</v>
      </c>
      <c r="N2638">
        <v>52.921447999999998</v>
      </c>
      <c r="O2638">
        <v>1.0250000000000001E-3</v>
      </c>
      <c r="P2638">
        <v>6.6667000000000004E-2</v>
      </c>
      <c r="Q2638">
        <v>2.5000000000000001E-2</v>
      </c>
      <c r="R2638">
        <v>1.5899999999999999E-4</v>
      </c>
      <c r="S2638">
        <v>3</v>
      </c>
    </row>
    <row r="2639" spans="1:19" x14ac:dyDescent="0.25">
      <c r="A2639" t="s">
        <v>0</v>
      </c>
      <c r="B2639" s="1">
        <v>42803</v>
      </c>
      <c r="C2639" s="3">
        <v>0.75660866898148138</v>
      </c>
      <c r="D2639" s="3">
        <f t="shared" si="41"/>
        <v>42803.756608668984</v>
      </c>
      <c r="E2639" t="s">
        <v>71</v>
      </c>
      <c r="F2639" t="s">
        <v>68</v>
      </c>
      <c r="G2639">
        <v>52.86</v>
      </c>
      <c r="H2639">
        <v>48.304209</v>
      </c>
      <c r="I2639">
        <v>33</v>
      </c>
      <c r="J2639">
        <v>0.13250000000000001</v>
      </c>
    </row>
    <row r="2640" spans="1:19" x14ac:dyDescent="0.25">
      <c r="A2640" t="s">
        <v>0</v>
      </c>
      <c r="B2640" s="1">
        <v>42803</v>
      </c>
      <c r="C2640" s="3">
        <v>0.756633912037037</v>
      </c>
      <c r="D2640" s="3">
        <f t="shared" si="41"/>
        <v>42803.756633912039</v>
      </c>
      <c r="E2640" t="s">
        <v>71</v>
      </c>
      <c r="F2640" t="s">
        <v>54</v>
      </c>
      <c r="L2640">
        <v>52.77</v>
      </c>
      <c r="M2640">
        <v>52.77</v>
      </c>
      <c r="N2640">
        <v>52.892246999999998</v>
      </c>
      <c r="O2640">
        <v>1.047E-3</v>
      </c>
      <c r="P2640">
        <v>0.03</v>
      </c>
      <c r="Q2640">
        <v>4.8333000000000001E-2</v>
      </c>
      <c r="R2640">
        <v>2.05E-4</v>
      </c>
      <c r="S2640">
        <v>3</v>
      </c>
    </row>
    <row r="2641" spans="1:19" x14ac:dyDescent="0.25">
      <c r="A2641" t="s">
        <v>0</v>
      </c>
      <c r="B2641" s="1">
        <v>42803</v>
      </c>
      <c r="C2641" s="3">
        <v>0.75664391203703707</v>
      </c>
      <c r="D2641" s="3">
        <f t="shared" si="41"/>
        <v>42803.756643912035</v>
      </c>
      <c r="E2641" t="s">
        <v>71</v>
      </c>
      <c r="F2641" t="s">
        <v>68</v>
      </c>
      <c r="G2641">
        <v>52.77</v>
      </c>
      <c r="H2641">
        <v>48.268044000000003</v>
      </c>
      <c r="I2641">
        <v>33.024999999999999</v>
      </c>
      <c r="J2641">
        <v>0.13250000000000001</v>
      </c>
    </row>
    <row r="2642" spans="1:19" x14ac:dyDescent="0.25">
      <c r="A2642" t="s">
        <v>0</v>
      </c>
      <c r="B2642" s="1">
        <v>42803</v>
      </c>
      <c r="C2642" s="3">
        <v>0.75666863425925923</v>
      </c>
      <c r="D2642" s="3">
        <f t="shared" si="41"/>
        <v>42803.756668634262</v>
      </c>
      <c r="E2642" t="s">
        <v>71</v>
      </c>
      <c r="F2642" t="s">
        <v>54</v>
      </c>
      <c r="L2642">
        <v>52.95</v>
      </c>
      <c r="M2642">
        <v>52.95</v>
      </c>
      <c r="N2642">
        <v>52.895566000000002</v>
      </c>
      <c r="O2642">
        <v>1.3320000000000001E-3</v>
      </c>
      <c r="P2642">
        <v>-0.06</v>
      </c>
      <c r="Q2642">
        <v>-1.4999999999999999E-2</v>
      </c>
      <c r="R2642">
        <v>2.2900000000000001E-4</v>
      </c>
      <c r="S2642">
        <v>3</v>
      </c>
    </row>
    <row r="2643" spans="1:19" x14ac:dyDescent="0.25">
      <c r="A2643" t="s">
        <v>0</v>
      </c>
      <c r="B2643" s="1">
        <v>42803</v>
      </c>
      <c r="C2643" s="3">
        <v>0.7566802199074073</v>
      </c>
      <c r="D2643" s="3">
        <f t="shared" si="41"/>
        <v>42803.756680219907</v>
      </c>
      <c r="E2643" t="s">
        <v>71</v>
      </c>
      <c r="F2643" t="s">
        <v>68</v>
      </c>
      <c r="G2643">
        <v>52.95</v>
      </c>
      <c r="H2643">
        <v>49.593341000000002</v>
      </c>
      <c r="I2643">
        <v>33.024999999999999</v>
      </c>
      <c r="J2643">
        <v>0.13125000000000001</v>
      </c>
    </row>
    <row r="2644" spans="1:19" x14ac:dyDescent="0.25">
      <c r="A2644" t="s">
        <v>0</v>
      </c>
      <c r="B2644" s="1">
        <v>42803</v>
      </c>
      <c r="C2644" s="3">
        <v>0.75670335648148146</v>
      </c>
      <c r="D2644" s="3">
        <f t="shared" si="41"/>
        <v>42803.756703356485</v>
      </c>
      <c r="E2644" t="s">
        <v>71</v>
      </c>
      <c r="F2644" t="s">
        <v>54</v>
      </c>
      <c r="L2644">
        <v>53.04</v>
      </c>
      <c r="M2644">
        <v>53.04</v>
      </c>
      <c r="N2644">
        <v>52.927492000000001</v>
      </c>
      <c r="O2644">
        <v>1.7459999999999999E-3</v>
      </c>
      <c r="P2644">
        <v>-0.03</v>
      </c>
      <c r="Q2644">
        <v>-4.4999999999999998E-2</v>
      </c>
      <c r="R2644">
        <v>2.12E-4</v>
      </c>
      <c r="S2644">
        <v>3</v>
      </c>
    </row>
    <row r="2645" spans="1:19" x14ac:dyDescent="0.25">
      <c r="A2645" t="s">
        <v>0</v>
      </c>
      <c r="B2645" s="1">
        <v>42803</v>
      </c>
      <c r="C2645" s="3">
        <v>0.75671439814814823</v>
      </c>
      <c r="D2645" s="3">
        <f t="shared" si="41"/>
        <v>42803.756714398151</v>
      </c>
      <c r="E2645" t="s">
        <v>71</v>
      </c>
      <c r="F2645" t="s">
        <v>68</v>
      </c>
      <c r="G2645">
        <v>53.04</v>
      </c>
      <c r="H2645">
        <v>48.288525999999997</v>
      </c>
      <c r="I2645">
        <v>33</v>
      </c>
      <c r="J2645">
        <v>0.13125000000000001</v>
      </c>
    </row>
    <row r="2646" spans="1:19" x14ac:dyDescent="0.25">
      <c r="A2646" t="s">
        <v>0</v>
      </c>
      <c r="B2646" s="1">
        <v>42803</v>
      </c>
      <c r="C2646" s="3">
        <v>0.7567380787037038</v>
      </c>
      <c r="D2646" s="3">
        <f t="shared" si="41"/>
        <v>42803.7567380787</v>
      </c>
      <c r="E2646" t="s">
        <v>71</v>
      </c>
      <c r="F2646" t="s">
        <v>54</v>
      </c>
      <c r="L2646">
        <v>52.92</v>
      </c>
      <c r="M2646">
        <v>52.92</v>
      </c>
      <c r="N2646">
        <v>52.937002</v>
      </c>
      <c r="O2646">
        <v>1.4530000000000001E-3</v>
      </c>
      <c r="P2646">
        <v>0.04</v>
      </c>
      <c r="Q2646">
        <v>5.0000000000000001E-3</v>
      </c>
      <c r="R2646">
        <v>1.93E-4</v>
      </c>
      <c r="S2646">
        <v>3</v>
      </c>
    </row>
    <row r="2647" spans="1:19" x14ac:dyDescent="0.25">
      <c r="A2647" t="s">
        <v>0</v>
      </c>
      <c r="B2647" s="1">
        <v>42803</v>
      </c>
      <c r="C2647" s="3">
        <v>0.75674964120370369</v>
      </c>
      <c r="D2647" s="3">
        <f t="shared" si="41"/>
        <v>42803.756749641201</v>
      </c>
      <c r="E2647" t="s">
        <v>71</v>
      </c>
      <c r="F2647" t="s">
        <v>68</v>
      </c>
      <c r="G2647">
        <v>52.92</v>
      </c>
      <c r="H2647">
        <v>48.279395000000001</v>
      </c>
      <c r="I2647">
        <v>33</v>
      </c>
      <c r="J2647">
        <v>0.15</v>
      </c>
    </row>
    <row r="2648" spans="1:19" x14ac:dyDescent="0.25">
      <c r="A2648" t="s">
        <v>0</v>
      </c>
      <c r="B2648" s="1">
        <v>42803</v>
      </c>
      <c r="C2648" s="3">
        <v>0.75677281249999995</v>
      </c>
      <c r="D2648" s="3">
        <f t="shared" si="41"/>
        <v>42803.7567728125</v>
      </c>
      <c r="E2648" t="s">
        <v>71</v>
      </c>
      <c r="F2648" t="s">
        <v>54</v>
      </c>
      <c r="L2648">
        <v>52.81</v>
      </c>
      <c r="M2648">
        <v>52.81</v>
      </c>
      <c r="N2648">
        <v>52.911987000000003</v>
      </c>
      <c r="O2648">
        <v>3.4299999999999999E-4</v>
      </c>
      <c r="P2648">
        <v>3.6666999999999998E-2</v>
      </c>
      <c r="Q2648">
        <v>3.8332999999999999E-2</v>
      </c>
      <c r="R2648">
        <v>1.95E-4</v>
      </c>
      <c r="S2648">
        <v>3</v>
      </c>
    </row>
    <row r="2649" spans="1:19" x14ac:dyDescent="0.25">
      <c r="A2649" t="s">
        <v>0</v>
      </c>
      <c r="B2649" s="1">
        <v>42803</v>
      </c>
      <c r="C2649" s="3">
        <v>0.7567862500000001</v>
      </c>
      <c r="D2649" s="3">
        <f t="shared" si="41"/>
        <v>42803.75678625</v>
      </c>
      <c r="E2649" t="s">
        <v>71</v>
      </c>
      <c r="F2649" t="s">
        <v>68</v>
      </c>
      <c r="G2649">
        <v>52.81</v>
      </c>
      <c r="H2649">
        <v>48.472138999999999</v>
      </c>
      <c r="I2649">
        <v>33</v>
      </c>
      <c r="J2649">
        <v>0.15</v>
      </c>
    </row>
    <row r="2650" spans="1:19" x14ac:dyDescent="0.25">
      <c r="A2650" t="s">
        <v>0</v>
      </c>
      <c r="B2650" s="1">
        <v>42803</v>
      </c>
      <c r="C2650" s="3">
        <v>0.75680752314814814</v>
      </c>
      <c r="D2650" s="3">
        <f t="shared" si="41"/>
        <v>42803.756807523147</v>
      </c>
      <c r="E2650" t="s">
        <v>71</v>
      </c>
      <c r="F2650" t="s">
        <v>54</v>
      </c>
      <c r="L2650">
        <v>52.95</v>
      </c>
      <c r="M2650">
        <v>52.95</v>
      </c>
      <c r="N2650">
        <v>52.897694000000001</v>
      </c>
      <c r="O2650">
        <v>-7.3899999999999997E-4</v>
      </c>
      <c r="P2650">
        <v>-4.6667E-2</v>
      </c>
      <c r="Q2650">
        <v>-5.0000000000000001E-3</v>
      </c>
      <c r="R2650">
        <v>2.0000000000000001E-4</v>
      </c>
      <c r="S2650">
        <v>3</v>
      </c>
    </row>
    <row r="2651" spans="1:19" x14ac:dyDescent="0.25">
      <c r="A2651" t="s">
        <v>0</v>
      </c>
      <c r="B2651" s="1">
        <v>42803</v>
      </c>
      <c r="C2651" s="3">
        <v>0.75682152777777778</v>
      </c>
      <c r="D2651" s="3">
        <f t="shared" si="41"/>
        <v>42803.756821527779</v>
      </c>
      <c r="E2651" t="s">
        <v>71</v>
      </c>
      <c r="F2651" t="s">
        <v>68</v>
      </c>
      <c r="G2651">
        <v>52.95</v>
      </c>
      <c r="H2651">
        <v>49.131073000000001</v>
      </c>
      <c r="I2651">
        <v>33</v>
      </c>
      <c r="J2651">
        <v>0.15</v>
      </c>
    </row>
    <row r="2652" spans="1:19" x14ac:dyDescent="0.25">
      <c r="A2652" t="s">
        <v>0</v>
      </c>
      <c r="B2652" s="1">
        <v>42803</v>
      </c>
      <c r="C2652" s="3">
        <v>0.75684225694444451</v>
      </c>
      <c r="D2652" s="3">
        <f t="shared" si="41"/>
        <v>42803.756842256946</v>
      </c>
      <c r="E2652" t="s">
        <v>71</v>
      </c>
      <c r="F2652" t="s">
        <v>54</v>
      </c>
      <c r="L2652">
        <v>52.95</v>
      </c>
      <c r="M2652">
        <v>52.95</v>
      </c>
      <c r="N2652">
        <v>52.916812999999998</v>
      </c>
      <c r="O2652">
        <v>-1.039E-3</v>
      </c>
      <c r="P2652">
        <v>0</v>
      </c>
      <c r="Q2652">
        <v>-2.3333E-2</v>
      </c>
      <c r="R2652">
        <v>1.92E-4</v>
      </c>
      <c r="S2652">
        <v>3</v>
      </c>
    </row>
    <row r="2653" spans="1:19" x14ac:dyDescent="0.25">
      <c r="A2653" t="s">
        <v>0</v>
      </c>
      <c r="B2653" s="1">
        <v>42803</v>
      </c>
      <c r="C2653" s="3">
        <v>0.75685672453703701</v>
      </c>
      <c r="D2653" s="3">
        <f t="shared" si="41"/>
        <v>42803.75685672454</v>
      </c>
      <c r="E2653" t="s">
        <v>71</v>
      </c>
      <c r="F2653" t="s">
        <v>68</v>
      </c>
      <c r="G2653">
        <v>52.95</v>
      </c>
      <c r="H2653">
        <v>48.683470999999997</v>
      </c>
      <c r="I2653">
        <v>33</v>
      </c>
      <c r="J2653">
        <v>0.13250000000000001</v>
      </c>
    </row>
    <row r="2654" spans="1:19" x14ac:dyDescent="0.25">
      <c r="A2654" t="s">
        <v>0</v>
      </c>
      <c r="B2654" s="1">
        <v>42803</v>
      </c>
      <c r="C2654" s="3">
        <v>0.75687696759259249</v>
      </c>
      <c r="D2654" s="3">
        <f t="shared" si="41"/>
        <v>42803.756876967593</v>
      </c>
      <c r="E2654" t="s">
        <v>71</v>
      </c>
      <c r="F2654" t="s">
        <v>54</v>
      </c>
      <c r="L2654">
        <v>52.89</v>
      </c>
      <c r="M2654">
        <v>52.89</v>
      </c>
      <c r="N2654">
        <v>52.934851999999999</v>
      </c>
      <c r="O2654">
        <v>-5.22E-4</v>
      </c>
      <c r="P2654">
        <v>0.02</v>
      </c>
      <c r="Q2654">
        <v>0.01</v>
      </c>
      <c r="R2654">
        <v>1.8799999999999999E-4</v>
      </c>
      <c r="S2654">
        <v>3</v>
      </c>
    </row>
    <row r="2655" spans="1:19" x14ac:dyDescent="0.25">
      <c r="A2655" t="s">
        <v>0</v>
      </c>
      <c r="B2655" s="1">
        <v>42803</v>
      </c>
      <c r="C2655" s="3">
        <v>0.75689089120370368</v>
      </c>
      <c r="D2655" s="3">
        <f t="shared" si="41"/>
        <v>42803.756890891207</v>
      </c>
      <c r="E2655" t="s">
        <v>71</v>
      </c>
      <c r="F2655" t="s">
        <v>68</v>
      </c>
      <c r="G2655">
        <v>52.89</v>
      </c>
      <c r="H2655">
        <v>48.561970000000002</v>
      </c>
      <c r="I2655">
        <v>33</v>
      </c>
      <c r="J2655">
        <v>0.13250000000000001</v>
      </c>
    </row>
    <row r="2656" spans="1:19" x14ac:dyDescent="0.25">
      <c r="A2656" t="s">
        <v>0</v>
      </c>
      <c r="B2656" s="1">
        <v>42803</v>
      </c>
      <c r="C2656" s="3">
        <v>0.75691168981481483</v>
      </c>
      <c r="D2656" s="3">
        <f t="shared" si="41"/>
        <v>42803.756911689816</v>
      </c>
      <c r="E2656" t="s">
        <v>71</v>
      </c>
      <c r="F2656" t="s">
        <v>54</v>
      </c>
      <c r="L2656">
        <v>52.9</v>
      </c>
      <c r="M2656">
        <v>52.9</v>
      </c>
      <c r="N2656">
        <v>52.925316000000002</v>
      </c>
      <c r="O2656">
        <v>1.85E-4</v>
      </c>
      <c r="P2656">
        <v>-3.333E-3</v>
      </c>
      <c r="Q2656">
        <v>8.3330000000000001E-3</v>
      </c>
      <c r="R2656">
        <v>1.9599999999999999E-4</v>
      </c>
      <c r="S2656">
        <v>3</v>
      </c>
    </row>
    <row r="2657" spans="1:23" x14ac:dyDescent="0.25">
      <c r="A2657" t="s">
        <v>0</v>
      </c>
      <c r="B2657" s="1">
        <v>42803</v>
      </c>
      <c r="C2657" s="3">
        <v>0.75692605324074069</v>
      </c>
      <c r="D2657" s="3">
        <f t="shared" si="41"/>
        <v>42803.75692605324</v>
      </c>
      <c r="E2657" t="s">
        <v>71</v>
      </c>
      <c r="F2657" t="s">
        <v>68</v>
      </c>
      <c r="G2657">
        <v>52.9</v>
      </c>
      <c r="H2657">
        <v>48.595038000000002</v>
      </c>
      <c r="I2657">
        <v>33</v>
      </c>
      <c r="J2657">
        <v>0.13250000000000001</v>
      </c>
    </row>
    <row r="2658" spans="1:23" x14ac:dyDescent="0.25">
      <c r="A2658" t="s">
        <v>0</v>
      </c>
      <c r="B2658" s="1">
        <v>42803</v>
      </c>
      <c r="C2658" s="3">
        <v>0.75695978009259257</v>
      </c>
      <c r="D2658" s="3">
        <f t="shared" si="41"/>
        <v>42803.75695978009</v>
      </c>
      <c r="E2658" t="s">
        <v>71</v>
      </c>
      <c r="F2658" t="s">
        <v>56</v>
      </c>
      <c r="T2658">
        <v>799.05346699999996</v>
      </c>
      <c r="U2658">
        <v>12.591666999999999</v>
      </c>
      <c r="V2658">
        <v>21.828216999999999</v>
      </c>
      <c r="W2658">
        <v>13.189097</v>
      </c>
    </row>
    <row r="2659" spans="1:23" x14ac:dyDescent="0.25">
      <c r="A2659" t="s">
        <v>0</v>
      </c>
      <c r="B2659" s="1">
        <v>42803</v>
      </c>
      <c r="C2659" s="3">
        <v>0.75694641203703705</v>
      </c>
      <c r="D2659" s="3">
        <f t="shared" si="41"/>
        <v>42803.756946412039</v>
      </c>
      <c r="E2659" t="s">
        <v>71</v>
      </c>
      <c r="F2659" t="s">
        <v>54</v>
      </c>
      <c r="L2659">
        <v>52.95</v>
      </c>
      <c r="M2659">
        <v>52.95</v>
      </c>
      <c r="N2659">
        <v>52.909668000000003</v>
      </c>
      <c r="O2659">
        <v>2.13E-4</v>
      </c>
      <c r="P2659">
        <v>-1.6667000000000001E-2</v>
      </c>
      <c r="Q2659">
        <v>-0.01</v>
      </c>
      <c r="R2659">
        <v>1.9000000000000001E-4</v>
      </c>
      <c r="S2659">
        <v>3</v>
      </c>
    </row>
    <row r="2660" spans="1:23" x14ac:dyDescent="0.25">
      <c r="A2660" t="s">
        <v>0</v>
      </c>
      <c r="B2660" s="1">
        <v>42803</v>
      </c>
      <c r="C2660" s="3">
        <v>0.75696354166666657</v>
      </c>
      <c r="D2660" s="3">
        <f t="shared" si="41"/>
        <v>42803.756963541666</v>
      </c>
      <c r="E2660" t="s">
        <v>71</v>
      </c>
      <c r="F2660" t="s">
        <v>68</v>
      </c>
      <c r="G2660">
        <v>52.95</v>
      </c>
      <c r="H2660">
        <v>48.978670999999999</v>
      </c>
      <c r="I2660">
        <v>33</v>
      </c>
      <c r="J2660">
        <v>0.13125000000000001</v>
      </c>
    </row>
    <row r="2661" spans="1:23" x14ac:dyDescent="0.25">
      <c r="A2661" t="s">
        <v>0</v>
      </c>
      <c r="B2661" s="1">
        <v>42803</v>
      </c>
      <c r="C2661" s="3">
        <v>0.75698113425925928</v>
      </c>
      <c r="D2661" s="3">
        <f t="shared" si="41"/>
        <v>42803.756981134262</v>
      </c>
      <c r="E2661" t="s">
        <v>71</v>
      </c>
      <c r="F2661" t="s">
        <v>54</v>
      </c>
      <c r="L2661">
        <v>52.91</v>
      </c>
      <c r="M2661">
        <v>52.91</v>
      </c>
      <c r="N2661">
        <v>52.910131999999997</v>
      </c>
      <c r="O2661">
        <v>-5.2400000000000005E-4</v>
      </c>
      <c r="P2661">
        <v>1.3332999999999999E-2</v>
      </c>
      <c r="Q2661">
        <v>-1.6670000000000001E-3</v>
      </c>
      <c r="R2661">
        <v>1.4899999999999999E-4</v>
      </c>
      <c r="S2661">
        <v>3</v>
      </c>
    </row>
    <row r="2662" spans="1:23" x14ac:dyDescent="0.25">
      <c r="A2662" t="s">
        <v>0</v>
      </c>
      <c r="B2662" s="1">
        <v>42803</v>
      </c>
      <c r="C2662" s="3">
        <v>0.75699755787037037</v>
      </c>
      <c r="D2662" s="3">
        <f t="shared" si="41"/>
        <v>42803.756997557874</v>
      </c>
      <c r="E2662" t="s">
        <v>71</v>
      </c>
      <c r="F2662" t="s">
        <v>68</v>
      </c>
      <c r="G2662">
        <v>52.91</v>
      </c>
      <c r="H2662">
        <v>48.302391999999998</v>
      </c>
      <c r="I2662">
        <v>33</v>
      </c>
      <c r="J2662">
        <v>0.13250000000000001</v>
      </c>
    </row>
    <row r="2663" spans="1:23" x14ac:dyDescent="0.25">
      <c r="A2663" t="s">
        <v>0</v>
      </c>
      <c r="B2663" s="1">
        <v>42803</v>
      </c>
      <c r="C2663" s="3">
        <v>0.75701586805555554</v>
      </c>
      <c r="D2663" s="3">
        <f t="shared" si="41"/>
        <v>42803.757015868054</v>
      </c>
      <c r="E2663" t="s">
        <v>71</v>
      </c>
      <c r="F2663" t="s">
        <v>54</v>
      </c>
      <c r="L2663">
        <v>52.86</v>
      </c>
      <c r="M2663">
        <v>52.86</v>
      </c>
      <c r="N2663">
        <v>52.916423000000002</v>
      </c>
      <c r="O2663">
        <v>-8.2200000000000003E-4</v>
      </c>
      <c r="P2663">
        <v>1.6667000000000001E-2</v>
      </c>
      <c r="Q2663">
        <v>1.4999999999999999E-2</v>
      </c>
      <c r="R2663">
        <v>1.01E-4</v>
      </c>
      <c r="S2663">
        <v>3</v>
      </c>
    </row>
    <row r="2664" spans="1:23" x14ac:dyDescent="0.25">
      <c r="A2664" t="s">
        <v>0</v>
      </c>
      <c r="B2664" s="1">
        <v>42803</v>
      </c>
      <c r="C2664" s="3">
        <v>0.7570327546296296</v>
      </c>
      <c r="D2664" s="3">
        <f t="shared" si="41"/>
        <v>42803.757032754627</v>
      </c>
      <c r="E2664" t="s">
        <v>71</v>
      </c>
      <c r="F2664" t="s">
        <v>68</v>
      </c>
      <c r="G2664">
        <v>52.86</v>
      </c>
      <c r="H2664">
        <v>48.377510000000001</v>
      </c>
      <c r="I2664">
        <v>33</v>
      </c>
      <c r="J2664">
        <v>0.14874999999999999</v>
      </c>
    </row>
    <row r="2665" spans="1:23" x14ac:dyDescent="0.25">
      <c r="A2665" t="s">
        <v>0</v>
      </c>
      <c r="B2665" s="1">
        <v>42803</v>
      </c>
      <c r="C2665" s="3">
        <v>0.75705057870370374</v>
      </c>
      <c r="D2665" s="3">
        <f t="shared" si="41"/>
        <v>42803.757050578701</v>
      </c>
      <c r="E2665" t="s">
        <v>71</v>
      </c>
      <c r="F2665" t="s">
        <v>54</v>
      </c>
      <c r="L2665">
        <v>52.87</v>
      </c>
      <c r="M2665">
        <v>52.87</v>
      </c>
      <c r="N2665">
        <v>52.916632999999997</v>
      </c>
      <c r="O2665">
        <v>1.76E-4</v>
      </c>
      <c r="P2665">
        <v>-3.333E-3</v>
      </c>
      <c r="Q2665">
        <v>6.6670000000000002E-3</v>
      </c>
      <c r="R2665">
        <v>8.2000000000000001E-5</v>
      </c>
      <c r="S2665">
        <v>3</v>
      </c>
    </row>
    <row r="2666" spans="1:23" x14ac:dyDescent="0.25">
      <c r="A2666" t="s">
        <v>0</v>
      </c>
      <c r="B2666" s="1">
        <v>42803</v>
      </c>
      <c r="C2666" s="3">
        <v>0.75706686342592588</v>
      </c>
      <c r="D2666" s="3">
        <f t="shared" si="41"/>
        <v>42803.757066863429</v>
      </c>
      <c r="E2666" t="s">
        <v>71</v>
      </c>
      <c r="F2666" t="s">
        <v>68</v>
      </c>
      <c r="G2666">
        <v>52.87</v>
      </c>
      <c r="H2666">
        <v>48.276522</v>
      </c>
      <c r="I2666">
        <v>33</v>
      </c>
      <c r="J2666">
        <v>0.14749999999999999</v>
      </c>
    </row>
    <row r="2667" spans="1:23" x14ac:dyDescent="0.25">
      <c r="A2667" t="s">
        <v>0</v>
      </c>
      <c r="B2667" s="1">
        <v>42803</v>
      </c>
      <c r="C2667" s="3">
        <v>0.75708530092592596</v>
      </c>
      <c r="D2667" s="3">
        <f t="shared" si="41"/>
        <v>42803.757085300924</v>
      </c>
      <c r="E2667" t="s">
        <v>71</v>
      </c>
      <c r="F2667" t="s">
        <v>54</v>
      </c>
      <c r="L2667">
        <v>52.98</v>
      </c>
      <c r="M2667">
        <v>52.98</v>
      </c>
      <c r="N2667">
        <v>52.915152999999997</v>
      </c>
      <c r="O2667">
        <v>1.2719999999999999E-3</v>
      </c>
      <c r="P2667">
        <v>-3.6666999999999998E-2</v>
      </c>
      <c r="Q2667">
        <v>-0.02</v>
      </c>
      <c r="R2667">
        <v>9.6000000000000002E-5</v>
      </c>
      <c r="S2667">
        <v>3</v>
      </c>
    </row>
    <row r="2668" spans="1:23" x14ac:dyDescent="0.25">
      <c r="A2668" t="s">
        <v>0</v>
      </c>
      <c r="B2668" s="1">
        <v>42803</v>
      </c>
      <c r="C2668" s="3">
        <v>0.75710210648148146</v>
      </c>
      <c r="D2668" s="3">
        <f t="shared" si="41"/>
        <v>42803.75710210648</v>
      </c>
      <c r="E2668" t="s">
        <v>71</v>
      </c>
      <c r="F2668" t="s">
        <v>68</v>
      </c>
      <c r="G2668">
        <v>52.98</v>
      </c>
      <c r="H2668">
        <v>48.679107999999999</v>
      </c>
      <c r="I2668">
        <v>33</v>
      </c>
      <c r="J2668">
        <v>0.13125000000000001</v>
      </c>
    </row>
    <row r="2669" spans="1:23" x14ac:dyDescent="0.25">
      <c r="A2669" t="s">
        <v>0</v>
      </c>
      <c r="B2669" s="1">
        <v>42803</v>
      </c>
      <c r="C2669" s="3">
        <v>0.75712002314814819</v>
      </c>
      <c r="D2669" s="3">
        <f t="shared" si="41"/>
        <v>42803.757120023147</v>
      </c>
      <c r="E2669" t="s">
        <v>71</v>
      </c>
      <c r="F2669" t="s">
        <v>54</v>
      </c>
      <c r="L2669">
        <v>52.96</v>
      </c>
      <c r="M2669">
        <v>52.96</v>
      </c>
      <c r="N2669">
        <v>52.912486000000001</v>
      </c>
      <c r="O2669">
        <v>8.9300000000000002E-4</v>
      </c>
      <c r="P2669">
        <v>6.6670000000000002E-3</v>
      </c>
      <c r="Q2669">
        <v>-1.4999999999999999E-2</v>
      </c>
      <c r="R2669">
        <v>1.17E-4</v>
      </c>
      <c r="S2669">
        <v>3</v>
      </c>
    </row>
    <row r="2670" spans="1:23" x14ac:dyDescent="0.25">
      <c r="A2670" t="s">
        <v>0</v>
      </c>
      <c r="B2670" s="1">
        <v>42803</v>
      </c>
      <c r="C2670" s="3">
        <v>0.75713737268518522</v>
      </c>
      <c r="D2670" s="3">
        <f t="shared" si="41"/>
        <v>42803.757137372682</v>
      </c>
      <c r="E2670" t="s">
        <v>71</v>
      </c>
      <c r="F2670" t="s">
        <v>68</v>
      </c>
      <c r="G2670">
        <v>52.96</v>
      </c>
      <c r="H2670">
        <v>48.716802000000001</v>
      </c>
      <c r="I2670">
        <v>33</v>
      </c>
      <c r="J2670">
        <v>0.13500000000000001</v>
      </c>
    </row>
    <row r="2671" spans="1:23" x14ac:dyDescent="0.25">
      <c r="A2671" t="s">
        <v>0</v>
      </c>
      <c r="B2671" s="1">
        <v>42803</v>
      </c>
      <c r="C2671" s="3">
        <v>0.75715474537037031</v>
      </c>
      <c r="D2671" s="3">
        <f t="shared" si="41"/>
        <v>42803.75715474537</v>
      </c>
      <c r="E2671" t="s">
        <v>71</v>
      </c>
      <c r="F2671" t="s">
        <v>54</v>
      </c>
      <c r="L2671">
        <v>52.87</v>
      </c>
      <c r="M2671">
        <v>52.87</v>
      </c>
      <c r="N2671">
        <v>52.904026000000002</v>
      </c>
      <c r="O2671">
        <v>-2.12E-4</v>
      </c>
      <c r="P2671">
        <v>0.03</v>
      </c>
      <c r="Q2671">
        <v>1.8332999999999999E-2</v>
      </c>
      <c r="R2671">
        <v>1.2300000000000001E-4</v>
      </c>
      <c r="S2671">
        <v>3</v>
      </c>
    </row>
    <row r="2672" spans="1:23" x14ac:dyDescent="0.25">
      <c r="A2672" t="s">
        <v>0</v>
      </c>
      <c r="B2672" s="1">
        <v>42803</v>
      </c>
      <c r="C2672" s="3">
        <v>0.75717372685185191</v>
      </c>
      <c r="D2672" s="3">
        <f t="shared" si="41"/>
        <v>42803.757173726852</v>
      </c>
      <c r="E2672" t="s">
        <v>71</v>
      </c>
      <c r="F2672" t="s">
        <v>68</v>
      </c>
      <c r="G2672">
        <v>52.87</v>
      </c>
      <c r="H2672">
        <v>48.253881999999997</v>
      </c>
      <c r="I2672">
        <v>33</v>
      </c>
      <c r="J2672">
        <v>0.13250000000000001</v>
      </c>
    </row>
    <row r="2673" spans="1:19" x14ac:dyDescent="0.25">
      <c r="A2673" t="s">
        <v>0</v>
      </c>
      <c r="B2673" s="1">
        <v>42803</v>
      </c>
      <c r="C2673" s="3">
        <v>0.75718947916666668</v>
      </c>
      <c r="D2673" s="3">
        <f t="shared" si="41"/>
        <v>42803.757189479169</v>
      </c>
      <c r="E2673" t="s">
        <v>71</v>
      </c>
      <c r="F2673" t="s">
        <v>54</v>
      </c>
      <c r="L2673">
        <v>52.85</v>
      </c>
      <c r="M2673">
        <v>52.85</v>
      </c>
      <c r="N2673">
        <v>52.898451000000001</v>
      </c>
      <c r="O2673">
        <v>-1.45E-4</v>
      </c>
      <c r="P2673">
        <v>6.6670000000000002E-3</v>
      </c>
      <c r="Q2673">
        <v>1.8332999999999999E-2</v>
      </c>
      <c r="R2673">
        <v>1.17E-4</v>
      </c>
      <c r="S2673">
        <v>3</v>
      </c>
    </row>
    <row r="2674" spans="1:19" x14ac:dyDescent="0.25">
      <c r="A2674" t="s">
        <v>0</v>
      </c>
      <c r="B2674" s="1">
        <v>42803</v>
      </c>
      <c r="C2674" s="3">
        <v>0.75720788194444444</v>
      </c>
      <c r="D2674" s="3">
        <f t="shared" si="41"/>
        <v>42803.757207881943</v>
      </c>
      <c r="E2674" t="s">
        <v>71</v>
      </c>
      <c r="F2674" t="s">
        <v>68</v>
      </c>
      <c r="G2674">
        <v>52.85</v>
      </c>
      <c r="H2674">
        <v>48.264107000000003</v>
      </c>
      <c r="I2674">
        <v>33</v>
      </c>
      <c r="J2674">
        <v>0.13250000000000001</v>
      </c>
    </row>
    <row r="2675" spans="1:19" x14ac:dyDescent="0.25">
      <c r="A2675" t="s">
        <v>0</v>
      </c>
      <c r="B2675" s="1">
        <v>42803</v>
      </c>
      <c r="C2675" s="3">
        <v>0.75722418981481487</v>
      </c>
      <c r="D2675" s="3">
        <f t="shared" si="41"/>
        <v>42803.757224189816</v>
      </c>
      <c r="E2675" t="s">
        <v>71</v>
      </c>
      <c r="F2675" t="s">
        <v>54</v>
      </c>
      <c r="L2675">
        <v>52.94</v>
      </c>
      <c r="M2675">
        <v>52.94</v>
      </c>
      <c r="N2675">
        <v>52.907815999999997</v>
      </c>
      <c r="O2675">
        <v>1.0089999999999999E-3</v>
      </c>
      <c r="P2675">
        <v>-0.03</v>
      </c>
      <c r="Q2675">
        <v>-1.1667E-2</v>
      </c>
      <c r="R2675">
        <v>1.21E-4</v>
      </c>
      <c r="S2675">
        <v>3</v>
      </c>
    </row>
    <row r="2676" spans="1:19" x14ac:dyDescent="0.25">
      <c r="A2676" t="s">
        <v>0</v>
      </c>
      <c r="B2676" s="1">
        <v>42803</v>
      </c>
      <c r="C2676" s="3">
        <v>0.75724317129629626</v>
      </c>
      <c r="D2676" s="3">
        <f t="shared" si="41"/>
        <v>42803.757243171298</v>
      </c>
      <c r="E2676" t="s">
        <v>71</v>
      </c>
      <c r="F2676" t="s">
        <v>68</v>
      </c>
      <c r="G2676">
        <v>52.94</v>
      </c>
      <c r="H2676">
        <v>48.271071999999997</v>
      </c>
      <c r="I2676">
        <v>33</v>
      </c>
      <c r="J2676">
        <v>0.13125000000000001</v>
      </c>
    </row>
    <row r="2677" spans="1:19" x14ac:dyDescent="0.25">
      <c r="A2677" t="s">
        <v>0</v>
      </c>
      <c r="B2677" s="1">
        <v>42803</v>
      </c>
      <c r="C2677" s="3">
        <v>0.7572589120370371</v>
      </c>
      <c r="D2677" s="3">
        <f t="shared" si="41"/>
        <v>42803.757258912039</v>
      </c>
      <c r="E2677" t="s">
        <v>71</v>
      </c>
      <c r="F2677" t="s">
        <v>54</v>
      </c>
      <c r="L2677">
        <v>52.97</v>
      </c>
      <c r="M2677">
        <v>52.97</v>
      </c>
      <c r="N2677">
        <v>52.922184000000001</v>
      </c>
      <c r="O2677">
        <v>1.4369999999999999E-3</v>
      </c>
      <c r="P2677">
        <v>-0.01</v>
      </c>
      <c r="Q2677">
        <v>-0.02</v>
      </c>
      <c r="R2677">
        <v>1.47E-4</v>
      </c>
      <c r="S2677">
        <v>3</v>
      </c>
    </row>
    <row r="2678" spans="1:19" x14ac:dyDescent="0.25">
      <c r="A2678" t="s">
        <v>0</v>
      </c>
      <c r="B2678" s="1">
        <v>42803</v>
      </c>
      <c r="C2678" s="3">
        <v>0.75727954861111113</v>
      </c>
      <c r="D2678" s="3">
        <f t="shared" si="41"/>
        <v>42803.757279548612</v>
      </c>
      <c r="E2678" t="s">
        <v>71</v>
      </c>
      <c r="F2678" t="s">
        <v>68</v>
      </c>
      <c r="G2678">
        <v>52.97</v>
      </c>
      <c r="H2678">
        <v>48.274006999999997</v>
      </c>
      <c r="I2678">
        <v>33</v>
      </c>
      <c r="J2678">
        <v>0.15</v>
      </c>
    </row>
    <row r="2679" spans="1:19" x14ac:dyDescent="0.25">
      <c r="A2679" t="s">
        <v>0</v>
      </c>
      <c r="B2679" s="1">
        <v>42803</v>
      </c>
      <c r="C2679" s="3">
        <v>0.75729363425925922</v>
      </c>
      <c r="D2679" s="3">
        <f t="shared" si="41"/>
        <v>42803.757293634262</v>
      </c>
      <c r="E2679" t="s">
        <v>71</v>
      </c>
      <c r="F2679" t="s">
        <v>54</v>
      </c>
      <c r="L2679">
        <v>52.97</v>
      </c>
      <c r="M2679">
        <v>52.97</v>
      </c>
      <c r="N2679">
        <v>52.920791000000001</v>
      </c>
      <c r="O2679">
        <v>4.4900000000000002E-4</v>
      </c>
      <c r="P2679">
        <v>0</v>
      </c>
      <c r="Q2679">
        <v>-5.0000000000000001E-3</v>
      </c>
      <c r="R2679">
        <v>1.8100000000000001E-4</v>
      </c>
      <c r="S2679">
        <v>3</v>
      </c>
    </row>
    <row r="2680" spans="1:19" x14ac:dyDescent="0.25">
      <c r="A2680" t="s">
        <v>0</v>
      </c>
      <c r="B2680" s="1">
        <v>42803</v>
      </c>
      <c r="C2680" s="3">
        <v>0.75731363425925924</v>
      </c>
      <c r="D2680" s="3">
        <f t="shared" si="41"/>
        <v>42803.757313634262</v>
      </c>
      <c r="E2680" t="s">
        <v>71</v>
      </c>
      <c r="F2680" t="s">
        <v>68</v>
      </c>
      <c r="G2680">
        <v>52.97</v>
      </c>
      <c r="H2680">
        <v>48.329140000000002</v>
      </c>
      <c r="I2680">
        <v>33</v>
      </c>
      <c r="J2680">
        <v>0.15</v>
      </c>
    </row>
    <row r="2681" spans="1:19" x14ac:dyDescent="0.25">
      <c r="A2681" t="s">
        <v>0</v>
      </c>
      <c r="B2681" s="1">
        <v>42803</v>
      </c>
      <c r="C2681" s="3">
        <v>0.75732835648148145</v>
      </c>
      <c r="D2681" s="3">
        <f t="shared" si="41"/>
        <v>42803.757328356478</v>
      </c>
      <c r="E2681" t="s">
        <v>71</v>
      </c>
      <c r="F2681" t="s">
        <v>54</v>
      </c>
      <c r="L2681">
        <v>52.95</v>
      </c>
      <c r="M2681">
        <v>52.95</v>
      </c>
      <c r="N2681">
        <v>52.906793</v>
      </c>
      <c r="O2681">
        <v>-7.9500000000000003E-4</v>
      </c>
      <c r="P2681">
        <v>6.6670000000000002E-3</v>
      </c>
      <c r="Q2681">
        <v>3.333E-3</v>
      </c>
      <c r="R2681">
        <v>1.9900000000000001E-4</v>
      </c>
      <c r="S2681">
        <v>3</v>
      </c>
    </row>
    <row r="2682" spans="1:19" x14ac:dyDescent="0.25">
      <c r="A2682" t="s">
        <v>0</v>
      </c>
      <c r="B2682" s="1">
        <v>42803</v>
      </c>
      <c r="C2682" s="3">
        <v>0.75734890046296288</v>
      </c>
      <c r="D2682" s="3">
        <f t="shared" si="41"/>
        <v>42803.757348900464</v>
      </c>
      <c r="E2682" t="s">
        <v>71</v>
      </c>
      <c r="F2682" t="s">
        <v>68</v>
      </c>
      <c r="G2682">
        <v>52.95</v>
      </c>
      <c r="H2682">
        <v>48.268743000000001</v>
      </c>
      <c r="I2682">
        <v>33</v>
      </c>
      <c r="J2682">
        <v>0.17499999999999999</v>
      </c>
    </row>
    <row r="2683" spans="1:19" x14ac:dyDescent="0.25">
      <c r="A2683" t="s">
        <v>0</v>
      </c>
      <c r="B2683" s="1">
        <v>42803</v>
      </c>
      <c r="C2683" s="3">
        <v>0.75736307870370367</v>
      </c>
      <c r="D2683" s="3">
        <f t="shared" si="41"/>
        <v>42803.757363078701</v>
      </c>
      <c r="E2683" t="s">
        <v>71</v>
      </c>
      <c r="F2683" t="s">
        <v>54</v>
      </c>
      <c r="L2683">
        <v>52.84</v>
      </c>
      <c r="M2683">
        <v>52.84</v>
      </c>
      <c r="N2683">
        <v>52.904601999999997</v>
      </c>
      <c r="O2683">
        <v>-1.106E-3</v>
      </c>
      <c r="P2683">
        <v>3.6666999999999998E-2</v>
      </c>
      <c r="Q2683">
        <v>2.1666999999999999E-2</v>
      </c>
      <c r="R2683">
        <v>1.95E-4</v>
      </c>
      <c r="S2683">
        <v>3</v>
      </c>
    </row>
    <row r="2684" spans="1:19" x14ac:dyDescent="0.25">
      <c r="A2684" t="s">
        <v>0</v>
      </c>
      <c r="B2684" s="1">
        <v>42803</v>
      </c>
      <c r="C2684" s="3">
        <v>0.7573841550925926</v>
      </c>
      <c r="D2684" s="3">
        <f t="shared" si="41"/>
        <v>42803.757384155091</v>
      </c>
      <c r="E2684" t="s">
        <v>71</v>
      </c>
      <c r="F2684" t="s">
        <v>68</v>
      </c>
      <c r="G2684">
        <v>52.84</v>
      </c>
      <c r="H2684">
        <v>48.273153000000001</v>
      </c>
      <c r="I2684">
        <v>33</v>
      </c>
      <c r="J2684">
        <v>0.17624999999999999</v>
      </c>
    </row>
    <row r="2685" spans="1:19" x14ac:dyDescent="0.25">
      <c r="A2685" t="s">
        <v>0</v>
      </c>
      <c r="B2685" s="1">
        <v>42803</v>
      </c>
      <c r="C2685" s="3">
        <v>0.75739780092592601</v>
      </c>
      <c r="D2685" s="3">
        <f t="shared" si="41"/>
        <v>42803.757397800924</v>
      </c>
      <c r="E2685" t="s">
        <v>71</v>
      </c>
      <c r="F2685" t="s">
        <v>54</v>
      </c>
      <c r="L2685">
        <v>52.8</v>
      </c>
      <c r="M2685">
        <v>52.8</v>
      </c>
      <c r="N2685">
        <v>52.922947999999998</v>
      </c>
      <c r="O2685">
        <v>-5.31E-4</v>
      </c>
      <c r="P2685">
        <v>1.3332999999999999E-2</v>
      </c>
      <c r="Q2685">
        <v>2.5000000000000001E-2</v>
      </c>
      <c r="R2685">
        <v>1.8000000000000001E-4</v>
      </c>
      <c r="S2685">
        <v>3</v>
      </c>
    </row>
    <row r="2686" spans="1:19" x14ac:dyDescent="0.25">
      <c r="A2686" t="s">
        <v>0</v>
      </c>
      <c r="B2686" s="1">
        <v>42803</v>
      </c>
      <c r="C2686" s="3">
        <v>0.75741939814814818</v>
      </c>
      <c r="D2686" s="3">
        <f t="shared" si="41"/>
        <v>42803.757419398149</v>
      </c>
      <c r="E2686" t="s">
        <v>71</v>
      </c>
      <c r="F2686" t="s">
        <v>68</v>
      </c>
      <c r="G2686">
        <v>52.8</v>
      </c>
      <c r="H2686">
        <v>48.351407000000002</v>
      </c>
      <c r="I2686">
        <v>33</v>
      </c>
      <c r="J2686">
        <v>0.13750000000000001</v>
      </c>
    </row>
    <row r="2687" spans="1:19" x14ac:dyDescent="0.25">
      <c r="A2687" t="s">
        <v>0</v>
      </c>
      <c r="B2687" s="1">
        <v>42803</v>
      </c>
      <c r="C2687" s="3">
        <v>0.75743252314814813</v>
      </c>
      <c r="D2687" s="3">
        <f t="shared" si="41"/>
        <v>42803.757432523147</v>
      </c>
      <c r="E2687" t="s">
        <v>71</v>
      </c>
      <c r="F2687" t="s">
        <v>54</v>
      </c>
      <c r="L2687">
        <v>52.95</v>
      </c>
      <c r="M2687">
        <v>52.95</v>
      </c>
      <c r="N2687">
        <v>52.943019</v>
      </c>
      <c r="O2687">
        <v>-2.1999999999999999E-5</v>
      </c>
      <c r="P2687">
        <v>-0.05</v>
      </c>
      <c r="Q2687">
        <v>-1.8332999999999999E-2</v>
      </c>
      <c r="R2687">
        <v>1.5300000000000001E-4</v>
      </c>
      <c r="S2687">
        <v>3</v>
      </c>
    </row>
    <row r="2688" spans="1:19" x14ac:dyDescent="0.25">
      <c r="A2688" t="s">
        <v>0</v>
      </c>
      <c r="B2688" s="1">
        <v>42803</v>
      </c>
      <c r="C2688" s="3">
        <v>0.7574549074074074</v>
      </c>
      <c r="D2688" s="3">
        <f t="shared" si="41"/>
        <v>42803.757454907405</v>
      </c>
      <c r="E2688" t="s">
        <v>71</v>
      </c>
      <c r="F2688" t="s">
        <v>68</v>
      </c>
      <c r="G2688">
        <v>52.95</v>
      </c>
      <c r="H2688">
        <v>48.329590000000003</v>
      </c>
      <c r="I2688">
        <v>33</v>
      </c>
      <c r="J2688">
        <v>0.13125000000000001</v>
      </c>
    </row>
    <row r="2689" spans="1:23" x14ac:dyDescent="0.25">
      <c r="A2689" t="s">
        <v>0</v>
      </c>
      <c r="B2689" s="1">
        <v>42803</v>
      </c>
      <c r="C2689" s="3">
        <v>0.75746724537037036</v>
      </c>
      <c r="D2689" s="3">
        <f t="shared" si="41"/>
        <v>42803.75746724537</v>
      </c>
      <c r="E2689" t="s">
        <v>71</v>
      </c>
      <c r="F2689" t="s">
        <v>54</v>
      </c>
      <c r="L2689">
        <v>53.09</v>
      </c>
      <c r="M2689">
        <v>53.09</v>
      </c>
      <c r="N2689">
        <v>52.941924</v>
      </c>
      <c r="O2689">
        <v>-5.2700000000000002E-4</v>
      </c>
      <c r="P2689">
        <v>-4.6667E-2</v>
      </c>
      <c r="Q2689">
        <v>-4.8333000000000001E-2</v>
      </c>
      <c r="R2689">
        <v>1.1900000000000001E-4</v>
      </c>
      <c r="S2689">
        <v>3</v>
      </c>
    </row>
    <row r="2690" spans="1:23" x14ac:dyDescent="0.25">
      <c r="A2690" t="s">
        <v>0</v>
      </c>
      <c r="B2690" s="1">
        <v>42803</v>
      </c>
      <c r="C2690" s="3">
        <v>0.75749017361111104</v>
      </c>
      <c r="D2690" s="3">
        <f t="shared" si="41"/>
        <v>42803.757490173608</v>
      </c>
      <c r="E2690" t="s">
        <v>71</v>
      </c>
      <c r="F2690" t="s">
        <v>68</v>
      </c>
      <c r="G2690">
        <v>53.09</v>
      </c>
      <c r="H2690">
        <v>48.764986999999998</v>
      </c>
      <c r="I2690">
        <v>33</v>
      </c>
      <c r="J2690">
        <v>0.13125000000000001</v>
      </c>
    </row>
    <row r="2691" spans="1:23" x14ac:dyDescent="0.25">
      <c r="A2691" t="s">
        <v>0</v>
      </c>
      <c r="B2691" s="1">
        <v>42803</v>
      </c>
      <c r="C2691" s="3">
        <v>0.75750196759259258</v>
      </c>
      <c r="D2691" s="3">
        <f t="shared" ref="D2691:D2754" si="42">+B2691+C2691</f>
        <v>42803.757501967593</v>
      </c>
      <c r="E2691" t="s">
        <v>71</v>
      </c>
      <c r="F2691" t="s">
        <v>54</v>
      </c>
      <c r="L2691">
        <v>52.9</v>
      </c>
      <c r="M2691">
        <v>52.9</v>
      </c>
      <c r="N2691">
        <v>52.916229999999999</v>
      </c>
      <c r="O2691">
        <v>-1.918E-3</v>
      </c>
      <c r="P2691">
        <v>6.3333E-2</v>
      </c>
      <c r="Q2691">
        <v>8.3330000000000001E-3</v>
      </c>
      <c r="R2691">
        <v>1.11E-4</v>
      </c>
      <c r="S2691">
        <v>3</v>
      </c>
    </row>
    <row r="2692" spans="1:23" x14ac:dyDescent="0.25">
      <c r="A2692" t="s">
        <v>0</v>
      </c>
      <c r="B2692" s="1">
        <v>42803</v>
      </c>
      <c r="C2692" s="3">
        <v>0.75752541666666673</v>
      </c>
      <c r="D2692" s="3">
        <f t="shared" si="42"/>
        <v>42803.757525416666</v>
      </c>
      <c r="E2692" t="s">
        <v>71</v>
      </c>
      <c r="F2692" t="s">
        <v>68</v>
      </c>
      <c r="G2692">
        <v>52.9</v>
      </c>
      <c r="H2692">
        <v>48.204168000000003</v>
      </c>
      <c r="I2692">
        <v>33</v>
      </c>
      <c r="J2692">
        <v>0.13125000000000001</v>
      </c>
    </row>
    <row r="2693" spans="1:23" x14ac:dyDescent="0.25">
      <c r="A2693" t="s">
        <v>0</v>
      </c>
      <c r="B2693" s="1">
        <v>42803</v>
      </c>
      <c r="C2693" s="3">
        <v>0.75753670138888884</v>
      </c>
      <c r="D2693" s="3">
        <f t="shared" si="42"/>
        <v>42803.757536701392</v>
      </c>
      <c r="E2693" t="s">
        <v>71</v>
      </c>
      <c r="F2693" t="s">
        <v>54</v>
      </c>
      <c r="L2693">
        <v>52.67</v>
      </c>
      <c r="M2693">
        <v>52.67</v>
      </c>
      <c r="N2693">
        <v>52.889789999999998</v>
      </c>
      <c r="O2693">
        <v>-2.454E-3</v>
      </c>
      <c r="P2693">
        <v>7.6666999999999999E-2</v>
      </c>
      <c r="Q2693">
        <v>7.0000000000000007E-2</v>
      </c>
      <c r="R2693">
        <v>1.5100000000000001E-4</v>
      </c>
      <c r="S2693">
        <v>3</v>
      </c>
    </row>
    <row r="2694" spans="1:23" x14ac:dyDescent="0.25">
      <c r="A2694" t="s">
        <v>0</v>
      </c>
      <c r="B2694" s="1">
        <v>42803</v>
      </c>
      <c r="C2694" s="3">
        <v>0.75756068287037037</v>
      </c>
      <c r="D2694" s="3">
        <f t="shared" si="42"/>
        <v>42803.757560682869</v>
      </c>
      <c r="E2694" t="s">
        <v>71</v>
      </c>
      <c r="F2694" t="s">
        <v>68</v>
      </c>
      <c r="G2694">
        <v>52.67</v>
      </c>
      <c r="H2694">
        <v>48.517963000000002</v>
      </c>
      <c r="I2694">
        <v>33</v>
      </c>
      <c r="J2694">
        <v>0.13375000000000001</v>
      </c>
    </row>
    <row r="2695" spans="1:23" x14ac:dyDescent="0.25">
      <c r="A2695" t="s">
        <v>0</v>
      </c>
      <c r="B2695" s="1">
        <v>42803</v>
      </c>
      <c r="C2695" s="3">
        <v>0.75757143518518522</v>
      </c>
      <c r="D2695" s="3">
        <f t="shared" si="42"/>
        <v>42803.757571435184</v>
      </c>
      <c r="E2695" t="s">
        <v>71</v>
      </c>
      <c r="F2695" t="s">
        <v>54</v>
      </c>
      <c r="L2695">
        <v>52.82</v>
      </c>
      <c r="M2695">
        <v>52.82</v>
      </c>
      <c r="N2695">
        <v>52.894438000000001</v>
      </c>
      <c r="O2695">
        <v>-5.2899999999999996E-4</v>
      </c>
      <c r="P2695">
        <v>-0.05</v>
      </c>
      <c r="Q2695">
        <v>1.3332999999999999E-2</v>
      </c>
      <c r="R2695">
        <v>1.93E-4</v>
      </c>
      <c r="S2695">
        <v>3</v>
      </c>
    </row>
    <row r="2696" spans="1:23" x14ac:dyDescent="0.25">
      <c r="A2696" t="s">
        <v>0</v>
      </c>
      <c r="B2696" s="1">
        <v>42803</v>
      </c>
      <c r="C2696" s="3">
        <v>0.7575970486111111</v>
      </c>
      <c r="D2696" s="3">
        <f t="shared" si="42"/>
        <v>42803.757597048614</v>
      </c>
      <c r="E2696" t="s">
        <v>71</v>
      </c>
      <c r="F2696" t="s">
        <v>68</v>
      </c>
      <c r="G2696">
        <v>52.82</v>
      </c>
      <c r="H2696">
        <v>48.285536</v>
      </c>
      <c r="I2696">
        <v>33</v>
      </c>
      <c r="J2696">
        <v>0.15</v>
      </c>
    </row>
    <row r="2697" spans="1:23" x14ac:dyDescent="0.25">
      <c r="A2697" t="s">
        <v>0</v>
      </c>
      <c r="B2697" s="1">
        <v>42803</v>
      </c>
      <c r="C2697" s="3">
        <v>0.7576061458333333</v>
      </c>
      <c r="D2697" s="3">
        <f t="shared" si="42"/>
        <v>42803.757606145831</v>
      </c>
      <c r="E2697" t="s">
        <v>71</v>
      </c>
      <c r="F2697" t="s">
        <v>54</v>
      </c>
      <c r="L2697">
        <v>53.07</v>
      </c>
      <c r="M2697">
        <v>53.07</v>
      </c>
      <c r="N2697">
        <v>52.924444999999999</v>
      </c>
      <c r="O2697">
        <v>2.5089999999999999E-3</v>
      </c>
      <c r="P2697">
        <v>-8.3333000000000004E-2</v>
      </c>
      <c r="Q2697">
        <v>-6.6667000000000004E-2</v>
      </c>
      <c r="R2697">
        <v>1.73E-4</v>
      </c>
      <c r="S2697">
        <v>3</v>
      </c>
    </row>
    <row r="2698" spans="1:23" x14ac:dyDescent="0.25">
      <c r="A2698" t="s">
        <v>0</v>
      </c>
      <c r="B2698" s="1">
        <v>42803</v>
      </c>
      <c r="C2698" s="3">
        <v>0.75763230324074071</v>
      </c>
      <c r="D2698" s="3">
        <f t="shared" si="42"/>
        <v>42803.757632303241</v>
      </c>
      <c r="E2698" t="s">
        <v>71</v>
      </c>
      <c r="F2698" t="s">
        <v>68</v>
      </c>
      <c r="G2698">
        <v>53.07</v>
      </c>
      <c r="H2698">
        <v>48.858660999999998</v>
      </c>
      <c r="I2698">
        <v>33</v>
      </c>
      <c r="J2698">
        <v>0.14874999999999999</v>
      </c>
    </row>
    <row r="2699" spans="1:23" x14ac:dyDescent="0.25">
      <c r="A2699" t="s">
        <v>0</v>
      </c>
      <c r="B2699" s="1">
        <v>42803</v>
      </c>
      <c r="C2699" s="3">
        <v>0.75766495370370368</v>
      </c>
      <c r="D2699" s="3">
        <f t="shared" si="42"/>
        <v>42803.7576649537</v>
      </c>
      <c r="E2699" t="s">
        <v>71</v>
      </c>
      <c r="F2699" t="s">
        <v>56</v>
      </c>
      <c r="T2699">
        <v>800.06664999999998</v>
      </c>
      <c r="U2699">
        <v>12.766667</v>
      </c>
      <c r="V2699">
        <v>21.828216999999999</v>
      </c>
      <c r="W2699">
        <v>13.167646</v>
      </c>
    </row>
    <row r="2700" spans="1:23" x14ac:dyDescent="0.25">
      <c r="A2700" t="s">
        <v>0</v>
      </c>
      <c r="B2700" s="1">
        <v>42803</v>
      </c>
      <c r="C2700" s="3">
        <v>0.75764085648148149</v>
      </c>
      <c r="D2700" s="3">
        <f t="shared" si="42"/>
        <v>42803.757640856478</v>
      </c>
      <c r="E2700" t="s">
        <v>71</v>
      </c>
      <c r="F2700" t="s">
        <v>54</v>
      </c>
      <c r="L2700">
        <v>53.01</v>
      </c>
      <c r="M2700">
        <v>53.01</v>
      </c>
      <c r="N2700">
        <v>52.930095999999999</v>
      </c>
      <c r="O2700">
        <v>3.3340000000000002E-3</v>
      </c>
      <c r="P2700">
        <v>0.02</v>
      </c>
      <c r="Q2700">
        <v>-3.1667000000000001E-2</v>
      </c>
      <c r="R2700">
        <v>1.17E-4</v>
      </c>
      <c r="S2700">
        <v>3</v>
      </c>
    </row>
    <row r="2701" spans="1:23" x14ac:dyDescent="0.25">
      <c r="A2701" t="s">
        <v>0</v>
      </c>
      <c r="B2701" s="1">
        <v>42803</v>
      </c>
      <c r="C2701" s="3">
        <v>0.75766760416666667</v>
      </c>
      <c r="D2701" s="3">
        <f t="shared" si="42"/>
        <v>42803.757667604164</v>
      </c>
      <c r="E2701" t="s">
        <v>71</v>
      </c>
      <c r="F2701" t="s">
        <v>68</v>
      </c>
      <c r="G2701">
        <v>53.01</v>
      </c>
      <c r="H2701">
        <v>48.301748000000003</v>
      </c>
      <c r="I2701">
        <v>33</v>
      </c>
      <c r="J2701">
        <v>0.15</v>
      </c>
    </row>
    <row r="2702" spans="1:23" x14ac:dyDescent="0.25">
      <c r="A2702" t="s">
        <v>0</v>
      </c>
      <c r="B2702" s="1">
        <v>42803</v>
      </c>
      <c r="C2702" s="3">
        <v>0.75767559027777776</v>
      </c>
      <c r="D2702" s="3">
        <f t="shared" si="42"/>
        <v>42803.757675590277</v>
      </c>
      <c r="E2702" t="s">
        <v>71</v>
      </c>
      <c r="F2702" t="s">
        <v>54</v>
      </c>
      <c r="L2702">
        <v>52.85</v>
      </c>
      <c r="M2702">
        <v>52.85</v>
      </c>
      <c r="N2702">
        <v>52.889684000000003</v>
      </c>
      <c r="O2702">
        <v>1.3159999999999999E-3</v>
      </c>
      <c r="P2702">
        <v>5.3332999999999998E-2</v>
      </c>
      <c r="Q2702">
        <v>3.6666999999999998E-2</v>
      </c>
      <c r="R2702">
        <v>1.18E-4</v>
      </c>
      <c r="S2702">
        <v>3</v>
      </c>
    </row>
    <row r="2703" spans="1:23" x14ac:dyDescent="0.25">
      <c r="A2703" t="s">
        <v>0</v>
      </c>
      <c r="B2703" s="1">
        <v>42803</v>
      </c>
      <c r="C2703" s="3">
        <v>0.75770170138888882</v>
      </c>
      <c r="D2703" s="3">
        <f t="shared" si="42"/>
        <v>42803.75770170139</v>
      </c>
      <c r="E2703" t="s">
        <v>71</v>
      </c>
      <c r="F2703" t="s">
        <v>68</v>
      </c>
      <c r="G2703">
        <v>52.85</v>
      </c>
      <c r="H2703">
        <v>48.281142000000003</v>
      </c>
      <c r="I2703">
        <v>33</v>
      </c>
      <c r="J2703">
        <v>0.13250000000000001</v>
      </c>
    </row>
    <row r="2704" spans="1:23" x14ac:dyDescent="0.25">
      <c r="A2704" t="s">
        <v>0</v>
      </c>
      <c r="B2704" s="1">
        <v>42803</v>
      </c>
      <c r="C2704" s="3">
        <v>0.75771031249999998</v>
      </c>
      <c r="D2704" s="3">
        <f t="shared" si="42"/>
        <v>42803.7577103125</v>
      </c>
      <c r="E2704" t="s">
        <v>71</v>
      </c>
      <c r="F2704" t="s">
        <v>54</v>
      </c>
      <c r="L2704">
        <v>52.76</v>
      </c>
      <c r="M2704">
        <v>52.76</v>
      </c>
      <c r="N2704">
        <v>52.855156000000001</v>
      </c>
      <c r="O2704">
        <v>-3.1199999999999999E-4</v>
      </c>
      <c r="P2704">
        <v>0.03</v>
      </c>
      <c r="Q2704">
        <v>4.1667000000000003E-2</v>
      </c>
      <c r="R2704">
        <v>1.8599999999999999E-4</v>
      </c>
      <c r="S2704">
        <v>3</v>
      </c>
    </row>
    <row r="2705" spans="1:19" x14ac:dyDescent="0.25">
      <c r="A2705" t="s">
        <v>0</v>
      </c>
      <c r="B2705" s="1">
        <v>42803</v>
      </c>
      <c r="C2705" s="3">
        <v>0.75773694444444439</v>
      </c>
      <c r="D2705" s="3">
        <f t="shared" si="42"/>
        <v>42803.757736944448</v>
      </c>
      <c r="E2705" t="s">
        <v>71</v>
      </c>
      <c r="F2705" t="s">
        <v>68</v>
      </c>
      <c r="G2705">
        <v>52.76</v>
      </c>
      <c r="H2705">
        <v>48.696925999999998</v>
      </c>
      <c r="I2705">
        <v>33</v>
      </c>
      <c r="J2705">
        <v>0.13250000000000001</v>
      </c>
    </row>
    <row r="2706" spans="1:19" x14ac:dyDescent="0.25">
      <c r="A2706" t="s">
        <v>0</v>
      </c>
      <c r="B2706" s="1">
        <v>42803</v>
      </c>
      <c r="C2706" s="3">
        <v>0.75774503472222221</v>
      </c>
      <c r="D2706" s="3">
        <f t="shared" si="42"/>
        <v>42803.757745034723</v>
      </c>
      <c r="E2706" t="s">
        <v>71</v>
      </c>
      <c r="F2706" t="s">
        <v>54</v>
      </c>
      <c r="L2706">
        <v>52.87</v>
      </c>
      <c r="M2706">
        <v>52.87</v>
      </c>
      <c r="N2706">
        <v>52.877522999999997</v>
      </c>
      <c r="O2706">
        <v>8.0999999999999996E-4</v>
      </c>
      <c r="P2706">
        <v>-3.6666999999999998E-2</v>
      </c>
      <c r="Q2706">
        <v>-3.333E-3</v>
      </c>
      <c r="R2706">
        <v>2.2499999999999999E-4</v>
      </c>
      <c r="S2706">
        <v>3</v>
      </c>
    </row>
    <row r="2707" spans="1:19" x14ac:dyDescent="0.25">
      <c r="A2707" t="s">
        <v>0</v>
      </c>
      <c r="B2707" s="1">
        <v>42803</v>
      </c>
      <c r="C2707" s="3">
        <v>0.75777221064814826</v>
      </c>
      <c r="D2707" s="3">
        <f t="shared" si="42"/>
        <v>42803.757772210651</v>
      </c>
      <c r="E2707" t="s">
        <v>71</v>
      </c>
      <c r="F2707" t="s">
        <v>68</v>
      </c>
      <c r="G2707">
        <v>52.87</v>
      </c>
      <c r="H2707">
        <v>48.534602</v>
      </c>
      <c r="I2707">
        <v>33</v>
      </c>
      <c r="J2707">
        <v>0.13125000000000001</v>
      </c>
    </row>
    <row r="2708" spans="1:19" x14ac:dyDescent="0.25">
      <c r="A2708" t="s">
        <v>0</v>
      </c>
      <c r="B2708" s="1">
        <v>42803</v>
      </c>
      <c r="C2708" s="3">
        <v>0.75777975694444455</v>
      </c>
      <c r="D2708" s="3">
        <f t="shared" si="42"/>
        <v>42803.757779756947</v>
      </c>
      <c r="E2708" t="s">
        <v>71</v>
      </c>
      <c r="F2708" t="s">
        <v>54</v>
      </c>
      <c r="L2708">
        <v>53</v>
      </c>
      <c r="M2708">
        <v>53</v>
      </c>
      <c r="N2708">
        <v>52.924723999999998</v>
      </c>
      <c r="O2708">
        <v>2.9099999999999998E-3</v>
      </c>
      <c r="P2708">
        <v>-4.3333000000000003E-2</v>
      </c>
      <c r="Q2708">
        <v>-0.04</v>
      </c>
      <c r="R2708">
        <v>1.7899999999999999E-4</v>
      </c>
      <c r="S2708">
        <v>3</v>
      </c>
    </row>
    <row r="2709" spans="1:19" x14ac:dyDescent="0.25">
      <c r="A2709" t="s">
        <v>0</v>
      </c>
      <c r="B2709" s="1">
        <v>42803</v>
      </c>
      <c r="C2709" s="3">
        <v>0.75780857638888888</v>
      </c>
      <c r="D2709" s="3">
        <f t="shared" si="42"/>
        <v>42803.757808576389</v>
      </c>
      <c r="E2709" t="s">
        <v>71</v>
      </c>
      <c r="F2709" t="s">
        <v>68</v>
      </c>
      <c r="G2709">
        <v>53</v>
      </c>
      <c r="H2709">
        <v>49.276293000000003</v>
      </c>
      <c r="I2709">
        <v>33</v>
      </c>
      <c r="J2709">
        <v>0.13125000000000001</v>
      </c>
    </row>
    <row r="2710" spans="1:19" x14ac:dyDescent="0.25">
      <c r="A2710" t="s">
        <v>0</v>
      </c>
      <c r="B2710" s="1">
        <v>42803</v>
      </c>
      <c r="C2710" s="3">
        <v>0.75781447916666667</v>
      </c>
      <c r="D2710" s="3">
        <f t="shared" si="42"/>
        <v>42803.75781447917</v>
      </c>
      <c r="E2710" t="s">
        <v>71</v>
      </c>
      <c r="F2710" t="s">
        <v>54</v>
      </c>
      <c r="L2710">
        <v>53</v>
      </c>
      <c r="M2710">
        <v>53</v>
      </c>
      <c r="N2710">
        <v>52.930689000000001</v>
      </c>
      <c r="O2710">
        <v>2.8660000000000001E-3</v>
      </c>
      <c r="P2710">
        <v>0</v>
      </c>
      <c r="Q2710">
        <v>-2.1666999999999999E-2</v>
      </c>
      <c r="R2710">
        <v>1.15E-4</v>
      </c>
      <c r="S2710">
        <v>3</v>
      </c>
    </row>
    <row r="2711" spans="1:19" x14ac:dyDescent="0.25">
      <c r="A2711" t="s">
        <v>0</v>
      </c>
      <c r="B2711" s="1">
        <v>42803</v>
      </c>
      <c r="C2711" s="3">
        <v>0.7578438310185186</v>
      </c>
      <c r="D2711" s="3">
        <f t="shared" si="42"/>
        <v>42803.757843831016</v>
      </c>
      <c r="E2711" t="s">
        <v>71</v>
      </c>
      <c r="F2711" t="s">
        <v>68</v>
      </c>
      <c r="G2711">
        <v>53</v>
      </c>
      <c r="H2711">
        <v>48.730297</v>
      </c>
      <c r="I2711">
        <v>33</v>
      </c>
      <c r="J2711">
        <v>0.15</v>
      </c>
    </row>
    <row r="2712" spans="1:19" x14ac:dyDescent="0.25">
      <c r="A2712" t="s">
        <v>0</v>
      </c>
      <c r="B2712" s="1">
        <v>42803</v>
      </c>
      <c r="C2712" s="3">
        <v>0.7578495833333333</v>
      </c>
      <c r="D2712" s="3">
        <f t="shared" si="42"/>
        <v>42803.757849583337</v>
      </c>
      <c r="E2712" t="s">
        <v>71</v>
      </c>
      <c r="F2712" t="s">
        <v>54</v>
      </c>
      <c r="L2712">
        <v>52.86</v>
      </c>
      <c r="M2712">
        <v>52.86</v>
      </c>
      <c r="N2712">
        <v>52.893146000000002</v>
      </c>
      <c r="O2712">
        <v>2.3499999999999999E-4</v>
      </c>
      <c r="P2712">
        <v>4.6667E-2</v>
      </c>
      <c r="Q2712">
        <v>2.3333E-2</v>
      </c>
      <c r="R2712">
        <v>1.21E-4</v>
      </c>
      <c r="S2712">
        <v>3</v>
      </c>
    </row>
    <row r="2713" spans="1:19" x14ac:dyDescent="0.25">
      <c r="A2713" t="s">
        <v>0</v>
      </c>
      <c r="B2713" s="1">
        <v>42803</v>
      </c>
      <c r="C2713" s="3">
        <v>0.75787799768518516</v>
      </c>
      <c r="D2713" s="3">
        <f t="shared" si="42"/>
        <v>42803.757877997683</v>
      </c>
      <c r="E2713" t="s">
        <v>71</v>
      </c>
      <c r="F2713" t="s">
        <v>68</v>
      </c>
      <c r="G2713">
        <v>52.86</v>
      </c>
      <c r="H2713">
        <v>48.689900000000002</v>
      </c>
      <c r="I2713">
        <v>33</v>
      </c>
      <c r="J2713">
        <v>0.14874999999999999</v>
      </c>
    </row>
    <row r="2714" spans="1:19" x14ac:dyDescent="0.25">
      <c r="A2714" t="s">
        <v>0</v>
      </c>
      <c r="B2714" s="1">
        <v>42803</v>
      </c>
      <c r="C2714" s="3">
        <v>0.75788482638888899</v>
      </c>
      <c r="D2714" s="3">
        <f t="shared" si="42"/>
        <v>42803.757884826387</v>
      </c>
      <c r="E2714" t="s">
        <v>71</v>
      </c>
      <c r="F2714" t="s">
        <v>54</v>
      </c>
      <c r="L2714">
        <v>52.81</v>
      </c>
      <c r="M2714">
        <v>52.81</v>
      </c>
      <c r="N2714">
        <v>52.868780000000001</v>
      </c>
      <c r="O2714">
        <v>-2.4199999999999998E-3</v>
      </c>
      <c r="P2714">
        <v>1.6667000000000001E-2</v>
      </c>
      <c r="Q2714">
        <v>3.1667000000000001E-2</v>
      </c>
      <c r="R2714">
        <v>1.7699999999999999E-4</v>
      </c>
      <c r="S2714">
        <v>3</v>
      </c>
    </row>
    <row r="2715" spans="1:19" x14ac:dyDescent="0.25">
      <c r="A2715" t="s">
        <v>0</v>
      </c>
      <c r="B2715" s="1">
        <v>42803</v>
      </c>
      <c r="C2715" s="3">
        <v>0.75791674768518513</v>
      </c>
      <c r="D2715" s="3">
        <f t="shared" si="42"/>
        <v>42803.757916747687</v>
      </c>
      <c r="E2715" t="s">
        <v>71</v>
      </c>
      <c r="F2715" t="s">
        <v>68</v>
      </c>
      <c r="G2715">
        <v>52.81</v>
      </c>
      <c r="H2715">
        <v>48.727834999999999</v>
      </c>
      <c r="I2715">
        <v>33</v>
      </c>
      <c r="J2715">
        <v>0.13375000000000001</v>
      </c>
    </row>
    <row r="2716" spans="1:19" x14ac:dyDescent="0.25">
      <c r="A2716" t="s">
        <v>0</v>
      </c>
      <c r="B2716" s="1">
        <v>42803</v>
      </c>
      <c r="C2716" s="3">
        <v>0.75791885416666671</v>
      </c>
      <c r="D2716" s="3">
        <f t="shared" si="42"/>
        <v>42803.757918854164</v>
      </c>
      <c r="E2716" t="s">
        <v>71</v>
      </c>
      <c r="F2716" t="s">
        <v>54</v>
      </c>
      <c r="L2716">
        <v>52.87</v>
      </c>
      <c r="M2716">
        <v>52.87</v>
      </c>
      <c r="N2716">
        <v>52.889170999999997</v>
      </c>
      <c r="O2716">
        <v>-2.3700000000000001E-3</v>
      </c>
      <c r="P2716">
        <v>-0.02</v>
      </c>
      <c r="Q2716">
        <v>-1.6670000000000001E-3</v>
      </c>
      <c r="R2716">
        <v>1.93E-4</v>
      </c>
      <c r="S2716">
        <v>3</v>
      </c>
    </row>
    <row r="2717" spans="1:19" x14ac:dyDescent="0.25">
      <c r="A2717" t="s">
        <v>0</v>
      </c>
      <c r="B2717" s="1">
        <v>42803</v>
      </c>
      <c r="C2717" s="3">
        <v>0.75794730324074067</v>
      </c>
      <c r="D2717" s="3">
        <f t="shared" si="42"/>
        <v>42803.757947303238</v>
      </c>
      <c r="E2717" t="s">
        <v>71</v>
      </c>
      <c r="F2717" t="s">
        <v>68</v>
      </c>
      <c r="G2717">
        <v>52.87</v>
      </c>
      <c r="H2717">
        <v>48.727834999999999</v>
      </c>
      <c r="I2717">
        <v>33</v>
      </c>
      <c r="J2717">
        <v>0.13375000000000001</v>
      </c>
    </row>
    <row r="2718" spans="1:19" x14ac:dyDescent="0.25">
      <c r="A2718" t="s">
        <v>0</v>
      </c>
      <c r="B2718" s="1">
        <v>42803</v>
      </c>
      <c r="C2718" s="3">
        <v>0.75795335648148143</v>
      </c>
      <c r="D2718" s="3">
        <f t="shared" si="42"/>
        <v>42803.757953356479</v>
      </c>
      <c r="E2718" t="s">
        <v>71</v>
      </c>
      <c r="F2718" t="s">
        <v>54</v>
      </c>
      <c r="L2718">
        <v>53</v>
      </c>
      <c r="M2718">
        <v>53</v>
      </c>
      <c r="N2718">
        <v>52.923399000000003</v>
      </c>
      <c r="O2718">
        <v>1.3999999999999999E-4</v>
      </c>
      <c r="P2718">
        <v>-4.3333000000000003E-2</v>
      </c>
      <c r="Q2718">
        <v>-3.1667000000000001E-2</v>
      </c>
      <c r="R2718">
        <v>1.45E-4</v>
      </c>
      <c r="S2718">
        <v>3</v>
      </c>
    </row>
    <row r="2719" spans="1:19" x14ac:dyDescent="0.25">
      <c r="A2719" t="s">
        <v>0</v>
      </c>
      <c r="B2719" s="1">
        <v>42803</v>
      </c>
      <c r="C2719" s="3">
        <v>0.75798384259259255</v>
      </c>
      <c r="D2719" s="3">
        <f t="shared" si="42"/>
        <v>42803.757983842595</v>
      </c>
      <c r="E2719" t="s">
        <v>71</v>
      </c>
      <c r="F2719" t="s">
        <v>68</v>
      </c>
      <c r="G2719">
        <v>53</v>
      </c>
      <c r="H2719">
        <v>48.533234999999998</v>
      </c>
      <c r="I2719">
        <v>33</v>
      </c>
      <c r="J2719">
        <v>0.13250000000000001</v>
      </c>
    </row>
    <row r="2720" spans="1:19" x14ac:dyDescent="0.25">
      <c r="A2720" t="s">
        <v>0</v>
      </c>
      <c r="B2720" s="1">
        <v>42803</v>
      </c>
      <c r="C2720" s="3">
        <v>0.7579880902777778</v>
      </c>
      <c r="D2720" s="3">
        <f t="shared" si="42"/>
        <v>42803.757988090278</v>
      </c>
      <c r="E2720" t="s">
        <v>71</v>
      </c>
      <c r="F2720" t="s">
        <v>54</v>
      </c>
      <c r="L2720">
        <v>53</v>
      </c>
      <c r="M2720">
        <v>53</v>
      </c>
      <c r="N2720">
        <v>52.926482</v>
      </c>
      <c r="O2720">
        <v>1.853E-3</v>
      </c>
      <c r="P2720">
        <v>0</v>
      </c>
      <c r="Q2720">
        <v>-2.1666999999999999E-2</v>
      </c>
      <c r="R2720">
        <v>1.11E-4</v>
      </c>
      <c r="S2720">
        <v>3</v>
      </c>
    </row>
    <row r="2721" spans="1:19" x14ac:dyDescent="0.25">
      <c r="A2721" t="s">
        <v>0</v>
      </c>
      <c r="B2721" s="1">
        <v>42803</v>
      </c>
      <c r="C2721" s="3">
        <v>0.75802255787037032</v>
      </c>
      <c r="D2721" s="3">
        <f t="shared" si="42"/>
        <v>42803.758022557871</v>
      </c>
      <c r="E2721" t="s">
        <v>71</v>
      </c>
      <c r="F2721" t="s">
        <v>68</v>
      </c>
      <c r="G2721">
        <v>53</v>
      </c>
      <c r="H2721">
        <v>48.406897000000001</v>
      </c>
      <c r="I2721">
        <v>33</v>
      </c>
      <c r="J2721">
        <v>0.15125</v>
      </c>
    </row>
    <row r="2722" spans="1:19" x14ac:dyDescent="0.25">
      <c r="A2722" t="s">
        <v>0</v>
      </c>
      <c r="B2722" s="1">
        <v>42803</v>
      </c>
      <c r="C2722" s="3">
        <v>0.75802378472222232</v>
      </c>
      <c r="D2722" s="3">
        <f t="shared" si="42"/>
        <v>42803.758023784721</v>
      </c>
      <c r="E2722" t="s">
        <v>71</v>
      </c>
      <c r="F2722" t="s">
        <v>54</v>
      </c>
      <c r="L2722">
        <v>52.88</v>
      </c>
      <c r="M2722">
        <v>52.88</v>
      </c>
      <c r="N2722">
        <v>52.899343000000002</v>
      </c>
      <c r="O2722">
        <v>5.5500000000000005E-4</v>
      </c>
      <c r="P2722">
        <v>0.04</v>
      </c>
      <c r="Q2722">
        <v>0.02</v>
      </c>
      <c r="R2722">
        <v>1.4799999999999999E-4</v>
      </c>
      <c r="S2722">
        <v>3</v>
      </c>
    </row>
    <row r="2723" spans="1:19" x14ac:dyDescent="0.25">
      <c r="A2723" t="s">
        <v>0</v>
      </c>
      <c r="B2723" s="1">
        <v>42803</v>
      </c>
      <c r="C2723" s="3">
        <v>0.75805550925925924</v>
      </c>
      <c r="D2723" s="3">
        <f t="shared" si="42"/>
        <v>42803.758055509257</v>
      </c>
      <c r="E2723" t="s">
        <v>71</v>
      </c>
      <c r="F2723" t="s">
        <v>68</v>
      </c>
      <c r="G2723">
        <v>52.88</v>
      </c>
      <c r="H2723">
        <v>48.679743999999999</v>
      </c>
      <c r="I2723">
        <v>33</v>
      </c>
      <c r="J2723">
        <v>0.13250000000000001</v>
      </c>
    </row>
    <row r="2724" spans="1:19" x14ac:dyDescent="0.25">
      <c r="A2724" t="s">
        <v>0</v>
      </c>
      <c r="B2724" s="1">
        <v>42803</v>
      </c>
      <c r="C2724" s="3">
        <v>0.75805762731481474</v>
      </c>
      <c r="D2724" s="3">
        <f t="shared" si="42"/>
        <v>42803.758057627318</v>
      </c>
      <c r="E2724" t="s">
        <v>71</v>
      </c>
      <c r="F2724" t="s">
        <v>54</v>
      </c>
      <c r="L2724">
        <v>52.76</v>
      </c>
      <c r="M2724">
        <v>52.76</v>
      </c>
      <c r="N2724">
        <v>52.883063</v>
      </c>
      <c r="O2724">
        <v>-1.823E-3</v>
      </c>
      <c r="P2724">
        <v>0.04</v>
      </c>
      <c r="Q2724">
        <v>0.04</v>
      </c>
      <c r="R2724">
        <v>2.02E-4</v>
      </c>
      <c r="S2724">
        <v>3</v>
      </c>
    </row>
    <row r="2725" spans="1:19" x14ac:dyDescent="0.25">
      <c r="A2725" t="s">
        <v>0</v>
      </c>
      <c r="B2725" s="1">
        <v>42803</v>
      </c>
      <c r="C2725" s="3">
        <v>0.75808732638888887</v>
      </c>
      <c r="D2725" s="3">
        <f t="shared" si="42"/>
        <v>42803.758087326387</v>
      </c>
      <c r="E2725" t="s">
        <v>71</v>
      </c>
      <c r="F2725" t="s">
        <v>68</v>
      </c>
      <c r="G2725">
        <v>52.76</v>
      </c>
      <c r="H2725">
        <v>48.679743999999999</v>
      </c>
      <c r="I2725">
        <v>33</v>
      </c>
      <c r="J2725">
        <v>0.13250000000000001</v>
      </c>
    </row>
    <row r="2726" spans="1:19" x14ac:dyDescent="0.25">
      <c r="A2726" t="s">
        <v>0</v>
      </c>
      <c r="B2726" s="1">
        <v>42803</v>
      </c>
      <c r="C2726" s="3">
        <v>0.75809293981481485</v>
      </c>
      <c r="D2726" s="3">
        <f t="shared" si="42"/>
        <v>42803.758092939817</v>
      </c>
      <c r="E2726" t="s">
        <v>71</v>
      </c>
      <c r="F2726" t="s">
        <v>54</v>
      </c>
      <c r="L2726">
        <v>52.85</v>
      </c>
      <c r="M2726">
        <v>52.85</v>
      </c>
      <c r="N2726">
        <v>52.901477</v>
      </c>
      <c r="O2726">
        <v>-1.9980000000000002E-3</v>
      </c>
      <c r="P2726">
        <v>-0.03</v>
      </c>
      <c r="Q2726">
        <v>5.0000000000000001E-3</v>
      </c>
      <c r="R2726">
        <v>1.9100000000000001E-4</v>
      </c>
      <c r="S2726">
        <v>3</v>
      </c>
    </row>
    <row r="2727" spans="1:19" x14ac:dyDescent="0.25">
      <c r="A2727" t="s">
        <v>0</v>
      </c>
      <c r="B2727" s="1">
        <v>42803</v>
      </c>
      <c r="C2727" s="3">
        <v>0.75812696759259257</v>
      </c>
      <c r="D2727" s="3">
        <f t="shared" si="42"/>
        <v>42803.758126967594</v>
      </c>
      <c r="E2727" t="s">
        <v>71</v>
      </c>
      <c r="F2727" t="s">
        <v>54</v>
      </c>
      <c r="L2727">
        <v>53.04</v>
      </c>
      <c r="M2727">
        <v>53.04</v>
      </c>
      <c r="N2727">
        <v>52.929523000000003</v>
      </c>
      <c r="O2727">
        <v>-6.0000000000000002E-5</v>
      </c>
      <c r="P2727">
        <v>-6.3333E-2</v>
      </c>
      <c r="Q2727">
        <v>-4.6667E-2</v>
      </c>
      <c r="R2727">
        <v>1.3200000000000001E-4</v>
      </c>
      <c r="S2727">
        <v>3</v>
      </c>
    </row>
    <row r="2728" spans="1:19" x14ac:dyDescent="0.25">
      <c r="A2728" t="s">
        <v>0</v>
      </c>
      <c r="B2728" s="1">
        <v>42803</v>
      </c>
      <c r="C2728" s="3">
        <v>0.7581299421296297</v>
      </c>
      <c r="D2728" s="3">
        <f t="shared" si="42"/>
        <v>42803.758129942129</v>
      </c>
      <c r="E2728" t="s">
        <v>71</v>
      </c>
      <c r="F2728" t="s">
        <v>68</v>
      </c>
      <c r="G2728">
        <v>53.04</v>
      </c>
      <c r="H2728">
        <v>49.916220000000003</v>
      </c>
      <c r="I2728">
        <v>33</v>
      </c>
      <c r="J2728">
        <v>0.13750000000000001</v>
      </c>
    </row>
    <row r="2729" spans="1:19" x14ac:dyDescent="0.25">
      <c r="A2729" t="s">
        <v>0</v>
      </c>
      <c r="B2729" s="1">
        <v>42803</v>
      </c>
      <c r="C2729" s="3">
        <v>0.75816038194444435</v>
      </c>
      <c r="D2729" s="3">
        <f t="shared" si="42"/>
        <v>42803.758160381942</v>
      </c>
      <c r="E2729" t="s">
        <v>71</v>
      </c>
      <c r="F2729" t="s">
        <v>68</v>
      </c>
      <c r="G2729">
        <v>53.04</v>
      </c>
      <c r="H2729">
        <v>48.338859999999997</v>
      </c>
      <c r="I2729">
        <v>33</v>
      </c>
      <c r="J2729">
        <v>0.15</v>
      </c>
    </row>
    <row r="2730" spans="1:19" x14ac:dyDescent="0.25">
      <c r="A2730" t="s">
        <v>0</v>
      </c>
      <c r="B2730" s="1">
        <v>42803</v>
      </c>
      <c r="C2730" s="3">
        <v>0.7581616898148148</v>
      </c>
      <c r="D2730" s="3">
        <f t="shared" si="42"/>
        <v>42803.758161689817</v>
      </c>
      <c r="E2730" t="s">
        <v>71</v>
      </c>
      <c r="F2730" t="s">
        <v>54</v>
      </c>
      <c r="L2730">
        <v>53</v>
      </c>
      <c r="M2730">
        <v>53</v>
      </c>
      <c r="N2730">
        <v>52.926721999999998</v>
      </c>
      <c r="O2730">
        <v>9.5299999999999996E-4</v>
      </c>
      <c r="P2730">
        <v>1.3332999999999999E-2</v>
      </c>
      <c r="Q2730">
        <v>-2.5000000000000001E-2</v>
      </c>
      <c r="R2730">
        <v>1.0900000000000001E-4</v>
      </c>
      <c r="S2730">
        <v>3</v>
      </c>
    </row>
    <row r="2731" spans="1:19" x14ac:dyDescent="0.25">
      <c r="A2731" t="s">
        <v>0</v>
      </c>
      <c r="B2731" s="1">
        <v>42803</v>
      </c>
      <c r="C2731" s="3">
        <v>0.75819642361111106</v>
      </c>
      <c r="D2731" s="3">
        <f t="shared" si="42"/>
        <v>42803.758196423609</v>
      </c>
      <c r="E2731" t="s">
        <v>71</v>
      </c>
      <c r="F2731" t="s">
        <v>54</v>
      </c>
      <c r="L2731">
        <v>52.83</v>
      </c>
      <c r="M2731">
        <v>52.83</v>
      </c>
      <c r="N2731">
        <v>52.892898000000002</v>
      </c>
      <c r="O2731">
        <v>-2.5500000000000002E-4</v>
      </c>
      <c r="P2731">
        <v>5.6667000000000002E-2</v>
      </c>
      <c r="Q2731">
        <v>3.5000000000000003E-2</v>
      </c>
      <c r="R2731">
        <v>1.45E-4</v>
      </c>
      <c r="S2731">
        <v>3</v>
      </c>
    </row>
    <row r="2732" spans="1:19" x14ac:dyDescent="0.25">
      <c r="A2732" t="s">
        <v>0</v>
      </c>
      <c r="B2732" s="1">
        <v>42803</v>
      </c>
      <c r="C2732" s="3">
        <v>0.75819811342592602</v>
      </c>
      <c r="D2732" s="3">
        <f t="shared" si="42"/>
        <v>42803.758198113428</v>
      </c>
      <c r="E2732" t="s">
        <v>71</v>
      </c>
      <c r="F2732" t="s">
        <v>68</v>
      </c>
      <c r="G2732">
        <v>52.83</v>
      </c>
      <c r="H2732">
        <v>48.245542999999998</v>
      </c>
      <c r="I2732">
        <v>33</v>
      </c>
      <c r="J2732">
        <v>0.15</v>
      </c>
    </row>
    <row r="2733" spans="1:19" x14ac:dyDescent="0.25">
      <c r="A2733" t="s">
        <v>0</v>
      </c>
      <c r="B2733" s="1">
        <v>42803</v>
      </c>
      <c r="C2733" s="3">
        <v>0.75823090277777772</v>
      </c>
      <c r="D2733" s="3">
        <f t="shared" si="42"/>
        <v>42803.758230902778</v>
      </c>
      <c r="E2733" t="s">
        <v>71</v>
      </c>
      <c r="F2733" t="s">
        <v>68</v>
      </c>
      <c r="G2733">
        <v>52.83</v>
      </c>
      <c r="H2733">
        <v>48.275427000000001</v>
      </c>
      <c r="I2733">
        <v>33</v>
      </c>
      <c r="J2733">
        <v>0.13375000000000001</v>
      </c>
    </row>
    <row r="2734" spans="1:19" x14ac:dyDescent="0.25">
      <c r="A2734" t="s">
        <v>0</v>
      </c>
      <c r="B2734" s="1">
        <v>42803</v>
      </c>
      <c r="C2734" s="3">
        <v>0.7582321296296296</v>
      </c>
      <c r="D2734" s="3">
        <f t="shared" si="42"/>
        <v>42803.758232129629</v>
      </c>
      <c r="E2734" t="s">
        <v>71</v>
      </c>
      <c r="F2734" t="s">
        <v>54</v>
      </c>
      <c r="L2734">
        <v>52.85</v>
      </c>
      <c r="M2734">
        <v>52.85</v>
      </c>
      <c r="N2734">
        <v>52.872466000000003</v>
      </c>
      <c r="O2734">
        <v>-1.4189999999999999E-3</v>
      </c>
      <c r="P2734">
        <v>-6.6670000000000002E-3</v>
      </c>
      <c r="Q2734">
        <v>2.5000000000000001E-2</v>
      </c>
      <c r="R2734">
        <v>1.8200000000000001E-4</v>
      </c>
      <c r="S2734">
        <v>3</v>
      </c>
    </row>
    <row r="2735" spans="1:19" x14ac:dyDescent="0.25">
      <c r="A2735" t="s">
        <v>0</v>
      </c>
      <c r="B2735" s="1">
        <v>42803</v>
      </c>
      <c r="C2735" s="3">
        <v>0.75826586805555563</v>
      </c>
      <c r="D2735" s="3">
        <f t="shared" si="42"/>
        <v>42803.758265868055</v>
      </c>
      <c r="E2735" t="s">
        <v>71</v>
      </c>
      <c r="F2735" t="s">
        <v>54</v>
      </c>
      <c r="L2735">
        <v>52.99</v>
      </c>
      <c r="M2735">
        <v>52.99</v>
      </c>
      <c r="N2735">
        <v>52.894419999999997</v>
      </c>
      <c r="O2735">
        <v>-2.9E-4</v>
      </c>
      <c r="P2735">
        <v>-4.6667E-2</v>
      </c>
      <c r="Q2735">
        <v>-2.6667E-2</v>
      </c>
      <c r="R2735">
        <v>1.66E-4</v>
      </c>
      <c r="S2735">
        <v>3</v>
      </c>
    </row>
    <row r="2736" spans="1:19" x14ac:dyDescent="0.25">
      <c r="A2736" t="s">
        <v>0</v>
      </c>
      <c r="B2736" s="1">
        <v>42803</v>
      </c>
      <c r="C2736" s="3">
        <v>0.75826752314814805</v>
      </c>
      <c r="D2736" s="3">
        <f t="shared" si="42"/>
        <v>42803.758267523146</v>
      </c>
      <c r="E2736" t="s">
        <v>71</v>
      </c>
      <c r="F2736" t="s">
        <v>68</v>
      </c>
      <c r="G2736">
        <v>52.99</v>
      </c>
      <c r="H2736">
        <v>48.278657000000003</v>
      </c>
      <c r="I2736">
        <v>33</v>
      </c>
      <c r="J2736">
        <v>0.14124999999999999</v>
      </c>
    </row>
    <row r="2737" spans="1:23" x14ac:dyDescent="0.25">
      <c r="A2737" t="s">
        <v>0</v>
      </c>
      <c r="B2737" s="1">
        <v>42803</v>
      </c>
      <c r="C2737" s="3">
        <v>0.75830057870370371</v>
      </c>
      <c r="D2737" s="3">
        <f t="shared" si="42"/>
        <v>42803.758300578702</v>
      </c>
      <c r="E2737" t="s">
        <v>71</v>
      </c>
      <c r="F2737" t="s">
        <v>54</v>
      </c>
      <c r="L2737">
        <v>52.98</v>
      </c>
      <c r="M2737">
        <v>52.98</v>
      </c>
      <c r="N2737">
        <v>52.929391000000003</v>
      </c>
      <c r="O2737">
        <v>1.882E-3</v>
      </c>
      <c r="P2737">
        <v>3.333E-3</v>
      </c>
      <c r="Q2737">
        <v>-2.1666999999999999E-2</v>
      </c>
      <c r="R2737">
        <v>1.18E-4</v>
      </c>
      <c r="S2737">
        <v>3</v>
      </c>
    </row>
    <row r="2738" spans="1:23" x14ac:dyDescent="0.25">
      <c r="A2738" t="s">
        <v>0</v>
      </c>
      <c r="B2738" s="1">
        <v>42803</v>
      </c>
      <c r="C2738" s="3">
        <v>0.75830159722222223</v>
      </c>
      <c r="D2738" s="3">
        <f t="shared" si="42"/>
        <v>42803.75830159722</v>
      </c>
      <c r="E2738" t="s">
        <v>71</v>
      </c>
      <c r="F2738" t="s">
        <v>68</v>
      </c>
      <c r="G2738">
        <v>52.98</v>
      </c>
      <c r="H2738">
        <v>48.582436999999999</v>
      </c>
      <c r="I2738">
        <v>33</v>
      </c>
      <c r="J2738">
        <v>0.13375000000000001</v>
      </c>
    </row>
    <row r="2739" spans="1:23" x14ac:dyDescent="0.25">
      <c r="A2739" t="s">
        <v>0</v>
      </c>
      <c r="B2739" s="1">
        <v>42803</v>
      </c>
      <c r="C2739" s="3">
        <v>0.75833538194444439</v>
      </c>
      <c r="D2739" s="3">
        <f t="shared" si="42"/>
        <v>42803.758335381943</v>
      </c>
      <c r="E2739" t="s">
        <v>71</v>
      </c>
      <c r="F2739" t="s">
        <v>56</v>
      </c>
      <c r="T2739">
        <v>800.08105499999999</v>
      </c>
      <c r="U2739">
        <v>12.683332999999999</v>
      </c>
      <c r="V2739">
        <v>21.79007</v>
      </c>
      <c r="W2739">
        <v>13.146196</v>
      </c>
    </row>
    <row r="2740" spans="1:23" x14ac:dyDescent="0.25">
      <c r="A2740" t="s">
        <v>0</v>
      </c>
      <c r="B2740" s="1">
        <v>42803</v>
      </c>
      <c r="C2740" s="3">
        <v>0.75833533564814815</v>
      </c>
      <c r="D2740" s="3">
        <f t="shared" si="42"/>
        <v>42803.758335335646</v>
      </c>
      <c r="E2740" t="s">
        <v>71</v>
      </c>
      <c r="F2740" t="s">
        <v>54</v>
      </c>
      <c r="L2740">
        <v>52.84</v>
      </c>
      <c r="M2740">
        <v>52.84</v>
      </c>
      <c r="N2740">
        <v>52.933686000000002</v>
      </c>
      <c r="O2740">
        <v>2.124E-3</v>
      </c>
      <c r="P2740">
        <v>4.6667E-2</v>
      </c>
      <c r="Q2740">
        <v>2.5000000000000001E-2</v>
      </c>
      <c r="R2740">
        <v>8.3999999999999995E-5</v>
      </c>
      <c r="S2740">
        <v>3</v>
      </c>
    </row>
    <row r="2741" spans="1:23" x14ac:dyDescent="0.25">
      <c r="A2741" t="s">
        <v>0</v>
      </c>
      <c r="B2741" s="1">
        <v>42803</v>
      </c>
      <c r="C2741" s="3">
        <v>0.75833912037037043</v>
      </c>
      <c r="D2741" s="3">
        <f t="shared" si="42"/>
        <v>42803.758339120373</v>
      </c>
      <c r="E2741" t="s">
        <v>71</v>
      </c>
      <c r="F2741" t="s">
        <v>68</v>
      </c>
      <c r="G2741">
        <v>52.84</v>
      </c>
      <c r="H2741">
        <v>48.386633000000003</v>
      </c>
      <c r="I2741">
        <v>33</v>
      </c>
      <c r="J2741">
        <v>0.14749999999999999</v>
      </c>
    </row>
    <row r="2742" spans="1:23" x14ac:dyDescent="0.25">
      <c r="A2742" t="s">
        <v>0</v>
      </c>
      <c r="B2742" s="1">
        <v>42803</v>
      </c>
      <c r="C2742" s="3">
        <v>0.75837002314814816</v>
      </c>
      <c r="D2742" s="3">
        <f t="shared" si="42"/>
        <v>42803.758370023148</v>
      </c>
      <c r="E2742" t="s">
        <v>71</v>
      </c>
      <c r="F2742" t="s">
        <v>54</v>
      </c>
      <c r="L2742">
        <v>52.76</v>
      </c>
      <c r="M2742">
        <v>52.76</v>
      </c>
      <c r="N2742">
        <v>52.914675000000003</v>
      </c>
      <c r="O2742">
        <v>-1.4799999999999999E-4</v>
      </c>
      <c r="P2742">
        <v>2.6667E-2</v>
      </c>
      <c r="Q2742">
        <v>3.6666999999999998E-2</v>
      </c>
      <c r="R2742">
        <v>7.3999999999999996E-5</v>
      </c>
      <c r="S2742">
        <v>3</v>
      </c>
    </row>
    <row r="2743" spans="1:23" x14ac:dyDescent="0.25">
      <c r="A2743" t="s">
        <v>0</v>
      </c>
      <c r="B2743" s="1">
        <v>42803</v>
      </c>
      <c r="C2743" s="3">
        <v>0.75837314814814816</v>
      </c>
      <c r="D2743" s="3">
        <f t="shared" si="42"/>
        <v>42803.75837314815</v>
      </c>
      <c r="E2743" t="s">
        <v>71</v>
      </c>
      <c r="F2743" t="s">
        <v>68</v>
      </c>
      <c r="G2743">
        <v>52.76</v>
      </c>
      <c r="H2743">
        <v>48.219464000000002</v>
      </c>
      <c r="I2743">
        <v>33</v>
      </c>
      <c r="J2743">
        <v>0.13</v>
      </c>
    </row>
    <row r="2744" spans="1:23" x14ac:dyDescent="0.25">
      <c r="A2744" t="s">
        <v>0</v>
      </c>
      <c r="B2744" s="1">
        <v>42803</v>
      </c>
      <c r="C2744" s="3">
        <v>0.75840474537037039</v>
      </c>
      <c r="D2744" s="3">
        <f t="shared" si="42"/>
        <v>42803.758404745371</v>
      </c>
      <c r="E2744" t="s">
        <v>71</v>
      </c>
      <c r="F2744" t="s">
        <v>54</v>
      </c>
      <c r="L2744">
        <v>52.91</v>
      </c>
      <c r="M2744">
        <v>52.91</v>
      </c>
      <c r="N2744">
        <v>52.909841999999998</v>
      </c>
      <c r="O2744">
        <v>-2.673E-3</v>
      </c>
      <c r="P2744">
        <v>-0.05</v>
      </c>
      <c r="Q2744">
        <v>-1.1667E-2</v>
      </c>
      <c r="R2744">
        <v>6.3E-5</v>
      </c>
      <c r="S2744">
        <v>3</v>
      </c>
    </row>
    <row r="2745" spans="1:23" x14ac:dyDescent="0.25">
      <c r="A2745" t="s">
        <v>0</v>
      </c>
      <c r="B2745" s="1">
        <v>42803</v>
      </c>
      <c r="C2745" s="3">
        <v>0.75840832175925932</v>
      </c>
      <c r="D2745" s="3">
        <f t="shared" si="42"/>
        <v>42803.758408321759</v>
      </c>
      <c r="E2745" t="s">
        <v>71</v>
      </c>
      <c r="F2745" t="s">
        <v>68</v>
      </c>
      <c r="G2745">
        <v>52.91</v>
      </c>
      <c r="H2745">
        <v>48.281188</v>
      </c>
      <c r="I2745">
        <v>33</v>
      </c>
      <c r="J2745">
        <v>0.14874999999999999</v>
      </c>
    </row>
    <row r="2746" spans="1:23" x14ac:dyDescent="0.25">
      <c r="A2746" t="s">
        <v>0</v>
      </c>
      <c r="B2746" s="1">
        <v>42803</v>
      </c>
      <c r="C2746" s="3">
        <v>0.75843947916666676</v>
      </c>
      <c r="D2746" s="3">
        <f t="shared" si="42"/>
        <v>42803.75843947917</v>
      </c>
      <c r="E2746" t="s">
        <v>71</v>
      </c>
      <c r="F2746" t="s">
        <v>54</v>
      </c>
      <c r="L2746">
        <v>53</v>
      </c>
      <c r="M2746">
        <v>53</v>
      </c>
      <c r="N2746">
        <v>52.919099000000003</v>
      </c>
      <c r="O2746">
        <v>-3.3089999999999999E-3</v>
      </c>
      <c r="P2746">
        <v>-0.03</v>
      </c>
      <c r="Q2746">
        <v>-0.04</v>
      </c>
      <c r="R2746">
        <v>3.8999999999999999E-5</v>
      </c>
      <c r="S2746">
        <v>3</v>
      </c>
    </row>
    <row r="2747" spans="1:23" x14ac:dyDescent="0.25">
      <c r="A2747" t="s">
        <v>0</v>
      </c>
      <c r="B2747" s="1">
        <v>42803</v>
      </c>
      <c r="C2747" s="3">
        <v>0.75844357638888882</v>
      </c>
      <c r="D2747" s="3">
        <f t="shared" si="42"/>
        <v>42803.758443576386</v>
      </c>
      <c r="E2747" t="s">
        <v>71</v>
      </c>
      <c r="F2747" t="s">
        <v>68</v>
      </c>
      <c r="G2747">
        <v>53</v>
      </c>
      <c r="H2747">
        <v>48.653920999999997</v>
      </c>
      <c r="I2747">
        <v>33</v>
      </c>
      <c r="J2747">
        <v>0.14874999999999999</v>
      </c>
    </row>
    <row r="2748" spans="1:23" x14ac:dyDescent="0.25">
      <c r="A2748" t="s">
        <v>0</v>
      </c>
      <c r="B2748" s="1">
        <v>42803</v>
      </c>
      <c r="C2748" s="3">
        <v>0.75847418981481474</v>
      </c>
      <c r="D2748" s="3">
        <f t="shared" si="42"/>
        <v>42803.758474189817</v>
      </c>
      <c r="E2748" t="s">
        <v>71</v>
      </c>
      <c r="F2748" t="s">
        <v>54</v>
      </c>
      <c r="L2748">
        <v>52.93</v>
      </c>
      <c r="M2748">
        <v>52.93</v>
      </c>
      <c r="N2748">
        <v>52.909683000000001</v>
      </c>
      <c r="O2748">
        <v>-1.8799999999999999E-3</v>
      </c>
      <c r="P2748">
        <v>2.3333E-2</v>
      </c>
      <c r="Q2748">
        <v>-3.333E-3</v>
      </c>
      <c r="R2748">
        <v>2.9E-5</v>
      </c>
      <c r="S2748">
        <v>3</v>
      </c>
    </row>
    <row r="2749" spans="1:23" x14ac:dyDescent="0.25">
      <c r="A2749" t="s">
        <v>0</v>
      </c>
      <c r="B2749" s="1">
        <v>42803</v>
      </c>
      <c r="C2749" s="3">
        <v>0.75847767361111107</v>
      </c>
      <c r="D2749" s="3">
        <f t="shared" si="42"/>
        <v>42803.758477673611</v>
      </c>
      <c r="E2749" t="s">
        <v>71</v>
      </c>
      <c r="F2749" t="s">
        <v>68</v>
      </c>
      <c r="G2749">
        <v>52.93</v>
      </c>
      <c r="H2749">
        <v>48.793348999999999</v>
      </c>
      <c r="I2749">
        <v>33</v>
      </c>
      <c r="J2749">
        <v>0.14749999999999999</v>
      </c>
    </row>
    <row r="2750" spans="1:23" x14ac:dyDescent="0.25">
      <c r="A2750" t="s">
        <v>0</v>
      </c>
      <c r="B2750" s="1">
        <v>42803</v>
      </c>
      <c r="C2750" s="3">
        <v>0.75850891203703696</v>
      </c>
      <c r="D2750" s="3">
        <f t="shared" si="42"/>
        <v>42803.75850891204</v>
      </c>
      <c r="E2750" t="s">
        <v>71</v>
      </c>
      <c r="F2750" t="s">
        <v>54</v>
      </c>
      <c r="L2750">
        <v>52.79</v>
      </c>
      <c r="M2750">
        <v>52.79</v>
      </c>
      <c r="N2750">
        <v>52.880277999999997</v>
      </c>
      <c r="O2750">
        <v>4.5300000000000001E-4</v>
      </c>
      <c r="P2750">
        <v>4.6667E-2</v>
      </c>
      <c r="Q2750">
        <v>3.5000000000000003E-2</v>
      </c>
      <c r="R2750">
        <v>5.8E-5</v>
      </c>
      <c r="S2750">
        <v>3</v>
      </c>
    </row>
    <row r="2751" spans="1:23" x14ac:dyDescent="0.25">
      <c r="A2751" t="s">
        <v>0</v>
      </c>
      <c r="B2751" s="1">
        <v>42803</v>
      </c>
      <c r="C2751" s="3">
        <v>0.75851291666666665</v>
      </c>
      <c r="D2751" s="3">
        <f t="shared" si="42"/>
        <v>42803.758512916669</v>
      </c>
      <c r="E2751" t="s">
        <v>71</v>
      </c>
      <c r="F2751" t="s">
        <v>68</v>
      </c>
      <c r="G2751">
        <v>52.79</v>
      </c>
      <c r="H2751">
        <v>48.282524000000002</v>
      </c>
      <c r="I2751">
        <v>33</v>
      </c>
      <c r="J2751">
        <v>0.14624999999999999</v>
      </c>
    </row>
    <row r="2752" spans="1:23" x14ac:dyDescent="0.25">
      <c r="A2752" t="s">
        <v>0</v>
      </c>
      <c r="B2752" s="1">
        <v>42803</v>
      </c>
      <c r="C2752" s="3">
        <v>0.7585436342592593</v>
      </c>
      <c r="D2752" s="3">
        <f t="shared" si="42"/>
        <v>42803.758543634256</v>
      </c>
      <c r="E2752" t="s">
        <v>71</v>
      </c>
      <c r="F2752" t="s">
        <v>54</v>
      </c>
      <c r="L2752">
        <v>52.81</v>
      </c>
      <c r="M2752">
        <v>52.81</v>
      </c>
      <c r="N2752">
        <v>52.868810000000003</v>
      </c>
      <c r="O2752">
        <v>2.4489999999999998E-3</v>
      </c>
      <c r="P2752">
        <v>-6.6670000000000002E-3</v>
      </c>
      <c r="Q2752">
        <v>0.02</v>
      </c>
      <c r="R2752">
        <v>1.1E-4</v>
      </c>
      <c r="S2752">
        <v>3</v>
      </c>
    </row>
    <row r="2753" spans="1:19" x14ac:dyDescent="0.25">
      <c r="A2753" t="s">
        <v>0</v>
      </c>
      <c r="B2753" s="1">
        <v>42803</v>
      </c>
      <c r="C2753" s="3">
        <v>0.75854818287037029</v>
      </c>
      <c r="D2753" s="3">
        <f t="shared" si="42"/>
        <v>42803.758548182872</v>
      </c>
      <c r="E2753" t="s">
        <v>71</v>
      </c>
      <c r="F2753" t="s">
        <v>68</v>
      </c>
      <c r="G2753">
        <v>52.81</v>
      </c>
      <c r="H2753">
        <v>48.397618999999999</v>
      </c>
      <c r="I2753">
        <v>33</v>
      </c>
      <c r="J2753">
        <v>0.13125000000000001</v>
      </c>
    </row>
    <row r="2754" spans="1:19" x14ac:dyDescent="0.25">
      <c r="A2754" t="s">
        <v>0</v>
      </c>
      <c r="B2754" s="1">
        <v>42803</v>
      </c>
      <c r="C2754" s="3">
        <v>0.75857835648148153</v>
      </c>
      <c r="D2754" s="3">
        <f t="shared" si="42"/>
        <v>42803.758578356479</v>
      </c>
      <c r="E2754" t="s">
        <v>71</v>
      </c>
      <c r="F2754" t="s">
        <v>54</v>
      </c>
      <c r="L2754">
        <v>52.94</v>
      </c>
      <c r="M2754">
        <v>52.94</v>
      </c>
      <c r="N2754">
        <v>52.890092000000003</v>
      </c>
      <c r="O2754">
        <v>3.4190000000000002E-3</v>
      </c>
      <c r="P2754">
        <v>-4.3333000000000003E-2</v>
      </c>
      <c r="Q2754">
        <v>-2.5000000000000001E-2</v>
      </c>
      <c r="R2754">
        <v>1.4100000000000001E-4</v>
      </c>
      <c r="S2754">
        <v>3</v>
      </c>
    </row>
    <row r="2755" spans="1:19" x14ac:dyDescent="0.25">
      <c r="A2755" t="s">
        <v>0</v>
      </c>
      <c r="B2755" s="1">
        <v>42803</v>
      </c>
      <c r="C2755" s="3">
        <v>0.75858456018518516</v>
      </c>
      <c r="D2755" s="3">
        <f t="shared" ref="D2755:D2818" si="43">+B2755+C2755</f>
        <v>42803.758584560186</v>
      </c>
      <c r="E2755" t="s">
        <v>71</v>
      </c>
      <c r="F2755" t="s">
        <v>68</v>
      </c>
      <c r="G2755">
        <v>52.94</v>
      </c>
      <c r="H2755">
        <v>48.432316999999998</v>
      </c>
      <c r="I2755">
        <v>33</v>
      </c>
      <c r="J2755">
        <v>0.13</v>
      </c>
    </row>
    <row r="2756" spans="1:19" x14ac:dyDescent="0.25">
      <c r="A2756" t="s">
        <v>0</v>
      </c>
      <c r="B2756" s="1">
        <v>42803</v>
      </c>
      <c r="C2756" s="3">
        <v>0.75861309027777779</v>
      </c>
      <c r="D2756" s="3">
        <f t="shared" si="43"/>
        <v>42803.758613090278</v>
      </c>
      <c r="E2756" t="s">
        <v>71</v>
      </c>
      <c r="F2756" t="s">
        <v>54</v>
      </c>
      <c r="L2756">
        <v>52.96</v>
      </c>
      <c r="M2756">
        <v>52.96</v>
      </c>
      <c r="N2756">
        <v>52.909314999999999</v>
      </c>
      <c r="O2756">
        <v>3.1840000000000002E-3</v>
      </c>
      <c r="P2756">
        <v>-6.6670000000000002E-3</v>
      </c>
      <c r="Q2756">
        <v>-2.5000000000000001E-2</v>
      </c>
      <c r="R2756">
        <v>1.36E-4</v>
      </c>
      <c r="S2756">
        <v>3</v>
      </c>
    </row>
    <row r="2757" spans="1:19" x14ac:dyDescent="0.25">
      <c r="A2757" t="s">
        <v>0</v>
      </c>
      <c r="B2757" s="1">
        <v>42803</v>
      </c>
      <c r="C2757" s="3">
        <v>0.75861980324074063</v>
      </c>
      <c r="D2757" s="3">
        <f t="shared" si="43"/>
        <v>42803.758619803244</v>
      </c>
      <c r="E2757" t="s">
        <v>71</v>
      </c>
      <c r="F2757" t="s">
        <v>68</v>
      </c>
      <c r="G2757">
        <v>52.96</v>
      </c>
      <c r="H2757">
        <v>49.098362999999999</v>
      </c>
      <c r="I2757">
        <v>33</v>
      </c>
      <c r="J2757">
        <v>0.13</v>
      </c>
    </row>
    <row r="2758" spans="1:19" x14ac:dyDescent="0.25">
      <c r="A2758" t="s">
        <v>0</v>
      </c>
      <c r="B2758" s="1">
        <v>42803</v>
      </c>
      <c r="C2758" s="3">
        <v>0.75864781250000002</v>
      </c>
      <c r="D2758" s="3">
        <f t="shared" si="43"/>
        <v>42803.758647812501</v>
      </c>
      <c r="E2758" t="s">
        <v>71</v>
      </c>
      <c r="F2758" t="s">
        <v>54</v>
      </c>
      <c r="L2758">
        <v>52.86</v>
      </c>
      <c r="M2758">
        <v>52.86</v>
      </c>
      <c r="N2758">
        <v>52.895916</v>
      </c>
      <c r="O2758">
        <v>1.89E-3</v>
      </c>
      <c r="P2758">
        <v>3.3333000000000002E-2</v>
      </c>
      <c r="Q2758">
        <v>1.3332999999999999E-2</v>
      </c>
      <c r="R2758">
        <v>1.2899999999999999E-4</v>
      </c>
      <c r="S2758">
        <v>3</v>
      </c>
    </row>
    <row r="2759" spans="1:19" x14ac:dyDescent="0.25">
      <c r="A2759" t="s">
        <v>0</v>
      </c>
      <c r="B2759" s="1">
        <v>42803</v>
      </c>
      <c r="C2759" s="3">
        <v>0.75865501157407411</v>
      </c>
      <c r="D2759" s="3">
        <f t="shared" si="43"/>
        <v>42803.758655011574</v>
      </c>
      <c r="E2759" t="s">
        <v>71</v>
      </c>
      <c r="F2759" t="s">
        <v>68</v>
      </c>
      <c r="G2759">
        <v>52.86</v>
      </c>
      <c r="H2759">
        <v>48.285451000000002</v>
      </c>
      <c r="I2759">
        <v>33</v>
      </c>
      <c r="J2759">
        <v>0.13125000000000001</v>
      </c>
    </row>
    <row r="2760" spans="1:19" x14ac:dyDescent="0.25">
      <c r="A2760" t="s">
        <v>0</v>
      </c>
      <c r="B2760" s="1">
        <v>42803</v>
      </c>
      <c r="C2760" s="3">
        <v>0.75868252314814821</v>
      </c>
      <c r="D2760" s="3">
        <f t="shared" si="43"/>
        <v>42803.758682523148</v>
      </c>
      <c r="E2760" t="s">
        <v>71</v>
      </c>
      <c r="F2760" t="s">
        <v>54</v>
      </c>
      <c r="L2760">
        <v>52.8</v>
      </c>
      <c r="M2760">
        <v>52.8</v>
      </c>
      <c r="N2760">
        <v>52.869968</v>
      </c>
      <c r="O2760">
        <v>2.3000000000000001E-4</v>
      </c>
      <c r="P2760">
        <v>0.02</v>
      </c>
      <c r="Q2760">
        <v>2.6667E-2</v>
      </c>
      <c r="R2760">
        <v>1.5300000000000001E-4</v>
      </c>
      <c r="S2760">
        <v>3</v>
      </c>
    </row>
    <row r="2761" spans="1:19" x14ac:dyDescent="0.25">
      <c r="A2761" t="s">
        <v>0</v>
      </c>
      <c r="B2761" s="1">
        <v>42803</v>
      </c>
      <c r="C2761" s="3">
        <v>0.75868920138888896</v>
      </c>
      <c r="D2761" s="3">
        <f t="shared" si="43"/>
        <v>42803.758689201386</v>
      </c>
      <c r="E2761" t="s">
        <v>71</v>
      </c>
      <c r="F2761" t="s">
        <v>68</v>
      </c>
      <c r="G2761">
        <v>52.8</v>
      </c>
      <c r="H2761">
        <v>48.283005000000003</v>
      </c>
      <c r="I2761">
        <v>33</v>
      </c>
      <c r="J2761">
        <v>0.14874999999999999</v>
      </c>
    </row>
    <row r="2762" spans="1:19" x14ac:dyDescent="0.25">
      <c r="A2762" t="s">
        <v>0</v>
      </c>
      <c r="B2762" s="1">
        <v>42803</v>
      </c>
      <c r="C2762" s="3">
        <v>0.75871724537037044</v>
      </c>
      <c r="D2762" s="3">
        <f t="shared" si="43"/>
        <v>42803.758717245371</v>
      </c>
      <c r="E2762" t="s">
        <v>71</v>
      </c>
      <c r="F2762" t="s">
        <v>54</v>
      </c>
      <c r="L2762">
        <v>52.92</v>
      </c>
      <c r="M2762">
        <v>52.92</v>
      </c>
      <c r="N2762">
        <v>52.868383999999999</v>
      </c>
      <c r="O2762">
        <v>-5.8900000000000001E-4</v>
      </c>
      <c r="P2762">
        <v>-0.04</v>
      </c>
      <c r="Q2762">
        <v>-0.01</v>
      </c>
      <c r="R2762">
        <v>1.95E-4</v>
      </c>
      <c r="S2762">
        <v>3</v>
      </c>
    </row>
    <row r="2763" spans="1:19" x14ac:dyDescent="0.25">
      <c r="A2763" t="s">
        <v>0</v>
      </c>
      <c r="B2763" s="1">
        <v>42803</v>
      </c>
      <c r="C2763" s="3">
        <v>0.75872556712962957</v>
      </c>
      <c r="D2763" s="3">
        <f t="shared" si="43"/>
        <v>42803.758725567131</v>
      </c>
      <c r="E2763" t="s">
        <v>71</v>
      </c>
      <c r="F2763" t="s">
        <v>68</v>
      </c>
      <c r="G2763">
        <v>52.92</v>
      </c>
      <c r="H2763">
        <v>48.284519000000003</v>
      </c>
      <c r="I2763">
        <v>33</v>
      </c>
      <c r="J2763">
        <v>0.14749999999999999</v>
      </c>
    </row>
    <row r="2764" spans="1:19" x14ac:dyDescent="0.25">
      <c r="A2764" t="s">
        <v>0</v>
      </c>
      <c r="B2764" s="1">
        <v>42803</v>
      </c>
      <c r="C2764" s="3">
        <v>0.75875196759259256</v>
      </c>
      <c r="D2764" s="3">
        <f t="shared" si="43"/>
        <v>42803.758751967594</v>
      </c>
      <c r="E2764" t="s">
        <v>71</v>
      </c>
      <c r="F2764" t="s">
        <v>54</v>
      </c>
      <c r="L2764">
        <v>52.95</v>
      </c>
      <c r="M2764">
        <v>52.95</v>
      </c>
      <c r="N2764">
        <v>52.888137999999998</v>
      </c>
      <c r="O2764">
        <v>3.6000000000000001E-5</v>
      </c>
      <c r="P2764">
        <v>-0.01</v>
      </c>
      <c r="Q2764">
        <v>-2.5000000000000001E-2</v>
      </c>
      <c r="R2764">
        <v>2.12E-4</v>
      </c>
      <c r="S2764">
        <v>3</v>
      </c>
    </row>
    <row r="2765" spans="1:19" x14ac:dyDescent="0.25">
      <c r="A2765" t="s">
        <v>0</v>
      </c>
      <c r="B2765" s="1">
        <v>42803</v>
      </c>
      <c r="C2765" s="3">
        <v>0.75876092592592592</v>
      </c>
      <c r="D2765" s="3">
        <f t="shared" si="43"/>
        <v>42803.758760925928</v>
      </c>
      <c r="E2765" t="s">
        <v>71</v>
      </c>
      <c r="F2765" t="s">
        <v>68</v>
      </c>
      <c r="G2765">
        <v>52.95</v>
      </c>
      <c r="H2765">
        <v>49.470706999999997</v>
      </c>
      <c r="I2765">
        <v>33</v>
      </c>
      <c r="J2765">
        <v>0.14749999999999999</v>
      </c>
    </row>
    <row r="2766" spans="1:19" x14ac:dyDescent="0.25">
      <c r="A2766" t="s">
        <v>0</v>
      </c>
      <c r="B2766" s="1">
        <v>42803</v>
      </c>
      <c r="C2766" s="3">
        <v>0.75878668981481479</v>
      </c>
      <c r="D2766" s="3">
        <f t="shared" si="43"/>
        <v>42803.758786689817</v>
      </c>
      <c r="E2766" t="s">
        <v>71</v>
      </c>
      <c r="F2766" t="s">
        <v>54</v>
      </c>
      <c r="L2766">
        <v>52.88</v>
      </c>
      <c r="M2766">
        <v>52.88</v>
      </c>
      <c r="N2766">
        <v>52.896098000000002</v>
      </c>
      <c r="O2766">
        <v>1.1919999999999999E-3</v>
      </c>
      <c r="P2766">
        <v>2.3333E-2</v>
      </c>
      <c r="Q2766">
        <v>6.6670000000000002E-3</v>
      </c>
      <c r="R2766">
        <v>1.9599999999999999E-4</v>
      </c>
      <c r="S2766">
        <v>3</v>
      </c>
    </row>
    <row r="2767" spans="1:19" x14ac:dyDescent="0.25">
      <c r="A2767" t="s">
        <v>0</v>
      </c>
      <c r="B2767" s="1">
        <v>42803</v>
      </c>
      <c r="C2767" s="3">
        <v>0.75879513888888894</v>
      </c>
      <c r="D2767" s="3">
        <f t="shared" si="43"/>
        <v>42803.758795138892</v>
      </c>
      <c r="E2767" t="s">
        <v>71</v>
      </c>
      <c r="F2767" t="s">
        <v>68</v>
      </c>
      <c r="G2767">
        <v>52.88</v>
      </c>
      <c r="H2767">
        <v>48.350895000000001</v>
      </c>
      <c r="I2767">
        <v>33</v>
      </c>
      <c r="J2767">
        <v>0.13625000000000001</v>
      </c>
    </row>
    <row r="2768" spans="1:19" x14ac:dyDescent="0.25">
      <c r="A2768" t="s">
        <v>0</v>
      </c>
      <c r="B2768" s="1">
        <v>42803</v>
      </c>
      <c r="C2768" s="3">
        <v>0.75882141203703701</v>
      </c>
      <c r="D2768" s="3">
        <f t="shared" si="43"/>
        <v>42803.758821412041</v>
      </c>
      <c r="E2768" t="s">
        <v>71</v>
      </c>
      <c r="F2768" t="s">
        <v>54</v>
      </c>
      <c r="L2768">
        <v>52.81</v>
      </c>
      <c r="M2768">
        <v>52.81</v>
      </c>
      <c r="N2768">
        <v>52.884191000000001</v>
      </c>
      <c r="O2768">
        <v>1.408E-3</v>
      </c>
      <c r="P2768">
        <v>2.3333E-2</v>
      </c>
      <c r="Q2768">
        <v>2.3333E-2</v>
      </c>
      <c r="R2768">
        <v>1.66E-4</v>
      </c>
      <c r="S2768">
        <v>3</v>
      </c>
    </row>
    <row r="2769" spans="1:23" x14ac:dyDescent="0.25">
      <c r="A2769" t="s">
        <v>0</v>
      </c>
      <c r="B2769" s="1">
        <v>42803</v>
      </c>
      <c r="C2769" s="3">
        <v>0.75883038194444452</v>
      </c>
      <c r="D2769" s="3">
        <f t="shared" si="43"/>
        <v>42803.758830381943</v>
      </c>
      <c r="E2769" t="s">
        <v>71</v>
      </c>
      <c r="F2769" t="s">
        <v>68</v>
      </c>
      <c r="G2769">
        <v>52.81</v>
      </c>
      <c r="H2769">
        <v>48.278463000000002</v>
      </c>
      <c r="I2769">
        <v>33</v>
      </c>
      <c r="J2769">
        <v>0.13250000000000001</v>
      </c>
    </row>
    <row r="2770" spans="1:23" x14ac:dyDescent="0.25">
      <c r="A2770" t="s">
        <v>0</v>
      </c>
      <c r="B2770" s="1">
        <v>42803</v>
      </c>
      <c r="C2770" s="3">
        <v>0.75885613425925935</v>
      </c>
      <c r="D2770" s="3">
        <f t="shared" si="43"/>
        <v>42803.758856134256</v>
      </c>
      <c r="E2770" t="s">
        <v>71</v>
      </c>
      <c r="F2770" t="s">
        <v>54</v>
      </c>
      <c r="L2770">
        <v>52.93</v>
      </c>
      <c r="M2770">
        <v>52.93</v>
      </c>
      <c r="N2770">
        <v>52.877659000000001</v>
      </c>
      <c r="O2770">
        <v>4.0400000000000001E-4</v>
      </c>
      <c r="P2770">
        <v>-0.04</v>
      </c>
      <c r="Q2770">
        <v>-8.3330000000000001E-3</v>
      </c>
      <c r="R2770">
        <v>1.4200000000000001E-4</v>
      </c>
      <c r="S2770">
        <v>3</v>
      </c>
    </row>
    <row r="2771" spans="1:23" x14ac:dyDescent="0.25">
      <c r="A2771" t="s">
        <v>0</v>
      </c>
      <c r="B2771" s="1">
        <v>42803</v>
      </c>
      <c r="C2771" s="3">
        <v>0.75886564814814816</v>
      </c>
      <c r="D2771" s="3">
        <f t="shared" si="43"/>
        <v>42803.758865648146</v>
      </c>
      <c r="E2771" t="s">
        <v>71</v>
      </c>
      <c r="F2771" t="s">
        <v>68</v>
      </c>
      <c r="G2771">
        <v>52.93</v>
      </c>
      <c r="H2771">
        <v>48.560347999999998</v>
      </c>
      <c r="I2771">
        <v>33</v>
      </c>
      <c r="J2771">
        <v>0.13250000000000001</v>
      </c>
    </row>
    <row r="2772" spans="1:23" x14ac:dyDescent="0.25">
      <c r="A2772" t="s">
        <v>0</v>
      </c>
      <c r="B2772" s="1">
        <v>42803</v>
      </c>
      <c r="C2772" s="3">
        <v>0.75889085648148147</v>
      </c>
      <c r="D2772" s="3">
        <f t="shared" si="43"/>
        <v>42803.758890856479</v>
      </c>
      <c r="E2772" t="s">
        <v>71</v>
      </c>
      <c r="F2772" t="s">
        <v>54</v>
      </c>
      <c r="L2772">
        <v>53.03</v>
      </c>
      <c r="M2772">
        <v>53.03</v>
      </c>
      <c r="N2772">
        <v>52.887833000000001</v>
      </c>
      <c r="O2772">
        <v>-7.3499999999999998E-4</v>
      </c>
      <c r="P2772">
        <v>-3.3333000000000002E-2</v>
      </c>
      <c r="Q2772">
        <v>-3.6666999999999998E-2</v>
      </c>
      <c r="R2772">
        <v>1.35E-4</v>
      </c>
      <c r="S2772">
        <v>3</v>
      </c>
    </row>
    <row r="2773" spans="1:23" x14ac:dyDescent="0.25">
      <c r="A2773" t="s">
        <v>0</v>
      </c>
      <c r="B2773" s="1">
        <v>42803</v>
      </c>
      <c r="C2773" s="3">
        <v>0.75890091435185181</v>
      </c>
      <c r="D2773" s="3">
        <f t="shared" si="43"/>
        <v>42803.758900914348</v>
      </c>
      <c r="E2773" t="s">
        <v>71</v>
      </c>
      <c r="F2773" t="s">
        <v>68</v>
      </c>
      <c r="G2773">
        <v>53.03</v>
      </c>
      <c r="H2773">
        <v>48.427930000000003</v>
      </c>
      <c r="I2773">
        <v>33</v>
      </c>
      <c r="J2773">
        <v>0.13125000000000001</v>
      </c>
    </row>
    <row r="2774" spans="1:23" x14ac:dyDescent="0.25">
      <c r="A2774" t="s">
        <v>0</v>
      </c>
      <c r="B2774" s="1">
        <v>42803</v>
      </c>
      <c r="C2774" s="3">
        <v>0.7589255787037037</v>
      </c>
      <c r="D2774" s="3">
        <f t="shared" si="43"/>
        <v>42803.758925578702</v>
      </c>
      <c r="E2774" t="s">
        <v>71</v>
      </c>
      <c r="F2774" t="s">
        <v>54</v>
      </c>
      <c r="L2774">
        <v>52.87</v>
      </c>
      <c r="M2774">
        <v>52.87</v>
      </c>
      <c r="N2774">
        <v>52.895336</v>
      </c>
      <c r="O2774">
        <v>-9.6900000000000003E-4</v>
      </c>
      <c r="P2774">
        <v>5.3332999999999998E-2</v>
      </c>
      <c r="Q2774">
        <v>0.01</v>
      </c>
      <c r="R2774">
        <v>1.5100000000000001E-4</v>
      </c>
      <c r="S2774">
        <v>3</v>
      </c>
    </row>
    <row r="2775" spans="1:23" x14ac:dyDescent="0.25">
      <c r="A2775" t="s">
        <v>0</v>
      </c>
      <c r="B2775" s="1">
        <v>42803</v>
      </c>
      <c r="C2775" s="3">
        <v>0.7589372685185185</v>
      </c>
      <c r="D2775" s="3">
        <f t="shared" si="43"/>
        <v>42803.758937268518</v>
      </c>
      <c r="E2775" t="s">
        <v>71</v>
      </c>
      <c r="F2775" t="s">
        <v>68</v>
      </c>
      <c r="G2775">
        <v>52.87</v>
      </c>
      <c r="H2775">
        <v>48.264651000000001</v>
      </c>
      <c r="I2775">
        <v>33</v>
      </c>
      <c r="J2775">
        <v>0.13125000000000001</v>
      </c>
    </row>
    <row r="2776" spans="1:23" x14ac:dyDescent="0.25">
      <c r="A2776" t="s">
        <v>0</v>
      </c>
      <c r="B2776" s="1">
        <v>42803</v>
      </c>
      <c r="C2776" s="3">
        <v>0.75896030092592592</v>
      </c>
      <c r="D2776" s="3">
        <f t="shared" si="43"/>
        <v>42803.758960300926</v>
      </c>
      <c r="E2776" t="s">
        <v>71</v>
      </c>
      <c r="F2776" t="s">
        <v>54</v>
      </c>
      <c r="L2776">
        <v>52.78</v>
      </c>
      <c r="M2776">
        <v>52.78</v>
      </c>
      <c r="N2776">
        <v>52.890808</v>
      </c>
      <c r="O2776">
        <v>-3.6699999999999998E-4</v>
      </c>
      <c r="P2776">
        <v>0.03</v>
      </c>
      <c r="Q2776">
        <v>4.1667000000000003E-2</v>
      </c>
      <c r="R2776">
        <v>1.66E-4</v>
      </c>
      <c r="S2776">
        <v>3</v>
      </c>
    </row>
    <row r="2777" spans="1:23" x14ac:dyDescent="0.25">
      <c r="A2777" t="s">
        <v>0</v>
      </c>
      <c r="B2777" s="1">
        <v>42803</v>
      </c>
      <c r="C2777" s="3">
        <v>0.75897247685185187</v>
      </c>
      <c r="D2777" s="3">
        <f t="shared" si="43"/>
        <v>42803.758972476855</v>
      </c>
      <c r="E2777" t="s">
        <v>71</v>
      </c>
      <c r="F2777" t="s">
        <v>68</v>
      </c>
      <c r="G2777">
        <v>52.78</v>
      </c>
      <c r="H2777">
        <v>48.259860000000003</v>
      </c>
      <c r="I2777">
        <v>33</v>
      </c>
      <c r="J2777">
        <v>0.14874999999999999</v>
      </c>
    </row>
    <row r="2778" spans="1:23" x14ac:dyDescent="0.25">
      <c r="A2778" t="s">
        <v>0</v>
      </c>
      <c r="B2778" s="1">
        <v>42803</v>
      </c>
      <c r="C2778" s="3">
        <v>0.75899503472222218</v>
      </c>
      <c r="D2778" s="3">
        <f t="shared" si="43"/>
        <v>42803.758995034725</v>
      </c>
      <c r="E2778" t="s">
        <v>71</v>
      </c>
      <c r="F2778" t="s">
        <v>54</v>
      </c>
      <c r="L2778">
        <v>52.9</v>
      </c>
      <c r="M2778">
        <v>52.9</v>
      </c>
      <c r="N2778">
        <v>52.893697000000003</v>
      </c>
      <c r="O2778">
        <v>1.2899999999999999E-4</v>
      </c>
      <c r="P2778">
        <v>-0.04</v>
      </c>
      <c r="Q2778">
        <v>-5.0000000000000001E-3</v>
      </c>
      <c r="R2778">
        <v>1.3999999999999999E-4</v>
      </c>
      <c r="S2778">
        <v>3</v>
      </c>
    </row>
    <row r="2779" spans="1:23" x14ac:dyDescent="0.25">
      <c r="A2779" t="s">
        <v>0</v>
      </c>
      <c r="B2779" s="1">
        <v>42803</v>
      </c>
      <c r="C2779" s="3">
        <v>0.75900664351851843</v>
      </c>
      <c r="D2779" s="3">
        <f t="shared" si="43"/>
        <v>42803.759006643515</v>
      </c>
      <c r="E2779" t="s">
        <v>71</v>
      </c>
      <c r="F2779" t="s">
        <v>68</v>
      </c>
      <c r="G2779">
        <v>52.9</v>
      </c>
      <c r="H2779">
        <v>48.39067</v>
      </c>
      <c r="I2779">
        <v>33</v>
      </c>
      <c r="J2779">
        <v>0.14874999999999999</v>
      </c>
    </row>
    <row r="2780" spans="1:23" x14ac:dyDescent="0.25">
      <c r="A2780" t="s">
        <v>0</v>
      </c>
      <c r="B2780" s="1">
        <v>42803</v>
      </c>
      <c r="C2780" s="3">
        <v>0.75904039351851849</v>
      </c>
      <c r="D2780" s="3">
        <f t="shared" si="43"/>
        <v>42803.759040393517</v>
      </c>
      <c r="E2780" t="s">
        <v>71</v>
      </c>
      <c r="F2780" t="s">
        <v>56</v>
      </c>
      <c r="T2780">
        <v>800.52392599999996</v>
      </c>
      <c r="U2780">
        <v>12.441667000000001</v>
      </c>
      <c r="V2780">
        <v>21.79007</v>
      </c>
      <c r="W2780">
        <v>13.135471000000001</v>
      </c>
    </row>
    <row r="2781" spans="1:23" x14ac:dyDescent="0.25">
      <c r="A2781" t="s">
        <v>0</v>
      </c>
      <c r="B2781" s="1">
        <v>42803</v>
      </c>
      <c r="C2781" s="3">
        <v>0.75902975694444441</v>
      </c>
      <c r="D2781" s="3">
        <f t="shared" si="43"/>
        <v>42803.759029756948</v>
      </c>
      <c r="E2781" t="s">
        <v>71</v>
      </c>
      <c r="F2781" t="s">
        <v>54</v>
      </c>
      <c r="L2781">
        <v>53</v>
      </c>
      <c r="M2781">
        <v>53</v>
      </c>
      <c r="N2781">
        <v>52.91104</v>
      </c>
      <c r="O2781">
        <v>-3.1799999999999998E-4</v>
      </c>
      <c r="P2781">
        <v>-3.3333000000000002E-2</v>
      </c>
      <c r="Q2781">
        <v>-3.6666999999999998E-2</v>
      </c>
      <c r="R2781">
        <v>8.2999999999999998E-5</v>
      </c>
      <c r="S2781">
        <v>3</v>
      </c>
    </row>
    <row r="2782" spans="1:23" x14ac:dyDescent="0.25">
      <c r="A2782" t="s">
        <v>0</v>
      </c>
      <c r="B2782" s="1">
        <v>42803</v>
      </c>
      <c r="C2782" s="3">
        <v>0.75904415509259249</v>
      </c>
      <c r="D2782" s="3">
        <f t="shared" si="43"/>
        <v>42803.759044155093</v>
      </c>
      <c r="E2782" t="s">
        <v>71</v>
      </c>
      <c r="F2782" t="s">
        <v>68</v>
      </c>
      <c r="G2782">
        <v>53</v>
      </c>
      <c r="H2782">
        <v>48.406362000000001</v>
      </c>
      <c r="I2782">
        <v>33</v>
      </c>
      <c r="J2782">
        <v>0.15</v>
      </c>
    </row>
    <row r="2783" spans="1:23" x14ac:dyDescent="0.25">
      <c r="A2783" t="s">
        <v>0</v>
      </c>
      <c r="B2783" s="1">
        <v>42803</v>
      </c>
      <c r="C2783" s="3">
        <v>0.75906446759259261</v>
      </c>
      <c r="D2783" s="3">
        <f t="shared" si="43"/>
        <v>42803.759064467595</v>
      </c>
      <c r="E2783" t="s">
        <v>71</v>
      </c>
      <c r="F2783" t="s">
        <v>54</v>
      </c>
      <c r="L2783">
        <v>52.96</v>
      </c>
      <c r="M2783">
        <v>52.96</v>
      </c>
      <c r="N2783">
        <v>52.916291999999999</v>
      </c>
      <c r="O2783">
        <v>-1.508E-3</v>
      </c>
      <c r="P2783">
        <v>1.3332999999999999E-2</v>
      </c>
      <c r="Q2783">
        <v>-0.01</v>
      </c>
      <c r="R2783">
        <v>6.9999999999999994E-5</v>
      </c>
      <c r="S2783">
        <v>3</v>
      </c>
    </row>
    <row r="2784" spans="1:23" x14ac:dyDescent="0.25">
      <c r="A2784" t="s">
        <v>0</v>
      </c>
      <c r="B2784" s="1">
        <v>42803</v>
      </c>
      <c r="C2784" s="3">
        <v>0.75907707175925931</v>
      </c>
      <c r="D2784" s="3">
        <f t="shared" si="43"/>
        <v>42803.759077071758</v>
      </c>
      <c r="E2784" t="s">
        <v>71</v>
      </c>
      <c r="F2784" t="s">
        <v>68</v>
      </c>
      <c r="G2784">
        <v>52.96</v>
      </c>
      <c r="H2784">
        <v>48.552909999999997</v>
      </c>
      <c r="I2784">
        <v>33</v>
      </c>
      <c r="J2784">
        <v>0.13250000000000001</v>
      </c>
    </row>
    <row r="2785" spans="1:19" x14ac:dyDescent="0.25">
      <c r="A2785" t="s">
        <v>0</v>
      </c>
      <c r="B2785" s="1">
        <v>42803</v>
      </c>
      <c r="C2785" s="3">
        <v>0.75909918981481483</v>
      </c>
      <c r="D2785" s="3">
        <f t="shared" si="43"/>
        <v>42803.759099189818</v>
      </c>
      <c r="E2785" t="s">
        <v>71</v>
      </c>
      <c r="F2785" t="s">
        <v>54</v>
      </c>
      <c r="L2785">
        <v>52.76</v>
      </c>
      <c r="M2785">
        <v>52.76</v>
      </c>
      <c r="N2785">
        <v>52.896901</v>
      </c>
      <c r="O2785">
        <v>-2.2190000000000001E-3</v>
      </c>
      <c r="P2785">
        <v>6.6667000000000004E-2</v>
      </c>
      <c r="Q2785">
        <v>0.04</v>
      </c>
      <c r="R2785">
        <v>1.27E-4</v>
      </c>
      <c r="S2785">
        <v>3</v>
      </c>
    </row>
    <row r="2786" spans="1:19" x14ac:dyDescent="0.25">
      <c r="A2786" t="s">
        <v>0</v>
      </c>
      <c r="B2786" s="1">
        <v>42803</v>
      </c>
      <c r="C2786" s="3">
        <v>0.75911233796296296</v>
      </c>
      <c r="D2786" s="3">
        <f t="shared" si="43"/>
        <v>42803.759112337961</v>
      </c>
      <c r="E2786" t="s">
        <v>71</v>
      </c>
      <c r="F2786" t="s">
        <v>68</v>
      </c>
      <c r="G2786">
        <v>52.76</v>
      </c>
      <c r="H2786">
        <v>48.628967000000003</v>
      </c>
      <c r="I2786">
        <v>33</v>
      </c>
      <c r="J2786">
        <v>0.13250000000000001</v>
      </c>
    </row>
    <row r="2787" spans="1:19" x14ac:dyDescent="0.25">
      <c r="A2787" t="s">
        <v>0</v>
      </c>
      <c r="B2787" s="1">
        <v>42803</v>
      </c>
      <c r="C2787" s="3">
        <v>0.75913391203703695</v>
      </c>
      <c r="D2787" s="3">
        <f t="shared" si="43"/>
        <v>42803.759133912034</v>
      </c>
      <c r="E2787" t="s">
        <v>71</v>
      </c>
      <c r="F2787" t="s">
        <v>54</v>
      </c>
      <c r="L2787">
        <v>52.79</v>
      </c>
      <c r="M2787">
        <v>52.79</v>
      </c>
      <c r="N2787">
        <v>52.883398</v>
      </c>
      <c r="O2787">
        <v>-1.575E-3</v>
      </c>
      <c r="P2787">
        <v>-0.01</v>
      </c>
      <c r="Q2787">
        <v>2.8333000000000001E-2</v>
      </c>
      <c r="R2787">
        <v>1.74E-4</v>
      </c>
      <c r="S2787">
        <v>3</v>
      </c>
    </row>
    <row r="2788" spans="1:19" x14ac:dyDescent="0.25">
      <c r="A2788" t="s">
        <v>0</v>
      </c>
      <c r="B2788" s="1">
        <v>42803</v>
      </c>
      <c r="C2788" s="3">
        <v>0.75914758101851854</v>
      </c>
      <c r="D2788" s="3">
        <f t="shared" si="43"/>
        <v>42803.759147581019</v>
      </c>
      <c r="E2788" t="s">
        <v>71</v>
      </c>
      <c r="F2788" t="s">
        <v>68</v>
      </c>
      <c r="G2788">
        <v>52.79</v>
      </c>
      <c r="H2788">
        <v>48.893126000000002</v>
      </c>
      <c r="I2788">
        <v>33</v>
      </c>
      <c r="J2788">
        <v>0.13250000000000001</v>
      </c>
    </row>
    <row r="2789" spans="1:19" x14ac:dyDescent="0.25">
      <c r="A2789" t="s">
        <v>0</v>
      </c>
      <c r="B2789" s="1">
        <v>42803</v>
      </c>
      <c r="C2789" s="3">
        <v>0.75916863425925929</v>
      </c>
      <c r="D2789" s="3">
        <f t="shared" si="43"/>
        <v>42803.759168634257</v>
      </c>
      <c r="E2789" t="s">
        <v>71</v>
      </c>
      <c r="F2789" t="s">
        <v>54</v>
      </c>
      <c r="L2789">
        <v>53.05</v>
      </c>
      <c r="M2789">
        <v>53.05</v>
      </c>
      <c r="N2789">
        <v>52.898135000000003</v>
      </c>
      <c r="O2789">
        <v>-1.8699999999999999E-4</v>
      </c>
      <c r="P2789">
        <v>-8.6666999999999994E-2</v>
      </c>
      <c r="Q2789">
        <v>-4.8333000000000001E-2</v>
      </c>
      <c r="R2789">
        <v>1.4300000000000001E-4</v>
      </c>
      <c r="S2789">
        <v>3</v>
      </c>
    </row>
    <row r="2790" spans="1:19" x14ac:dyDescent="0.25">
      <c r="A2790" t="s">
        <v>0</v>
      </c>
      <c r="B2790" s="1">
        <v>42803</v>
      </c>
      <c r="C2790" s="3">
        <v>0.75918285879629632</v>
      </c>
      <c r="D2790" s="3">
        <f t="shared" si="43"/>
        <v>42803.759182858797</v>
      </c>
      <c r="E2790" t="s">
        <v>71</v>
      </c>
      <c r="F2790" t="s">
        <v>68</v>
      </c>
      <c r="G2790">
        <v>53.05</v>
      </c>
      <c r="H2790">
        <v>48.701895</v>
      </c>
      <c r="I2790">
        <v>33</v>
      </c>
      <c r="J2790">
        <v>0.13250000000000001</v>
      </c>
    </row>
    <row r="2791" spans="1:19" x14ac:dyDescent="0.25">
      <c r="A2791" t="s">
        <v>0</v>
      </c>
      <c r="B2791" s="1">
        <v>42803</v>
      </c>
      <c r="C2791" s="3">
        <v>0.75920335648148152</v>
      </c>
      <c r="D2791" s="3">
        <f t="shared" si="43"/>
        <v>42803.75920335648</v>
      </c>
      <c r="E2791" t="s">
        <v>71</v>
      </c>
      <c r="F2791" t="s">
        <v>54</v>
      </c>
      <c r="L2791">
        <v>52.98</v>
      </c>
      <c r="M2791">
        <v>52.98</v>
      </c>
      <c r="N2791">
        <v>52.913392000000002</v>
      </c>
      <c r="O2791">
        <v>6.5099999999999999E-4</v>
      </c>
      <c r="P2791">
        <v>2.3333E-2</v>
      </c>
      <c r="Q2791">
        <v>-3.1667000000000001E-2</v>
      </c>
      <c r="R2791">
        <v>8.5000000000000006E-5</v>
      </c>
      <c r="S2791">
        <v>3</v>
      </c>
    </row>
    <row r="2792" spans="1:19" x14ac:dyDescent="0.25">
      <c r="A2792" t="s">
        <v>0</v>
      </c>
      <c r="B2792" s="1">
        <v>42803</v>
      </c>
      <c r="C2792" s="3">
        <v>0.75921812499999997</v>
      </c>
      <c r="D2792" s="3">
        <f t="shared" si="43"/>
        <v>42803.759218125</v>
      </c>
      <c r="E2792" t="s">
        <v>71</v>
      </c>
      <c r="F2792" t="s">
        <v>68</v>
      </c>
      <c r="G2792">
        <v>52.98</v>
      </c>
      <c r="H2792">
        <v>48.274884</v>
      </c>
      <c r="I2792">
        <v>33</v>
      </c>
      <c r="J2792">
        <v>0.13125000000000001</v>
      </c>
    </row>
    <row r="2793" spans="1:19" x14ac:dyDescent="0.25">
      <c r="A2793" t="s">
        <v>0</v>
      </c>
      <c r="B2793" s="1">
        <v>42803</v>
      </c>
      <c r="C2793" s="3">
        <v>0.75923809027777767</v>
      </c>
      <c r="D2793" s="3">
        <f t="shared" si="43"/>
        <v>42803.759238090279</v>
      </c>
      <c r="E2793" t="s">
        <v>71</v>
      </c>
      <c r="F2793" t="s">
        <v>54</v>
      </c>
      <c r="L2793">
        <v>52.72</v>
      </c>
      <c r="M2793">
        <v>52.72</v>
      </c>
      <c r="N2793">
        <v>52.898046000000001</v>
      </c>
      <c r="O2793">
        <v>5.9000000000000003E-4</v>
      </c>
      <c r="P2793">
        <v>8.6666999999999994E-2</v>
      </c>
      <c r="Q2793">
        <v>5.5E-2</v>
      </c>
      <c r="R2793">
        <v>9.1000000000000003E-5</v>
      </c>
      <c r="S2793">
        <v>3</v>
      </c>
    </row>
    <row r="2794" spans="1:19" x14ac:dyDescent="0.25">
      <c r="A2794" t="s">
        <v>0</v>
      </c>
      <c r="B2794" s="1">
        <v>42803</v>
      </c>
      <c r="C2794" s="3">
        <v>0.75925447916666666</v>
      </c>
      <c r="D2794" s="3">
        <f t="shared" si="43"/>
        <v>42803.75925447917</v>
      </c>
      <c r="E2794" t="s">
        <v>71</v>
      </c>
      <c r="F2794" t="s">
        <v>68</v>
      </c>
      <c r="G2794">
        <v>52.72</v>
      </c>
      <c r="H2794">
        <v>48.191147999999998</v>
      </c>
      <c r="I2794">
        <v>33</v>
      </c>
      <c r="J2794">
        <v>0.15</v>
      </c>
    </row>
    <row r="2795" spans="1:19" x14ac:dyDescent="0.25">
      <c r="A2795" t="s">
        <v>0</v>
      </c>
      <c r="B2795" s="1">
        <v>42803</v>
      </c>
      <c r="C2795" s="3">
        <v>0.75927280092592586</v>
      </c>
      <c r="D2795" s="3">
        <f t="shared" si="43"/>
        <v>42803.759272800926</v>
      </c>
      <c r="E2795" t="s">
        <v>71</v>
      </c>
      <c r="F2795" t="s">
        <v>54</v>
      </c>
      <c r="L2795">
        <v>52.81</v>
      </c>
      <c r="M2795">
        <v>52.81</v>
      </c>
      <c r="N2795">
        <v>52.874701999999999</v>
      </c>
      <c r="O2795">
        <v>3.7500000000000001E-4</v>
      </c>
      <c r="P2795">
        <v>-0.03</v>
      </c>
      <c r="Q2795">
        <v>2.8333000000000001E-2</v>
      </c>
      <c r="R2795">
        <v>1.5799999999999999E-4</v>
      </c>
      <c r="S2795">
        <v>3</v>
      </c>
    </row>
    <row r="2796" spans="1:19" x14ac:dyDescent="0.25">
      <c r="A2796" t="s">
        <v>0</v>
      </c>
      <c r="B2796" s="1">
        <v>42803</v>
      </c>
      <c r="C2796" s="3">
        <v>0.75928975694444445</v>
      </c>
      <c r="D2796" s="3">
        <f t="shared" si="43"/>
        <v>42803.759289756941</v>
      </c>
      <c r="E2796" t="s">
        <v>71</v>
      </c>
      <c r="F2796" t="s">
        <v>68</v>
      </c>
      <c r="G2796">
        <v>52.81</v>
      </c>
      <c r="H2796">
        <v>48.339458</v>
      </c>
      <c r="I2796">
        <v>33</v>
      </c>
      <c r="J2796">
        <v>0.14874999999999999</v>
      </c>
    </row>
    <row r="2797" spans="1:19" x14ac:dyDescent="0.25">
      <c r="A2797" t="s">
        <v>0</v>
      </c>
      <c r="B2797" s="1">
        <v>42803</v>
      </c>
      <c r="C2797" s="3">
        <v>0.75930752314814809</v>
      </c>
      <c r="D2797" s="3">
        <f t="shared" si="43"/>
        <v>42803.759307523149</v>
      </c>
      <c r="E2797" t="s">
        <v>71</v>
      </c>
      <c r="F2797" t="s">
        <v>54</v>
      </c>
      <c r="L2797">
        <v>53.04</v>
      </c>
      <c r="M2797">
        <v>53.04</v>
      </c>
      <c r="N2797">
        <v>52.882376000000001</v>
      </c>
      <c r="O2797">
        <v>5.44E-4</v>
      </c>
      <c r="P2797">
        <v>-7.6666999999999999E-2</v>
      </c>
      <c r="Q2797">
        <v>-5.3332999999999998E-2</v>
      </c>
      <c r="R2797">
        <v>1.9000000000000001E-4</v>
      </c>
      <c r="S2797">
        <v>3</v>
      </c>
    </row>
    <row r="2798" spans="1:19" x14ac:dyDescent="0.25">
      <c r="A2798" t="s">
        <v>0</v>
      </c>
      <c r="B2798" s="1">
        <v>42803</v>
      </c>
      <c r="C2798" s="3">
        <v>0.75932392361111101</v>
      </c>
      <c r="D2798" s="3">
        <f t="shared" si="43"/>
        <v>42803.759323923608</v>
      </c>
      <c r="E2798" t="s">
        <v>71</v>
      </c>
      <c r="F2798" t="s">
        <v>68</v>
      </c>
      <c r="G2798">
        <v>53.04</v>
      </c>
      <c r="H2798">
        <v>48.344140000000003</v>
      </c>
      <c r="I2798">
        <v>33</v>
      </c>
      <c r="J2798">
        <v>0.14874999999999999</v>
      </c>
    </row>
    <row r="2799" spans="1:19" x14ac:dyDescent="0.25">
      <c r="A2799" t="s">
        <v>0</v>
      </c>
      <c r="B2799" s="1">
        <v>42803</v>
      </c>
      <c r="C2799" s="3">
        <v>0.75934224537037043</v>
      </c>
      <c r="D2799" s="3">
        <f t="shared" si="43"/>
        <v>42803.759342245372</v>
      </c>
      <c r="E2799" t="s">
        <v>71</v>
      </c>
      <c r="F2799" t="s">
        <v>54</v>
      </c>
      <c r="L2799">
        <v>53</v>
      </c>
      <c r="M2799">
        <v>53</v>
      </c>
      <c r="N2799">
        <v>52.904060999999999</v>
      </c>
      <c r="O2799">
        <v>7.6300000000000001E-4</v>
      </c>
      <c r="P2799">
        <v>1.3332999999999999E-2</v>
      </c>
      <c r="Q2799">
        <v>-3.1667000000000001E-2</v>
      </c>
      <c r="R2799">
        <v>1.5100000000000001E-4</v>
      </c>
      <c r="S2799">
        <v>3</v>
      </c>
    </row>
    <row r="2800" spans="1:19" x14ac:dyDescent="0.25">
      <c r="A2800" t="s">
        <v>0</v>
      </c>
      <c r="B2800" s="1">
        <v>42803</v>
      </c>
      <c r="C2800" s="3">
        <v>0.7593591666666667</v>
      </c>
      <c r="D2800" s="3">
        <f t="shared" si="43"/>
        <v>42803.759359166666</v>
      </c>
      <c r="E2800" t="s">
        <v>71</v>
      </c>
      <c r="F2800" t="s">
        <v>68</v>
      </c>
      <c r="G2800">
        <v>53</v>
      </c>
      <c r="H2800">
        <v>48.375235000000004</v>
      </c>
      <c r="I2800">
        <v>33</v>
      </c>
      <c r="J2800">
        <v>0.13875000000000001</v>
      </c>
    </row>
    <row r="2801" spans="1:19" x14ac:dyDescent="0.25">
      <c r="A2801" t="s">
        <v>0</v>
      </c>
      <c r="B2801" s="1">
        <v>42803</v>
      </c>
      <c r="C2801" s="3">
        <v>0.75937696759259266</v>
      </c>
      <c r="D2801" s="3">
        <f t="shared" si="43"/>
        <v>42803.759376967595</v>
      </c>
      <c r="E2801" t="s">
        <v>71</v>
      </c>
      <c r="F2801" t="s">
        <v>54</v>
      </c>
      <c r="L2801">
        <v>52.75</v>
      </c>
      <c r="M2801">
        <v>52.75</v>
      </c>
      <c r="N2801">
        <v>52.896458000000003</v>
      </c>
      <c r="O2801">
        <v>7.1000000000000002E-4</v>
      </c>
      <c r="P2801">
        <v>8.3333000000000004E-2</v>
      </c>
      <c r="Q2801">
        <v>4.8333000000000001E-2</v>
      </c>
      <c r="R2801">
        <v>1.17E-4</v>
      </c>
      <c r="S2801">
        <v>3</v>
      </c>
    </row>
    <row r="2802" spans="1:19" x14ac:dyDescent="0.25">
      <c r="A2802" t="s">
        <v>0</v>
      </c>
      <c r="B2802" s="1">
        <v>42803</v>
      </c>
      <c r="C2802" s="3">
        <v>0.75939443287037045</v>
      </c>
      <c r="D2802" s="3">
        <f t="shared" si="43"/>
        <v>42803.759394432869</v>
      </c>
      <c r="E2802" t="s">
        <v>71</v>
      </c>
      <c r="F2802" t="s">
        <v>68</v>
      </c>
      <c r="G2802">
        <v>52.75</v>
      </c>
      <c r="H2802">
        <v>48.249394000000002</v>
      </c>
      <c r="I2802">
        <v>33</v>
      </c>
      <c r="J2802">
        <v>0.13250000000000001</v>
      </c>
    </row>
    <row r="2803" spans="1:19" x14ac:dyDescent="0.25">
      <c r="A2803" t="s">
        <v>0</v>
      </c>
      <c r="B2803" s="1">
        <v>42803</v>
      </c>
      <c r="C2803" s="3">
        <v>0.75941170138888892</v>
      </c>
      <c r="D2803" s="3">
        <f t="shared" si="43"/>
        <v>42803.759411701387</v>
      </c>
      <c r="E2803" t="s">
        <v>71</v>
      </c>
      <c r="F2803" t="s">
        <v>54</v>
      </c>
      <c r="L2803">
        <v>52.74</v>
      </c>
      <c r="M2803">
        <v>52.74</v>
      </c>
      <c r="N2803">
        <v>52.874023999999999</v>
      </c>
      <c r="O2803">
        <v>6.9200000000000002E-4</v>
      </c>
      <c r="P2803">
        <v>3.333E-3</v>
      </c>
      <c r="Q2803">
        <v>4.3333000000000003E-2</v>
      </c>
      <c r="R2803">
        <v>1.4200000000000001E-4</v>
      </c>
      <c r="S2803">
        <v>3</v>
      </c>
    </row>
    <row r="2804" spans="1:19" x14ac:dyDescent="0.25">
      <c r="A2804" t="s">
        <v>0</v>
      </c>
      <c r="B2804" s="1">
        <v>42803</v>
      </c>
      <c r="C2804" s="3">
        <v>0.75942969907407409</v>
      </c>
      <c r="D2804" s="3">
        <f t="shared" si="43"/>
        <v>42803.759429699072</v>
      </c>
      <c r="E2804" t="s">
        <v>71</v>
      </c>
      <c r="F2804" t="s">
        <v>68</v>
      </c>
      <c r="G2804">
        <v>52.74</v>
      </c>
      <c r="H2804">
        <v>48.282981999999997</v>
      </c>
      <c r="I2804">
        <v>33</v>
      </c>
      <c r="J2804">
        <v>0.13125000000000001</v>
      </c>
    </row>
    <row r="2805" spans="1:19" x14ac:dyDescent="0.25">
      <c r="A2805" t="s">
        <v>0</v>
      </c>
      <c r="B2805" s="1">
        <v>42803</v>
      </c>
      <c r="C2805" s="3">
        <v>0.75944662037037036</v>
      </c>
      <c r="D2805" s="3">
        <f t="shared" si="43"/>
        <v>42803.759446620374</v>
      </c>
      <c r="E2805" t="s">
        <v>71</v>
      </c>
      <c r="F2805" t="s">
        <v>54</v>
      </c>
      <c r="L2805">
        <v>53.04</v>
      </c>
      <c r="M2805">
        <v>53.04</v>
      </c>
      <c r="N2805">
        <v>52.882533000000002</v>
      </c>
      <c r="O2805">
        <v>7.2499999999999995E-4</v>
      </c>
      <c r="P2805">
        <v>-0.1</v>
      </c>
      <c r="Q2805">
        <v>-4.8333000000000001E-2</v>
      </c>
      <c r="R2805">
        <v>1.76E-4</v>
      </c>
      <c r="S2805">
        <v>3</v>
      </c>
    </row>
    <row r="2806" spans="1:19" x14ac:dyDescent="0.25">
      <c r="A2806" t="s">
        <v>0</v>
      </c>
      <c r="B2806" s="1">
        <v>42803</v>
      </c>
      <c r="C2806" s="3">
        <v>0.75946494212962967</v>
      </c>
      <c r="D2806" s="3">
        <f t="shared" si="43"/>
        <v>42803.75946494213</v>
      </c>
      <c r="E2806" t="s">
        <v>71</v>
      </c>
      <c r="F2806" t="s">
        <v>68</v>
      </c>
      <c r="G2806">
        <v>53.04</v>
      </c>
      <c r="H2806">
        <v>49.726472999999999</v>
      </c>
      <c r="I2806">
        <v>33</v>
      </c>
      <c r="J2806">
        <v>0.13125000000000001</v>
      </c>
    </row>
    <row r="2807" spans="1:19" x14ac:dyDescent="0.25">
      <c r="A2807" t="s">
        <v>0</v>
      </c>
      <c r="B2807" s="1">
        <v>42803</v>
      </c>
      <c r="C2807" s="3">
        <v>0.75948113425925923</v>
      </c>
      <c r="D2807" s="3">
        <f t="shared" si="43"/>
        <v>42803.759481134257</v>
      </c>
      <c r="E2807" t="s">
        <v>71</v>
      </c>
      <c r="F2807" t="s">
        <v>54</v>
      </c>
      <c r="L2807">
        <v>53.02</v>
      </c>
      <c r="M2807">
        <v>53.02</v>
      </c>
      <c r="N2807">
        <v>52.908068</v>
      </c>
      <c r="O2807">
        <v>2.34E-4</v>
      </c>
      <c r="P2807">
        <v>6.6670000000000002E-3</v>
      </c>
      <c r="Q2807">
        <v>-4.6667E-2</v>
      </c>
      <c r="R2807">
        <v>1.56E-4</v>
      </c>
      <c r="S2807">
        <v>3</v>
      </c>
    </row>
    <row r="2808" spans="1:19" x14ac:dyDescent="0.25">
      <c r="A2808" t="s">
        <v>0</v>
      </c>
      <c r="B2808" s="1">
        <v>42803</v>
      </c>
      <c r="C2808" s="3">
        <v>0.7595011805555556</v>
      </c>
      <c r="D2808" s="3">
        <f t="shared" si="43"/>
        <v>42803.759501180553</v>
      </c>
      <c r="E2808" t="s">
        <v>71</v>
      </c>
      <c r="F2808" t="s">
        <v>68</v>
      </c>
      <c r="G2808">
        <v>53.02</v>
      </c>
      <c r="H2808">
        <v>48.271934000000002</v>
      </c>
      <c r="I2808">
        <v>33</v>
      </c>
      <c r="J2808">
        <v>0.15125</v>
      </c>
    </row>
    <row r="2809" spans="1:19" x14ac:dyDescent="0.25">
      <c r="A2809" t="s">
        <v>0</v>
      </c>
      <c r="B2809" s="1">
        <v>42803</v>
      </c>
      <c r="C2809" s="3">
        <v>0.75951585648148157</v>
      </c>
      <c r="D2809" s="3">
        <f t="shared" si="43"/>
        <v>42803.75951585648</v>
      </c>
      <c r="E2809" t="s">
        <v>71</v>
      </c>
      <c r="F2809" t="s">
        <v>54</v>
      </c>
      <c r="L2809">
        <v>52.79</v>
      </c>
      <c r="M2809">
        <v>52.79</v>
      </c>
      <c r="N2809">
        <v>52.900827</v>
      </c>
      <c r="O2809">
        <v>-5.6599999999999999E-4</v>
      </c>
      <c r="P2809">
        <v>7.6666999999999999E-2</v>
      </c>
      <c r="Q2809">
        <v>4.1667000000000003E-2</v>
      </c>
      <c r="R2809">
        <v>1.0900000000000001E-4</v>
      </c>
      <c r="S2809">
        <v>3</v>
      </c>
    </row>
    <row r="2810" spans="1:19" x14ac:dyDescent="0.25">
      <c r="A2810" t="s">
        <v>0</v>
      </c>
      <c r="B2810" s="1">
        <v>42803</v>
      </c>
      <c r="C2810" s="3">
        <v>0.7595353587962963</v>
      </c>
      <c r="D2810" s="3">
        <f t="shared" si="43"/>
        <v>42803.759535358797</v>
      </c>
      <c r="E2810" t="s">
        <v>71</v>
      </c>
      <c r="F2810" t="s">
        <v>68</v>
      </c>
      <c r="G2810">
        <v>52.79</v>
      </c>
      <c r="H2810">
        <v>48.261614999999999</v>
      </c>
      <c r="I2810">
        <v>33</v>
      </c>
      <c r="J2810">
        <v>0.15125</v>
      </c>
    </row>
    <row r="2811" spans="1:19" x14ac:dyDescent="0.25">
      <c r="A2811" t="s">
        <v>0</v>
      </c>
      <c r="B2811" s="1">
        <v>42803</v>
      </c>
      <c r="C2811" s="3">
        <v>0.75955057870370368</v>
      </c>
      <c r="D2811" s="3">
        <f t="shared" si="43"/>
        <v>42803.759550578703</v>
      </c>
      <c r="E2811" t="s">
        <v>71</v>
      </c>
      <c r="F2811" t="s">
        <v>54</v>
      </c>
      <c r="L2811">
        <v>52.79</v>
      </c>
      <c r="M2811">
        <v>52.79</v>
      </c>
      <c r="N2811">
        <v>52.871411999999999</v>
      </c>
      <c r="O2811">
        <v>-5.8100000000000003E-4</v>
      </c>
      <c r="P2811">
        <v>0</v>
      </c>
      <c r="Q2811">
        <v>3.8332999999999999E-2</v>
      </c>
      <c r="R2811">
        <v>1E-4</v>
      </c>
      <c r="S2811">
        <v>3</v>
      </c>
    </row>
    <row r="2812" spans="1:19" x14ac:dyDescent="0.25">
      <c r="A2812" t="s">
        <v>0</v>
      </c>
      <c r="B2812" s="1">
        <v>42803</v>
      </c>
      <c r="C2812" s="3">
        <v>0.75957060185185188</v>
      </c>
      <c r="D2812" s="3">
        <f t="shared" si="43"/>
        <v>42803.759570601855</v>
      </c>
      <c r="E2812" t="s">
        <v>71</v>
      </c>
      <c r="F2812" t="s">
        <v>68</v>
      </c>
      <c r="G2812">
        <v>52.79</v>
      </c>
      <c r="H2812">
        <v>48.286352000000001</v>
      </c>
      <c r="I2812">
        <v>33</v>
      </c>
      <c r="J2812">
        <v>0.15</v>
      </c>
    </row>
    <row r="2813" spans="1:19" x14ac:dyDescent="0.25">
      <c r="A2813" t="s">
        <v>0</v>
      </c>
      <c r="B2813" s="1">
        <v>42803</v>
      </c>
      <c r="C2813" s="3">
        <v>0.75958530092592591</v>
      </c>
      <c r="D2813" s="3">
        <f t="shared" si="43"/>
        <v>42803.759585300926</v>
      </c>
      <c r="E2813" t="s">
        <v>71</v>
      </c>
      <c r="F2813" t="s">
        <v>54</v>
      </c>
      <c r="L2813">
        <v>52.88</v>
      </c>
      <c r="M2813">
        <v>52.88</v>
      </c>
      <c r="N2813">
        <v>52.873857000000001</v>
      </c>
      <c r="O2813">
        <v>2.02E-4</v>
      </c>
      <c r="P2813">
        <v>-0.03</v>
      </c>
      <c r="Q2813">
        <v>-1.4999999999999999E-2</v>
      </c>
      <c r="R2813">
        <v>1.27E-4</v>
      </c>
      <c r="S2813">
        <v>3</v>
      </c>
    </row>
    <row r="2814" spans="1:19" x14ac:dyDescent="0.25">
      <c r="A2814" t="s">
        <v>0</v>
      </c>
      <c r="B2814" s="1">
        <v>42803</v>
      </c>
      <c r="C2814" s="3">
        <v>0.75960581018518525</v>
      </c>
      <c r="D2814" s="3">
        <f t="shared" si="43"/>
        <v>42803.759605810184</v>
      </c>
      <c r="E2814" t="s">
        <v>71</v>
      </c>
      <c r="F2814" t="s">
        <v>68</v>
      </c>
      <c r="G2814">
        <v>52.88</v>
      </c>
      <c r="H2814">
        <v>48.310366000000002</v>
      </c>
      <c r="I2814">
        <v>33</v>
      </c>
      <c r="J2814">
        <v>0.15125</v>
      </c>
    </row>
    <row r="2815" spans="1:19" x14ac:dyDescent="0.25">
      <c r="A2815" t="s">
        <v>0</v>
      </c>
      <c r="B2815" s="1">
        <v>42803</v>
      </c>
      <c r="C2815" s="3">
        <v>0.75962003472222228</v>
      </c>
      <c r="D2815" s="3">
        <f t="shared" si="43"/>
        <v>42803.759620034725</v>
      </c>
      <c r="E2815" t="s">
        <v>71</v>
      </c>
      <c r="F2815" t="s">
        <v>54</v>
      </c>
      <c r="L2815">
        <v>52.96</v>
      </c>
      <c r="M2815">
        <v>52.96</v>
      </c>
      <c r="N2815">
        <v>52.905237999999997</v>
      </c>
      <c r="O2815">
        <v>5.6300000000000002E-4</v>
      </c>
      <c r="P2815">
        <v>-2.6667E-2</v>
      </c>
      <c r="Q2815">
        <v>-2.8333000000000001E-2</v>
      </c>
      <c r="R2815">
        <v>1.4100000000000001E-4</v>
      </c>
      <c r="S2815">
        <v>3</v>
      </c>
    </row>
    <row r="2816" spans="1:19" x14ac:dyDescent="0.25">
      <c r="A2816" t="s">
        <v>0</v>
      </c>
      <c r="B2816" s="1">
        <v>42803</v>
      </c>
      <c r="C2816" s="3">
        <v>0.75964107638888889</v>
      </c>
      <c r="D2816" s="3">
        <f t="shared" si="43"/>
        <v>42803.759641076387</v>
      </c>
      <c r="E2816" t="s">
        <v>71</v>
      </c>
      <c r="F2816" t="s">
        <v>68</v>
      </c>
      <c r="G2816">
        <v>52.96</v>
      </c>
      <c r="H2816">
        <v>48.489710000000002</v>
      </c>
      <c r="I2816">
        <v>33</v>
      </c>
      <c r="J2816">
        <v>0.13500000000000001</v>
      </c>
    </row>
    <row r="2817" spans="1:23" x14ac:dyDescent="0.25">
      <c r="A2817" t="s">
        <v>0</v>
      </c>
      <c r="B2817" s="1">
        <v>42803</v>
      </c>
      <c r="C2817" s="3">
        <v>0.75965474537037048</v>
      </c>
      <c r="D2817" s="3">
        <f t="shared" si="43"/>
        <v>42803.759654745372</v>
      </c>
      <c r="E2817" t="s">
        <v>71</v>
      </c>
      <c r="F2817" t="s">
        <v>54</v>
      </c>
      <c r="L2817">
        <v>52.91</v>
      </c>
      <c r="M2817">
        <v>52.91</v>
      </c>
      <c r="N2817">
        <v>52.910448000000002</v>
      </c>
      <c r="O2817">
        <v>1.45E-4</v>
      </c>
      <c r="P2817">
        <v>1.6667000000000001E-2</v>
      </c>
      <c r="Q2817">
        <v>-5.0000000000000001E-3</v>
      </c>
      <c r="R2817">
        <v>1.2300000000000001E-4</v>
      </c>
      <c r="S2817">
        <v>3</v>
      </c>
    </row>
    <row r="2818" spans="1:23" x14ac:dyDescent="0.25">
      <c r="A2818" t="s">
        <v>0</v>
      </c>
      <c r="B2818" s="1">
        <v>42803</v>
      </c>
      <c r="C2818" s="3">
        <v>0.75967631944444447</v>
      </c>
      <c r="D2818" s="3">
        <f t="shared" si="43"/>
        <v>42803.759676319445</v>
      </c>
      <c r="E2818" t="s">
        <v>71</v>
      </c>
      <c r="F2818" t="s">
        <v>68</v>
      </c>
      <c r="G2818">
        <v>52.91</v>
      </c>
      <c r="H2818">
        <v>49.095179000000002</v>
      </c>
      <c r="I2818">
        <v>33</v>
      </c>
      <c r="J2818">
        <v>0.13750000000000001</v>
      </c>
    </row>
    <row r="2819" spans="1:23" x14ac:dyDescent="0.25">
      <c r="A2819" t="s">
        <v>0</v>
      </c>
      <c r="B2819" s="1">
        <v>42803</v>
      </c>
      <c r="C2819" s="3">
        <v>0.75968946759259259</v>
      </c>
      <c r="D2819" s="3">
        <f t="shared" ref="D2819:D2882" si="44">+B2819+C2819</f>
        <v>42803.759689467595</v>
      </c>
      <c r="E2819" t="s">
        <v>71</v>
      </c>
      <c r="F2819" t="s">
        <v>54</v>
      </c>
      <c r="L2819">
        <v>52.85</v>
      </c>
      <c r="M2819">
        <v>52.85</v>
      </c>
      <c r="N2819">
        <v>52.879747999999999</v>
      </c>
      <c r="O2819">
        <v>-2.7799999999999998E-4</v>
      </c>
      <c r="P2819">
        <v>0.02</v>
      </c>
      <c r="Q2819">
        <v>1.8332999999999999E-2</v>
      </c>
      <c r="R2819">
        <v>9.7999999999999997E-5</v>
      </c>
      <c r="S2819">
        <v>3</v>
      </c>
    </row>
    <row r="2820" spans="1:23" x14ac:dyDescent="0.25">
      <c r="A2820" t="s">
        <v>0</v>
      </c>
      <c r="B2820" s="1">
        <v>42803</v>
      </c>
      <c r="C2820" s="3">
        <v>0.75971159722222226</v>
      </c>
      <c r="D2820" s="3">
        <f t="shared" si="44"/>
        <v>42803.759711597224</v>
      </c>
      <c r="E2820" t="s">
        <v>71</v>
      </c>
      <c r="F2820" t="s">
        <v>68</v>
      </c>
      <c r="G2820">
        <v>52.85</v>
      </c>
      <c r="H2820">
        <v>48.283361999999997</v>
      </c>
      <c r="I2820">
        <v>33</v>
      </c>
      <c r="J2820">
        <v>0.13375000000000001</v>
      </c>
    </row>
    <row r="2821" spans="1:23" x14ac:dyDescent="0.25">
      <c r="A2821" t="s">
        <v>0</v>
      </c>
      <c r="B2821" s="1">
        <v>42803</v>
      </c>
      <c r="C2821" s="3">
        <v>0.75974533564814817</v>
      </c>
      <c r="D2821" s="3">
        <f t="shared" si="44"/>
        <v>42803.75974533565</v>
      </c>
      <c r="E2821" t="s">
        <v>71</v>
      </c>
      <c r="F2821" t="s">
        <v>56</v>
      </c>
      <c r="T2821">
        <v>799.703125</v>
      </c>
      <c r="U2821">
        <v>12.6</v>
      </c>
      <c r="V2821">
        <v>21.79007</v>
      </c>
      <c r="W2821">
        <v>13.114020999999999</v>
      </c>
    </row>
    <row r="2822" spans="1:23" x14ac:dyDescent="0.25">
      <c r="A2822" t="s">
        <v>0</v>
      </c>
      <c r="B2822" s="1">
        <v>42803</v>
      </c>
      <c r="C2822" s="3">
        <v>0.75972418981481482</v>
      </c>
      <c r="D2822" s="3">
        <f t="shared" si="44"/>
        <v>42803.759724189818</v>
      </c>
      <c r="E2822" t="s">
        <v>71</v>
      </c>
      <c r="F2822" t="s">
        <v>54</v>
      </c>
      <c r="L2822">
        <v>52.86</v>
      </c>
      <c r="M2822">
        <v>52.86</v>
      </c>
      <c r="N2822">
        <v>52.860092000000002</v>
      </c>
      <c r="O2822">
        <v>-3.2499999999999999E-4</v>
      </c>
      <c r="P2822">
        <v>-3.333E-3</v>
      </c>
      <c r="Q2822">
        <v>8.3330000000000001E-3</v>
      </c>
      <c r="R2822">
        <v>8.8999999999999995E-5</v>
      </c>
      <c r="S2822">
        <v>3</v>
      </c>
    </row>
    <row r="2823" spans="1:23" x14ac:dyDescent="0.25">
      <c r="A2823" t="s">
        <v>0</v>
      </c>
      <c r="B2823" s="1">
        <v>42803</v>
      </c>
      <c r="C2823" s="3">
        <v>0.75975020833333329</v>
      </c>
      <c r="D2823" s="3">
        <f t="shared" si="44"/>
        <v>42803.75975020833</v>
      </c>
      <c r="E2823" t="s">
        <v>71</v>
      </c>
      <c r="F2823" t="s">
        <v>68</v>
      </c>
      <c r="G2823">
        <v>52.86</v>
      </c>
      <c r="H2823">
        <v>49.273381999999998</v>
      </c>
      <c r="I2823">
        <v>33</v>
      </c>
      <c r="J2823">
        <v>0.13375000000000001</v>
      </c>
    </row>
    <row r="2824" spans="1:23" x14ac:dyDescent="0.25">
      <c r="A2824" t="s">
        <v>0</v>
      </c>
      <c r="B2824" s="1">
        <v>42803</v>
      </c>
      <c r="C2824" s="3">
        <v>0.75975892361111119</v>
      </c>
      <c r="D2824" s="3">
        <f t="shared" si="44"/>
        <v>42803.75975892361</v>
      </c>
      <c r="E2824" t="s">
        <v>71</v>
      </c>
      <c r="F2824" t="s">
        <v>54</v>
      </c>
      <c r="L2824">
        <v>52.89</v>
      </c>
      <c r="M2824">
        <v>52.89</v>
      </c>
      <c r="N2824">
        <v>52.874549999999999</v>
      </c>
      <c r="O2824">
        <v>2.1999999999999999E-5</v>
      </c>
      <c r="P2824">
        <v>-0.01</v>
      </c>
      <c r="Q2824">
        <v>-6.6670000000000002E-3</v>
      </c>
      <c r="R2824">
        <v>8.2000000000000001E-5</v>
      </c>
      <c r="S2824">
        <v>3</v>
      </c>
    </row>
    <row r="2825" spans="1:23" x14ac:dyDescent="0.25">
      <c r="A2825" t="s">
        <v>0</v>
      </c>
      <c r="B2825" s="1">
        <v>42803</v>
      </c>
      <c r="C2825" s="3">
        <v>0.75978203703703706</v>
      </c>
      <c r="D2825" s="3">
        <f t="shared" si="44"/>
        <v>42803.759782037036</v>
      </c>
      <c r="E2825" t="s">
        <v>71</v>
      </c>
      <c r="F2825" t="s">
        <v>68</v>
      </c>
      <c r="G2825">
        <v>52.89</v>
      </c>
      <c r="H2825">
        <v>48.363619999999997</v>
      </c>
      <c r="I2825">
        <v>33</v>
      </c>
      <c r="J2825">
        <v>0.13250000000000001</v>
      </c>
    </row>
    <row r="2826" spans="1:23" x14ac:dyDescent="0.25">
      <c r="A2826" t="s">
        <v>0</v>
      </c>
      <c r="B2826" s="1">
        <v>42803</v>
      </c>
      <c r="C2826" s="3">
        <v>0.75979363425925917</v>
      </c>
      <c r="D2826" s="3">
        <f t="shared" si="44"/>
        <v>42803.759793634257</v>
      </c>
      <c r="E2826" t="s">
        <v>71</v>
      </c>
      <c r="F2826" t="s">
        <v>54</v>
      </c>
      <c r="L2826">
        <v>52.94</v>
      </c>
      <c r="M2826">
        <v>52.94</v>
      </c>
      <c r="N2826">
        <v>52.895524999999999</v>
      </c>
      <c r="O2826">
        <v>9.5500000000000001E-4</v>
      </c>
      <c r="P2826">
        <v>-1.6667000000000001E-2</v>
      </c>
      <c r="Q2826">
        <v>-1.3332999999999999E-2</v>
      </c>
      <c r="R2826">
        <v>5.3000000000000001E-5</v>
      </c>
      <c r="S2826">
        <v>3</v>
      </c>
    </row>
    <row r="2827" spans="1:23" x14ac:dyDescent="0.25">
      <c r="A2827" t="s">
        <v>0</v>
      </c>
      <c r="B2827" s="1">
        <v>42803</v>
      </c>
      <c r="C2827" s="3">
        <v>0.75981728009259264</v>
      </c>
      <c r="D2827" s="3">
        <f t="shared" si="44"/>
        <v>42803.759817280094</v>
      </c>
      <c r="E2827" t="s">
        <v>71</v>
      </c>
      <c r="F2827" t="s">
        <v>68</v>
      </c>
      <c r="G2827">
        <v>52.94</v>
      </c>
      <c r="H2827">
        <v>48.756895999999998</v>
      </c>
      <c r="I2827">
        <v>33</v>
      </c>
      <c r="J2827">
        <v>0.15</v>
      </c>
    </row>
    <row r="2828" spans="1:23" x14ac:dyDescent="0.25">
      <c r="A2828" t="s">
        <v>0</v>
      </c>
      <c r="B2828" s="1">
        <v>42803</v>
      </c>
      <c r="C2828" s="3">
        <v>0.75982836805555554</v>
      </c>
      <c r="D2828" s="3">
        <f t="shared" si="44"/>
        <v>42803.759828368056</v>
      </c>
      <c r="E2828" t="s">
        <v>71</v>
      </c>
      <c r="F2828" t="s">
        <v>54</v>
      </c>
      <c r="L2828">
        <v>52.95</v>
      </c>
      <c r="M2828">
        <v>52.95</v>
      </c>
      <c r="N2828">
        <v>52.896019000000003</v>
      </c>
      <c r="O2828">
        <v>1.807E-3</v>
      </c>
      <c r="P2828">
        <v>-3.333E-3</v>
      </c>
      <c r="Q2828">
        <v>-0.01</v>
      </c>
      <c r="R2828">
        <v>1.1E-5</v>
      </c>
      <c r="S2828">
        <v>3</v>
      </c>
    </row>
    <row r="2829" spans="1:23" x14ac:dyDescent="0.25">
      <c r="A2829" t="s">
        <v>0</v>
      </c>
      <c r="B2829" s="1">
        <v>42803</v>
      </c>
      <c r="C2829" s="3">
        <v>0.75985255787037032</v>
      </c>
      <c r="D2829" s="3">
        <f t="shared" si="44"/>
        <v>42803.759852557872</v>
      </c>
      <c r="E2829" t="s">
        <v>71</v>
      </c>
      <c r="F2829" t="s">
        <v>68</v>
      </c>
      <c r="G2829">
        <v>52.95</v>
      </c>
      <c r="H2829">
        <v>48.400717</v>
      </c>
      <c r="I2829">
        <v>33</v>
      </c>
      <c r="J2829">
        <v>0.14874999999999999</v>
      </c>
    </row>
    <row r="2830" spans="1:23" x14ac:dyDescent="0.25">
      <c r="A2830" t="s">
        <v>0</v>
      </c>
      <c r="B2830" s="1">
        <v>42803</v>
      </c>
      <c r="C2830" s="3">
        <v>0.75986309027777776</v>
      </c>
      <c r="D2830" s="3">
        <f t="shared" si="44"/>
        <v>42803.759863090279</v>
      </c>
      <c r="E2830" t="s">
        <v>71</v>
      </c>
      <c r="F2830" t="s">
        <v>54</v>
      </c>
      <c r="L2830">
        <v>52.83</v>
      </c>
      <c r="M2830">
        <v>52.83</v>
      </c>
      <c r="N2830">
        <v>52.884101999999999</v>
      </c>
      <c r="O2830">
        <v>1.1720000000000001E-3</v>
      </c>
      <c r="P2830">
        <v>0.04</v>
      </c>
      <c r="Q2830">
        <v>1.8332999999999999E-2</v>
      </c>
      <c r="R2830">
        <v>-6.0000000000000002E-6</v>
      </c>
      <c r="S2830">
        <v>3</v>
      </c>
    </row>
    <row r="2831" spans="1:23" x14ac:dyDescent="0.25">
      <c r="A2831" t="s">
        <v>0</v>
      </c>
      <c r="B2831" s="1">
        <v>42803</v>
      </c>
      <c r="C2831" s="3">
        <v>0.7598878356481481</v>
      </c>
      <c r="D2831" s="3">
        <f t="shared" si="44"/>
        <v>42803.759887835651</v>
      </c>
      <c r="E2831" t="s">
        <v>71</v>
      </c>
      <c r="F2831" t="s">
        <v>68</v>
      </c>
      <c r="G2831">
        <v>52.83</v>
      </c>
      <c r="H2831">
        <v>48.260675999999997</v>
      </c>
      <c r="I2831">
        <v>33</v>
      </c>
      <c r="J2831">
        <v>0.13375000000000001</v>
      </c>
    </row>
    <row r="2832" spans="1:23" x14ac:dyDescent="0.25">
      <c r="A2832" t="s">
        <v>0</v>
      </c>
      <c r="B2832" s="1">
        <v>42803</v>
      </c>
      <c r="C2832" s="3">
        <v>0.75989780092592596</v>
      </c>
      <c r="D2832" s="3">
        <f t="shared" si="44"/>
        <v>42803.759897800926</v>
      </c>
      <c r="E2832" t="s">
        <v>71</v>
      </c>
      <c r="F2832" t="s">
        <v>54</v>
      </c>
      <c r="L2832">
        <v>52.78</v>
      </c>
      <c r="M2832">
        <v>52.78</v>
      </c>
      <c r="N2832">
        <v>52.882334999999998</v>
      </c>
      <c r="O2832">
        <v>-6.9499999999999998E-4</v>
      </c>
      <c r="P2832">
        <v>1.6667000000000001E-2</v>
      </c>
      <c r="Q2832">
        <v>2.8333000000000001E-2</v>
      </c>
      <c r="R2832">
        <v>1.5E-5</v>
      </c>
      <c r="S2832">
        <v>3</v>
      </c>
    </row>
    <row r="2833" spans="1:19" x14ac:dyDescent="0.25">
      <c r="A2833" t="s">
        <v>0</v>
      </c>
      <c r="B2833" s="1">
        <v>42803</v>
      </c>
      <c r="C2833" s="3">
        <v>0.75992309027777782</v>
      </c>
      <c r="D2833" s="3">
        <f t="shared" si="44"/>
        <v>42803.759923090278</v>
      </c>
      <c r="E2833" t="s">
        <v>71</v>
      </c>
      <c r="F2833" t="s">
        <v>68</v>
      </c>
      <c r="G2833">
        <v>52.78</v>
      </c>
      <c r="H2833">
        <v>49.032546000000004</v>
      </c>
      <c r="I2833">
        <v>33</v>
      </c>
      <c r="J2833">
        <v>0.13250000000000001</v>
      </c>
    </row>
    <row r="2834" spans="1:19" x14ac:dyDescent="0.25">
      <c r="A2834" t="s">
        <v>0</v>
      </c>
      <c r="B2834" s="1">
        <v>42803</v>
      </c>
      <c r="C2834" s="3">
        <v>0.75993252314814808</v>
      </c>
      <c r="D2834" s="3">
        <f t="shared" si="44"/>
        <v>42803.759932523149</v>
      </c>
      <c r="E2834" t="s">
        <v>71</v>
      </c>
      <c r="F2834" t="s">
        <v>54</v>
      </c>
      <c r="L2834">
        <v>52.94</v>
      </c>
      <c r="M2834">
        <v>52.94</v>
      </c>
      <c r="N2834">
        <v>52.895516999999998</v>
      </c>
      <c r="O2834">
        <v>-1.702E-3</v>
      </c>
      <c r="P2834">
        <v>-5.3332999999999998E-2</v>
      </c>
      <c r="Q2834">
        <v>-1.8332999999999999E-2</v>
      </c>
      <c r="R2834">
        <v>3.4E-5</v>
      </c>
      <c r="S2834">
        <v>3</v>
      </c>
    </row>
    <row r="2835" spans="1:19" x14ac:dyDescent="0.25">
      <c r="A2835" t="s">
        <v>0</v>
      </c>
      <c r="B2835" s="1">
        <v>42803</v>
      </c>
      <c r="C2835" s="3">
        <v>0.75995949074074076</v>
      </c>
      <c r="D2835" s="3">
        <f t="shared" si="44"/>
        <v>42803.759959490744</v>
      </c>
      <c r="E2835" t="s">
        <v>71</v>
      </c>
      <c r="F2835" t="s">
        <v>68</v>
      </c>
      <c r="G2835">
        <v>52.94</v>
      </c>
      <c r="H2835">
        <v>48.499026999999998</v>
      </c>
      <c r="I2835">
        <v>33</v>
      </c>
      <c r="J2835">
        <v>0.13250000000000001</v>
      </c>
    </row>
    <row r="2836" spans="1:19" x14ac:dyDescent="0.25">
      <c r="A2836" t="s">
        <v>0</v>
      </c>
      <c r="B2836" s="1">
        <v>42803</v>
      </c>
      <c r="C2836" s="3">
        <v>0.7599672453703703</v>
      </c>
      <c r="D2836" s="3">
        <f t="shared" si="44"/>
        <v>42803.759967245373</v>
      </c>
      <c r="E2836" t="s">
        <v>71</v>
      </c>
      <c r="F2836" t="s">
        <v>54</v>
      </c>
      <c r="L2836">
        <v>53.03</v>
      </c>
      <c r="M2836">
        <v>53.03</v>
      </c>
      <c r="N2836">
        <v>52.905492000000002</v>
      </c>
      <c r="O2836">
        <v>-1.124E-3</v>
      </c>
      <c r="P2836">
        <v>-0.03</v>
      </c>
      <c r="Q2836">
        <v>-4.1667000000000003E-2</v>
      </c>
      <c r="R2836">
        <v>1.5999999999999999E-5</v>
      </c>
      <c r="S2836">
        <v>3</v>
      </c>
    </row>
    <row r="2837" spans="1:19" x14ac:dyDescent="0.25">
      <c r="A2837" t="s">
        <v>0</v>
      </c>
      <c r="B2837" s="1">
        <v>42803</v>
      </c>
      <c r="C2837" s="3">
        <v>0.75999475694444441</v>
      </c>
      <c r="D2837" s="3">
        <f t="shared" si="44"/>
        <v>42803.759994756947</v>
      </c>
      <c r="E2837" t="s">
        <v>71</v>
      </c>
      <c r="F2837" t="s">
        <v>68</v>
      </c>
      <c r="G2837">
        <v>53.03</v>
      </c>
      <c r="H2837">
        <v>48.471200000000003</v>
      </c>
      <c r="I2837">
        <v>33</v>
      </c>
      <c r="J2837">
        <v>0.13125000000000001</v>
      </c>
    </row>
    <row r="2838" spans="1:19" x14ac:dyDescent="0.25">
      <c r="A2838" t="s">
        <v>0</v>
      </c>
      <c r="B2838" s="1">
        <v>42803</v>
      </c>
      <c r="C2838" s="3">
        <v>0.76000196759259264</v>
      </c>
      <c r="D2838" s="3">
        <f t="shared" si="44"/>
        <v>42803.760001967596</v>
      </c>
      <c r="E2838" t="s">
        <v>71</v>
      </c>
      <c r="F2838" t="s">
        <v>54</v>
      </c>
      <c r="L2838">
        <v>52.87</v>
      </c>
      <c r="M2838">
        <v>52.87</v>
      </c>
      <c r="N2838">
        <v>52.894691000000002</v>
      </c>
      <c r="O2838">
        <v>-4.95E-4</v>
      </c>
      <c r="P2838">
        <v>5.3332999999999998E-2</v>
      </c>
      <c r="Q2838">
        <v>1.1667E-2</v>
      </c>
      <c r="R2838">
        <v>-1.2E-5</v>
      </c>
      <c r="S2838">
        <v>3</v>
      </c>
    </row>
    <row r="2839" spans="1:19" x14ac:dyDescent="0.25">
      <c r="A2839" t="s">
        <v>0</v>
      </c>
      <c r="B2839" s="1">
        <v>42803</v>
      </c>
      <c r="C2839" s="3">
        <v>0.76003001157407413</v>
      </c>
      <c r="D2839" s="3">
        <f t="shared" si="44"/>
        <v>42803.760030011574</v>
      </c>
      <c r="E2839" t="s">
        <v>71</v>
      </c>
      <c r="F2839" t="s">
        <v>68</v>
      </c>
      <c r="G2839">
        <v>52.87</v>
      </c>
      <c r="H2839">
        <v>48.267896</v>
      </c>
      <c r="I2839">
        <v>33</v>
      </c>
      <c r="J2839">
        <v>0.13125000000000001</v>
      </c>
    </row>
    <row r="2840" spans="1:19" x14ac:dyDescent="0.25">
      <c r="A2840" t="s">
        <v>0</v>
      </c>
      <c r="B2840" s="1">
        <v>42803</v>
      </c>
      <c r="C2840" s="3">
        <v>0.76003670138888879</v>
      </c>
      <c r="D2840" s="3">
        <f t="shared" si="44"/>
        <v>42803.760036701387</v>
      </c>
      <c r="E2840" t="s">
        <v>71</v>
      </c>
      <c r="F2840" t="s">
        <v>54</v>
      </c>
      <c r="L2840">
        <v>52.71</v>
      </c>
      <c r="M2840">
        <v>52.71</v>
      </c>
      <c r="N2840">
        <v>52.874676000000001</v>
      </c>
      <c r="O2840">
        <v>-5.9900000000000003E-4</v>
      </c>
      <c r="P2840">
        <v>5.3332999999999998E-2</v>
      </c>
      <c r="Q2840">
        <v>5.3332999999999998E-2</v>
      </c>
      <c r="R2840">
        <v>0</v>
      </c>
      <c r="S2840">
        <v>3</v>
      </c>
    </row>
    <row r="2841" spans="1:19" x14ac:dyDescent="0.25">
      <c r="A2841" t="s">
        <v>0</v>
      </c>
      <c r="B2841" s="1">
        <v>42803</v>
      </c>
      <c r="C2841" s="3">
        <v>0.7600652893518518</v>
      </c>
      <c r="D2841" s="3">
        <f t="shared" si="44"/>
        <v>42803.760065289352</v>
      </c>
      <c r="E2841" t="s">
        <v>71</v>
      </c>
      <c r="F2841" t="s">
        <v>68</v>
      </c>
      <c r="G2841">
        <v>52.71</v>
      </c>
      <c r="H2841">
        <v>48.883817000000001</v>
      </c>
      <c r="I2841">
        <v>33</v>
      </c>
      <c r="J2841">
        <v>0.14874999999999999</v>
      </c>
    </row>
    <row r="2842" spans="1:19" x14ac:dyDescent="0.25">
      <c r="A2842" t="s">
        <v>0</v>
      </c>
      <c r="B2842" s="1">
        <v>42803</v>
      </c>
      <c r="C2842" s="3">
        <v>0.76007141203703699</v>
      </c>
      <c r="D2842" s="3">
        <f t="shared" si="44"/>
        <v>42803.760071412034</v>
      </c>
      <c r="E2842" t="s">
        <v>71</v>
      </c>
      <c r="F2842" t="s">
        <v>54</v>
      </c>
      <c r="L2842">
        <v>52.82</v>
      </c>
      <c r="M2842">
        <v>52.82</v>
      </c>
      <c r="N2842">
        <v>52.876434000000003</v>
      </c>
      <c r="O2842">
        <v>-3.3500000000000001E-4</v>
      </c>
      <c r="P2842">
        <v>-3.6666999999999998E-2</v>
      </c>
      <c r="Q2842">
        <v>8.3330000000000001E-3</v>
      </c>
      <c r="R2842">
        <v>4.1999999999999998E-5</v>
      </c>
      <c r="S2842">
        <v>3</v>
      </c>
    </row>
    <row r="2843" spans="1:19" x14ac:dyDescent="0.25">
      <c r="A2843" t="s">
        <v>0</v>
      </c>
      <c r="B2843" s="1">
        <v>42803</v>
      </c>
      <c r="C2843" s="3">
        <v>0.76009938657407405</v>
      </c>
      <c r="D2843" s="3">
        <f t="shared" si="44"/>
        <v>42803.760099386571</v>
      </c>
      <c r="E2843" t="s">
        <v>71</v>
      </c>
      <c r="F2843" t="s">
        <v>68</v>
      </c>
      <c r="G2843">
        <v>52.82</v>
      </c>
      <c r="H2843">
        <v>48.284565999999998</v>
      </c>
      <c r="I2843">
        <v>33</v>
      </c>
      <c r="J2843">
        <v>0.1525</v>
      </c>
    </row>
    <row r="2844" spans="1:19" x14ac:dyDescent="0.25">
      <c r="A2844" t="s">
        <v>0</v>
      </c>
      <c r="B2844" s="1">
        <v>42803</v>
      </c>
      <c r="C2844" s="3">
        <v>0.76010622685185192</v>
      </c>
      <c r="D2844" s="3">
        <f t="shared" si="44"/>
        <v>42803.760106226851</v>
      </c>
      <c r="E2844" t="s">
        <v>71</v>
      </c>
      <c r="F2844" t="s">
        <v>54</v>
      </c>
      <c r="L2844">
        <v>53.07</v>
      </c>
      <c r="M2844">
        <v>53.07</v>
      </c>
      <c r="N2844">
        <v>52.900264</v>
      </c>
      <c r="O2844">
        <v>6.6200000000000005E-4</v>
      </c>
      <c r="P2844">
        <v>-8.3333000000000004E-2</v>
      </c>
      <c r="Q2844">
        <v>-0.06</v>
      </c>
      <c r="R2844">
        <v>5.7000000000000003E-5</v>
      </c>
      <c r="S2844">
        <v>3</v>
      </c>
    </row>
    <row r="2845" spans="1:19" x14ac:dyDescent="0.25">
      <c r="A2845" t="s">
        <v>0</v>
      </c>
      <c r="B2845" s="1">
        <v>42803</v>
      </c>
      <c r="C2845" s="3">
        <v>0.76013483796296299</v>
      </c>
      <c r="D2845" s="3">
        <f t="shared" si="44"/>
        <v>42803.760134837961</v>
      </c>
      <c r="E2845" t="s">
        <v>71</v>
      </c>
      <c r="F2845" t="s">
        <v>68</v>
      </c>
      <c r="G2845">
        <v>53.07</v>
      </c>
      <c r="H2845">
        <v>48.808853999999997</v>
      </c>
      <c r="I2845">
        <v>33</v>
      </c>
      <c r="J2845">
        <v>0.14749999999999999</v>
      </c>
    </row>
    <row r="2846" spans="1:19" x14ac:dyDescent="0.25">
      <c r="A2846" t="s">
        <v>0</v>
      </c>
      <c r="B2846" s="1">
        <v>42803</v>
      </c>
      <c r="C2846" s="3">
        <v>0.76014168981481489</v>
      </c>
      <c r="D2846" s="3">
        <f t="shared" si="44"/>
        <v>42803.760141689818</v>
      </c>
      <c r="E2846" t="s">
        <v>71</v>
      </c>
      <c r="F2846" t="s">
        <v>54</v>
      </c>
      <c r="L2846">
        <v>53.02</v>
      </c>
      <c r="M2846">
        <v>53.02</v>
      </c>
      <c r="N2846">
        <v>52.905366999999998</v>
      </c>
      <c r="O2846">
        <v>1.0020000000000001E-3</v>
      </c>
      <c r="P2846">
        <v>1.6667000000000001E-2</v>
      </c>
      <c r="Q2846">
        <v>-3.3333000000000002E-2</v>
      </c>
      <c r="R2846">
        <v>4.3000000000000002E-5</v>
      </c>
      <c r="S2846">
        <v>3</v>
      </c>
    </row>
    <row r="2847" spans="1:19" x14ac:dyDescent="0.25">
      <c r="A2847" t="s">
        <v>0</v>
      </c>
      <c r="B2847" s="1">
        <v>42803</v>
      </c>
      <c r="C2847" s="3">
        <v>0.76017010416666675</v>
      </c>
      <c r="D2847" s="3">
        <f t="shared" si="44"/>
        <v>42803.760170104164</v>
      </c>
      <c r="E2847" t="s">
        <v>71</v>
      </c>
      <c r="F2847" t="s">
        <v>68</v>
      </c>
      <c r="G2847">
        <v>53.02</v>
      </c>
      <c r="H2847">
        <v>48.322695000000003</v>
      </c>
      <c r="I2847">
        <v>33</v>
      </c>
      <c r="J2847">
        <v>0.14874999999999999</v>
      </c>
    </row>
    <row r="2848" spans="1:19" x14ac:dyDescent="0.25">
      <c r="A2848" t="s">
        <v>0</v>
      </c>
      <c r="B2848" s="1">
        <v>42803</v>
      </c>
      <c r="C2848" s="3">
        <v>0.76017571759259261</v>
      </c>
      <c r="D2848" s="3">
        <f t="shared" si="44"/>
        <v>42803.760175717594</v>
      </c>
      <c r="E2848" t="s">
        <v>71</v>
      </c>
      <c r="F2848" t="s">
        <v>54</v>
      </c>
      <c r="L2848">
        <v>52.76</v>
      </c>
      <c r="M2848">
        <v>52.76</v>
      </c>
      <c r="N2848">
        <v>52.874917000000003</v>
      </c>
      <c r="O2848">
        <v>1.65E-4</v>
      </c>
      <c r="P2848">
        <v>8.6666999999999994E-2</v>
      </c>
      <c r="Q2848">
        <v>5.1666999999999998E-2</v>
      </c>
      <c r="R2848">
        <v>5.7000000000000003E-5</v>
      </c>
      <c r="S2848">
        <v>3</v>
      </c>
    </row>
    <row r="2849" spans="1:23" x14ac:dyDescent="0.25">
      <c r="A2849" t="s">
        <v>0</v>
      </c>
      <c r="B2849" s="1">
        <v>42803</v>
      </c>
      <c r="C2849" s="3">
        <v>0.7602087847222222</v>
      </c>
      <c r="D2849" s="3">
        <f t="shared" si="44"/>
        <v>42803.760208784719</v>
      </c>
      <c r="E2849" t="s">
        <v>71</v>
      </c>
      <c r="F2849" t="s">
        <v>68</v>
      </c>
      <c r="G2849">
        <v>52.76</v>
      </c>
      <c r="H2849">
        <v>48.683726999999998</v>
      </c>
      <c r="I2849">
        <v>33</v>
      </c>
      <c r="J2849">
        <v>0.13250000000000001</v>
      </c>
    </row>
    <row r="2850" spans="1:23" x14ac:dyDescent="0.25">
      <c r="A2850" t="s">
        <v>0</v>
      </c>
      <c r="B2850" s="1">
        <v>42803</v>
      </c>
      <c r="C2850" s="3">
        <v>0.76021094907407416</v>
      </c>
      <c r="D2850" s="3">
        <f t="shared" si="44"/>
        <v>42803.760210949076</v>
      </c>
      <c r="E2850" t="s">
        <v>71</v>
      </c>
      <c r="F2850" t="s">
        <v>54</v>
      </c>
      <c r="L2850">
        <v>52.77</v>
      </c>
      <c r="M2850">
        <v>52.77</v>
      </c>
      <c r="N2850">
        <v>52.853678000000002</v>
      </c>
      <c r="O2850">
        <v>-2.9599999999999998E-4</v>
      </c>
      <c r="P2850">
        <v>-3.333E-3</v>
      </c>
      <c r="Q2850">
        <v>4.1667000000000003E-2</v>
      </c>
      <c r="R2850">
        <v>1.11E-4</v>
      </c>
      <c r="S2850">
        <v>3</v>
      </c>
    </row>
    <row r="2851" spans="1:23" x14ac:dyDescent="0.25">
      <c r="A2851" t="s">
        <v>0</v>
      </c>
      <c r="B2851" s="1">
        <v>42803</v>
      </c>
      <c r="C2851" s="3">
        <v>0.76023935185185187</v>
      </c>
      <c r="D2851" s="3">
        <f t="shared" si="44"/>
        <v>42803.760239351854</v>
      </c>
      <c r="E2851" t="s">
        <v>71</v>
      </c>
      <c r="F2851" t="s">
        <v>68</v>
      </c>
      <c r="G2851">
        <v>52.77</v>
      </c>
      <c r="H2851">
        <v>48.683726999999998</v>
      </c>
      <c r="I2851">
        <v>33</v>
      </c>
      <c r="J2851">
        <v>0.13250000000000001</v>
      </c>
    </row>
    <row r="2852" spans="1:23" x14ac:dyDescent="0.25">
      <c r="A2852" t="s">
        <v>0</v>
      </c>
      <c r="B2852" s="1">
        <v>42803</v>
      </c>
      <c r="C2852" s="3">
        <v>0.76024510416666669</v>
      </c>
      <c r="D2852" s="3">
        <f t="shared" si="44"/>
        <v>42803.760245104168</v>
      </c>
      <c r="E2852" t="s">
        <v>71</v>
      </c>
      <c r="F2852" t="s">
        <v>54</v>
      </c>
      <c r="L2852">
        <v>52.97</v>
      </c>
      <c r="M2852">
        <v>52.97</v>
      </c>
      <c r="N2852">
        <v>52.880918000000001</v>
      </c>
      <c r="O2852">
        <v>6.29E-4</v>
      </c>
      <c r="P2852">
        <v>-6.6667000000000004E-2</v>
      </c>
      <c r="Q2852">
        <v>-3.5000000000000003E-2</v>
      </c>
      <c r="R2852">
        <v>1.3799999999999999E-4</v>
      </c>
      <c r="S2852">
        <v>3</v>
      </c>
    </row>
    <row r="2853" spans="1:23" x14ac:dyDescent="0.25">
      <c r="A2853" t="s">
        <v>0</v>
      </c>
      <c r="B2853" s="1">
        <v>42803</v>
      </c>
      <c r="C2853" s="3">
        <v>0.76027929398148153</v>
      </c>
      <c r="D2853" s="3">
        <f t="shared" si="44"/>
        <v>42803.76027929398</v>
      </c>
      <c r="E2853" t="s">
        <v>71</v>
      </c>
      <c r="F2853" t="s">
        <v>68</v>
      </c>
      <c r="G2853">
        <v>52.97</v>
      </c>
      <c r="H2853">
        <v>48.292788000000002</v>
      </c>
      <c r="I2853">
        <v>33</v>
      </c>
      <c r="J2853">
        <v>0.15</v>
      </c>
    </row>
    <row r="2854" spans="1:23" x14ac:dyDescent="0.25">
      <c r="A2854" t="s">
        <v>0</v>
      </c>
      <c r="B2854" s="1">
        <v>42803</v>
      </c>
      <c r="C2854" s="3">
        <v>0.76028052083333331</v>
      </c>
      <c r="D2854" s="3">
        <f t="shared" si="44"/>
        <v>42803.76028052083</v>
      </c>
      <c r="E2854" t="s">
        <v>71</v>
      </c>
      <c r="F2854" t="s">
        <v>54</v>
      </c>
      <c r="L2854">
        <v>52.97</v>
      </c>
      <c r="M2854">
        <v>52.97</v>
      </c>
      <c r="N2854">
        <v>52.921481999999997</v>
      </c>
      <c r="O2854">
        <v>1.537E-3</v>
      </c>
      <c r="P2854">
        <v>0</v>
      </c>
      <c r="Q2854">
        <v>-3.3333000000000002E-2</v>
      </c>
      <c r="R2854">
        <v>1.02E-4</v>
      </c>
      <c r="S2854">
        <v>3</v>
      </c>
    </row>
    <row r="2855" spans="1:23" x14ac:dyDescent="0.25">
      <c r="A2855" t="s">
        <v>0</v>
      </c>
      <c r="B2855" s="1">
        <v>42803</v>
      </c>
      <c r="C2855" s="3">
        <v>0.76030987268518524</v>
      </c>
      <c r="D2855" s="3">
        <f t="shared" si="44"/>
        <v>42803.760309872683</v>
      </c>
      <c r="E2855" t="s">
        <v>71</v>
      </c>
      <c r="F2855" t="s">
        <v>68</v>
      </c>
      <c r="G2855">
        <v>52.97</v>
      </c>
      <c r="H2855">
        <v>48.292788000000002</v>
      </c>
      <c r="I2855">
        <v>33</v>
      </c>
      <c r="J2855">
        <v>0.15</v>
      </c>
    </row>
    <row r="2856" spans="1:23" x14ac:dyDescent="0.25">
      <c r="A2856" t="s">
        <v>0</v>
      </c>
      <c r="B2856" s="1">
        <v>42803</v>
      </c>
      <c r="C2856" s="3">
        <v>0.76031457175925921</v>
      </c>
      <c r="D2856" s="3">
        <f t="shared" si="44"/>
        <v>42803.760314571758</v>
      </c>
      <c r="E2856" t="s">
        <v>71</v>
      </c>
      <c r="F2856" t="s">
        <v>54</v>
      </c>
      <c r="L2856">
        <v>52.84</v>
      </c>
      <c r="M2856">
        <v>52.84</v>
      </c>
      <c r="N2856">
        <v>52.917521000000001</v>
      </c>
      <c r="O2856">
        <v>6.9700000000000003E-4</v>
      </c>
      <c r="P2856">
        <v>4.3333000000000003E-2</v>
      </c>
      <c r="Q2856">
        <v>2.1666999999999999E-2</v>
      </c>
      <c r="R2856">
        <v>6.3999999999999997E-5</v>
      </c>
      <c r="S2856">
        <v>3</v>
      </c>
    </row>
    <row r="2857" spans="1:23" x14ac:dyDescent="0.25">
      <c r="A2857" t="s">
        <v>0</v>
      </c>
      <c r="B2857" s="1">
        <v>42803</v>
      </c>
      <c r="C2857" s="3">
        <v>0.76034871527777781</v>
      </c>
      <c r="D2857" s="3">
        <f t="shared" si="44"/>
        <v>42803.760348715281</v>
      </c>
      <c r="E2857" t="s">
        <v>71</v>
      </c>
      <c r="F2857" t="s">
        <v>68</v>
      </c>
      <c r="G2857">
        <v>52.84</v>
      </c>
      <c r="H2857">
        <v>48.694364</v>
      </c>
      <c r="I2857">
        <v>33</v>
      </c>
      <c r="J2857">
        <v>0.13875000000000001</v>
      </c>
    </row>
    <row r="2858" spans="1:23" x14ac:dyDescent="0.25">
      <c r="A2858" t="s">
        <v>0</v>
      </c>
      <c r="B2858" s="1">
        <v>42803</v>
      </c>
      <c r="C2858" s="3">
        <v>0.76034994212962959</v>
      </c>
      <c r="D2858" s="3">
        <f t="shared" si="44"/>
        <v>42803.760349942131</v>
      </c>
      <c r="E2858" t="s">
        <v>71</v>
      </c>
      <c r="F2858" t="s">
        <v>54</v>
      </c>
      <c r="L2858">
        <v>52.78</v>
      </c>
      <c r="M2858">
        <v>52.78</v>
      </c>
      <c r="N2858">
        <v>52.880664000000003</v>
      </c>
      <c r="O2858">
        <v>-1.389E-3</v>
      </c>
      <c r="P2858">
        <v>0.02</v>
      </c>
      <c r="Q2858">
        <v>3.1667000000000001E-2</v>
      </c>
      <c r="R2858">
        <v>7.7999999999999999E-5</v>
      </c>
      <c r="S2858">
        <v>3</v>
      </c>
    </row>
    <row r="2859" spans="1:23" x14ac:dyDescent="0.25">
      <c r="A2859" t="s">
        <v>0</v>
      </c>
      <c r="B2859" s="1">
        <v>42803</v>
      </c>
      <c r="C2859" s="3">
        <v>0.76038047453703694</v>
      </c>
      <c r="D2859" s="3">
        <f t="shared" si="44"/>
        <v>42803.760380474538</v>
      </c>
      <c r="E2859" t="s">
        <v>71</v>
      </c>
      <c r="F2859" t="s">
        <v>68</v>
      </c>
      <c r="G2859">
        <v>52.78</v>
      </c>
      <c r="H2859">
        <v>48.694364</v>
      </c>
      <c r="I2859">
        <v>33</v>
      </c>
      <c r="J2859">
        <v>0.13875000000000001</v>
      </c>
    </row>
    <row r="2860" spans="1:23" x14ac:dyDescent="0.25">
      <c r="A2860" t="s">
        <v>0</v>
      </c>
      <c r="B2860" s="1">
        <v>42803</v>
      </c>
      <c r="C2860" s="3">
        <v>0.76038497685185191</v>
      </c>
      <c r="D2860" s="3">
        <f t="shared" si="44"/>
        <v>42803.760384976849</v>
      </c>
      <c r="E2860" t="s">
        <v>71</v>
      </c>
      <c r="F2860" t="s">
        <v>54</v>
      </c>
      <c r="L2860">
        <v>52.85</v>
      </c>
      <c r="M2860">
        <v>52.85</v>
      </c>
      <c r="N2860">
        <v>52.867902000000001</v>
      </c>
      <c r="O2860">
        <v>-2.6519999999999998E-3</v>
      </c>
      <c r="P2860">
        <v>-2.3333E-2</v>
      </c>
      <c r="Q2860">
        <v>-1.6670000000000001E-3</v>
      </c>
      <c r="R2860">
        <v>1.03E-4</v>
      </c>
      <c r="S2860">
        <v>3</v>
      </c>
    </row>
    <row r="2861" spans="1:23" x14ac:dyDescent="0.25">
      <c r="A2861" t="s">
        <v>0</v>
      </c>
      <c r="B2861" s="1">
        <v>42803</v>
      </c>
      <c r="C2861" s="3">
        <v>0.76041887731481472</v>
      </c>
      <c r="D2861" s="3">
        <f t="shared" si="44"/>
        <v>42803.760418877318</v>
      </c>
      <c r="E2861" t="s">
        <v>71</v>
      </c>
      <c r="F2861" t="s">
        <v>56</v>
      </c>
      <c r="T2861">
        <v>799.88452099999995</v>
      </c>
      <c r="U2861">
        <v>12.475</v>
      </c>
      <c r="V2861">
        <v>21.79007</v>
      </c>
      <c r="W2861">
        <v>13.103296</v>
      </c>
    </row>
    <row r="2862" spans="1:23" x14ac:dyDescent="0.25">
      <c r="A2862" t="s">
        <v>0</v>
      </c>
      <c r="B2862" s="1">
        <v>42803</v>
      </c>
      <c r="C2862" s="3">
        <v>0.76041884259259263</v>
      </c>
      <c r="D2862" s="3">
        <f t="shared" si="44"/>
        <v>42803.76041884259</v>
      </c>
      <c r="E2862" t="s">
        <v>71</v>
      </c>
      <c r="F2862" t="s">
        <v>54</v>
      </c>
      <c r="L2862">
        <v>52.96</v>
      </c>
      <c r="M2862">
        <v>52.96</v>
      </c>
      <c r="N2862">
        <v>52.886679000000001</v>
      </c>
      <c r="O2862">
        <v>-1.848E-3</v>
      </c>
      <c r="P2862">
        <v>-3.6666999999999998E-2</v>
      </c>
      <c r="Q2862">
        <v>-0.03</v>
      </c>
      <c r="R2862">
        <v>8.2000000000000001E-5</v>
      </c>
      <c r="S2862">
        <v>3</v>
      </c>
    </row>
    <row r="2863" spans="1:23" x14ac:dyDescent="0.25">
      <c r="A2863" t="s">
        <v>0</v>
      </c>
      <c r="B2863" s="1">
        <v>42803</v>
      </c>
      <c r="C2863" s="3">
        <v>0.76042375000000006</v>
      </c>
      <c r="D2863" s="3">
        <f t="shared" si="44"/>
        <v>42803.760423749998</v>
      </c>
      <c r="E2863" t="s">
        <v>71</v>
      </c>
      <c r="F2863" t="s">
        <v>68</v>
      </c>
      <c r="G2863">
        <v>52.96</v>
      </c>
      <c r="H2863">
        <v>48.363782999999998</v>
      </c>
      <c r="I2863">
        <v>33</v>
      </c>
      <c r="J2863">
        <v>0.13125000000000001</v>
      </c>
    </row>
    <row r="2864" spans="1:23" x14ac:dyDescent="0.25">
      <c r="A2864" t="s">
        <v>0</v>
      </c>
      <c r="B2864" s="1">
        <v>42803</v>
      </c>
      <c r="C2864" s="3">
        <v>0.76045187500000011</v>
      </c>
      <c r="D2864" s="3">
        <f t="shared" si="44"/>
        <v>42803.760451875001</v>
      </c>
      <c r="E2864" t="s">
        <v>71</v>
      </c>
      <c r="F2864" t="s">
        <v>68</v>
      </c>
      <c r="G2864">
        <v>52.96</v>
      </c>
      <c r="H2864">
        <v>49.146965999999999</v>
      </c>
      <c r="I2864">
        <v>33</v>
      </c>
      <c r="J2864">
        <v>0.13625000000000001</v>
      </c>
    </row>
    <row r="2865" spans="1:19" x14ac:dyDescent="0.25">
      <c r="A2865" t="s">
        <v>0</v>
      </c>
      <c r="B2865" s="1">
        <v>42803</v>
      </c>
      <c r="C2865" s="3">
        <v>0.76045335648148138</v>
      </c>
      <c r="D2865" s="3">
        <f t="shared" si="44"/>
        <v>42803.760453356481</v>
      </c>
      <c r="E2865" t="s">
        <v>71</v>
      </c>
      <c r="F2865" t="s">
        <v>54</v>
      </c>
      <c r="L2865">
        <v>52.95</v>
      </c>
      <c r="M2865">
        <v>52.95</v>
      </c>
      <c r="N2865">
        <v>52.892957000000003</v>
      </c>
      <c r="O2865">
        <v>3.8400000000000001E-4</v>
      </c>
      <c r="P2865">
        <v>3.333E-3</v>
      </c>
      <c r="Q2865">
        <v>-1.6667000000000001E-2</v>
      </c>
      <c r="R2865">
        <v>4.3999999999999999E-5</v>
      </c>
      <c r="S2865">
        <v>3</v>
      </c>
    </row>
    <row r="2866" spans="1:19" x14ac:dyDescent="0.25">
      <c r="A2866" t="s">
        <v>0</v>
      </c>
      <c r="B2866" s="1">
        <v>42803</v>
      </c>
      <c r="C2866" s="3">
        <v>0.76048809027777775</v>
      </c>
      <c r="D2866" s="3">
        <f t="shared" si="44"/>
        <v>42803.76048809028</v>
      </c>
      <c r="E2866" t="s">
        <v>71</v>
      </c>
      <c r="F2866" t="s">
        <v>54</v>
      </c>
      <c r="L2866">
        <v>52.82</v>
      </c>
      <c r="M2866">
        <v>52.82</v>
      </c>
      <c r="N2866">
        <v>52.871381</v>
      </c>
      <c r="O2866">
        <v>2.2469999999999999E-3</v>
      </c>
      <c r="P2866">
        <v>4.3333000000000003E-2</v>
      </c>
      <c r="Q2866">
        <v>2.3333E-2</v>
      </c>
      <c r="R2866">
        <v>5.7000000000000003E-5</v>
      </c>
      <c r="S2866">
        <v>3</v>
      </c>
    </row>
    <row r="2867" spans="1:19" x14ac:dyDescent="0.25">
      <c r="A2867" t="s">
        <v>0</v>
      </c>
      <c r="B2867" s="1">
        <v>42803</v>
      </c>
      <c r="C2867" s="3">
        <v>0.76048849537037044</v>
      </c>
      <c r="D2867" s="3">
        <f t="shared" si="44"/>
        <v>42803.760488495369</v>
      </c>
      <c r="E2867" t="s">
        <v>71</v>
      </c>
      <c r="F2867" t="s">
        <v>68</v>
      </c>
      <c r="G2867">
        <v>52.82</v>
      </c>
      <c r="H2867">
        <v>48.724356999999998</v>
      </c>
      <c r="I2867">
        <v>33</v>
      </c>
      <c r="J2867">
        <v>0.14374999999999999</v>
      </c>
    </row>
    <row r="2868" spans="1:19" x14ac:dyDescent="0.25">
      <c r="A2868" t="s">
        <v>0</v>
      </c>
      <c r="B2868" s="1">
        <v>42803</v>
      </c>
      <c r="C2868" s="3">
        <v>0.76052239583333325</v>
      </c>
      <c r="D2868" s="3">
        <f t="shared" si="44"/>
        <v>42803.760522395831</v>
      </c>
      <c r="E2868" t="s">
        <v>71</v>
      </c>
      <c r="F2868" t="s">
        <v>68</v>
      </c>
      <c r="G2868">
        <v>52.82</v>
      </c>
      <c r="H2868">
        <v>48.290063000000004</v>
      </c>
      <c r="I2868">
        <v>33</v>
      </c>
      <c r="J2868">
        <v>0.13250000000000001</v>
      </c>
    </row>
    <row r="2869" spans="1:19" x14ac:dyDescent="0.25">
      <c r="A2869" t="s">
        <v>0</v>
      </c>
      <c r="B2869" s="1">
        <v>42803</v>
      </c>
      <c r="C2869" s="3">
        <v>0.76052363425925928</v>
      </c>
      <c r="D2869" s="3">
        <f t="shared" si="44"/>
        <v>42803.760523634257</v>
      </c>
      <c r="E2869" t="s">
        <v>71</v>
      </c>
      <c r="F2869" t="s">
        <v>54</v>
      </c>
      <c r="L2869">
        <v>52.77</v>
      </c>
      <c r="M2869">
        <v>52.77</v>
      </c>
      <c r="N2869">
        <v>52.855868999999998</v>
      </c>
      <c r="O2869">
        <v>2.4759999999999999E-3</v>
      </c>
      <c r="P2869">
        <v>1.6667000000000001E-2</v>
      </c>
      <c r="Q2869">
        <v>0.03</v>
      </c>
      <c r="R2869">
        <v>1.0399999999999999E-4</v>
      </c>
      <c r="S2869">
        <v>3</v>
      </c>
    </row>
    <row r="2870" spans="1:19" x14ac:dyDescent="0.25">
      <c r="A2870" t="s">
        <v>0</v>
      </c>
      <c r="B2870" s="1">
        <v>42803</v>
      </c>
      <c r="C2870" s="3">
        <v>0.76055752314814817</v>
      </c>
      <c r="D2870" s="3">
        <f t="shared" si="44"/>
        <v>42803.76055752315</v>
      </c>
      <c r="E2870" t="s">
        <v>71</v>
      </c>
      <c r="F2870" t="s">
        <v>54</v>
      </c>
      <c r="L2870">
        <v>52.85</v>
      </c>
      <c r="M2870">
        <v>52.85</v>
      </c>
      <c r="N2870">
        <v>52.870474999999999</v>
      </c>
      <c r="O2870">
        <v>1.5950000000000001E-3</v>
      </c>
      <c r="P2870">
        <v>-2.6667E-2</v>
      </c>
      <c r="Q2870">
        <v>-5.0000000000000001E-3</v>
      </c>
      <c r="R2870">
        <v>1.12E-4</v>
      </c>
      <c r="S2870">
        <v>3</v>
      </c>
    </row>
    <row r="2871" spans="1:19" x14ac:dyDescent="0.25">
      <c r="A2871" t="s">
        <v>0</v>
      </c>
      <c r="B2871" s="1">
        <v>42803</v>
      </c>
      <c r="C2871" s="3">
        <v>0.76055901620370381</v>
      </c>
      <c r="D2871" s="3">
        <f t="shared" si="44"/>
        <v>42803.760559016206</v>
      </c>
      <c r="E2871" t="s">
        <v>71</v>
      </c>
      <c r="F2871" t="s">
        <v>68</v>
      </c>
      <c r="G2871">
        <v>52.85</v>
      </c>
      <c r="H2871">
        <v>49.278778000000003</v>
      </c>
      <c r="I2871">
        <v>33</v>
      </c>
      <c r="J2871">
        <v>0.13375000000000001</v>
      </c>
    </row>
    <row r="2872" spans="1:19" x14ac:dyDescent="0.25">
      <c r="A2872" t="s">
        <v>0</v>
      </c>
      <c r="B2872" s="1">
        <v>42803</v>
      </c>
      <c r="C2872" s="3">
        <v>0.76059224537037029</v>
      </c>
      <c r="D2872" s="3">
        <f t="shared" si="44"/>
        <v>42803.760592245373</v>
      </c>
      <c r="E2872" t="s">
        <v>71</v>
      </c>
      <c r="F2872" t="s">
        <v>54</v>
      </c>
      <c r="L2872">
        <v>53</v>
      </c>
      <c r="M2872">
        <v>53</v>
      </c>
      <c r="N2872">
        <v>52.892549000000002</v>
      </c>
      <c r="O2872">
        <v>9.41E-4</v>
      </c>
      <c r="P2872">
        <v>-0.05</v>
      </c>
      <c r="Q2872">
        <v>-3.8332999999999999E-2</v>
      </c>
      <c r="R2872">
        <v>7.2999999999999999E-5</v>
      </c>
      <c r="S2872">
        <v>3</v>
      </c>
    </row>
    <row r="2873" spans="1:19" x14ac:dyDescent="0.25">
      <c r="A2873" t="s">
        <v>0</v>
      </c>
      <c r="B2873" s="1">
        <v>42803</v>
      </c>
      <c r="C2873" s="3">
        <v>0.76059309027777777</v>
      </c>
      <c r="D2873" s="3">
        <f t="shared" si="44"/>
        <v>42803.760593090279</v>
      </c>
      <c r="E2873" t="s">
        <v>71</v>
      </c>
      <c r="F2873" t="s">
        <v>68</v>
      </c>
      <c r="G2873">
        <v>53</v>
      </c>
      <c r="H2873">
        <v>48.280659999999997</v>
      </c>
      <c r="I2873">
        <v>33</v>
      </c>
      <c r="J2873">
        <v>0.13250000000000001</v>
      </c>
    </row>
    <row r="2874" spans="1:19" x14ac:dyDescent="0.25">
      <c r="A2874" t="s">
        <v>0</v>
      </c>
      <c r="B2874" s="1">
        <v>42803</v>
      </c>
      <c r="C2874" s="3">
        <v>0.76062696759259263</v>
      </c>
      <c r="D2874" s="3">
        <f t="shared" si="44"/>
        <v>42803.760626967596</v>
      </c>
      <c r="E2874" t="s">
        <v>71</v>
      </c>
      <c r="F2874" t="s">
        <v>54</v>
      </c>
      <c r="L2874">
        <v>52.95</v>
      </c>
      <c r="M2874">
        <v>52.95</v>
      </c>
      <c r="N2874">
        <v>52.887678999999999</v>
      </c>
      <c r="O2874">
        <v>6.1399999999999996E-4</v>
      </c>
      <c r="P2874">
        <v>1.6667000000000001E-2</v>
      </c>
      <c r="Q2874">
        <v>-1.6667000000000001E-2</v>
      </c>
      <c r="R2874">
        <v>5.7000000000000003E-5</v>
      </c>
      <c r="S2874">
        <v>3</v>
      </c>
    </row>
    <row r="2875" spans="1:19" x14ac:dyDescent="0.25">
      <c r="A2875" t="s">
        <v>0</v>
      </c>
      <c r="B2875" s="1">
        <v>42803</v>
      </c>
      <c r="C2875" s="3">
        <v>0.76062835648148142</v>
      </c>
      <c r="D2875" s="3">
        <f t="shared" si="44"/>
        <v>42803.760628356482</v>
      </c>
      <c r="E2875" t="s">
        <v>71</v>
      </c>
      <c r="F2875" t="s">
        <v>68</v>
      </c>
      <c r="G2875">
        <v>52.95</v>
      </c>
      <c r="H2875">
        <v>49.308242999999997</v>
      </c>
      <c r="I2875">
        <v>33</v>
      </c>
      <c r="J2875">
        <v>0.14874999999999999</v>
      </c>
    </row>
    <row r="2876" spans="1:19" x14ac:dyDescent="0.25">
      <c r="A2876" t="s">
        <v>0</v>
      </c>
      <c r="B2876" s="1">
        <v>42803</v>
      </c>
      <c r="C2876" s="3">
        <v>0.76066170138888889</v>
      </c>
      <c r="D2876" s="3">
        <f t="shared" si="44"/>
        <v>42803.760661701388</v>
      </c>
      <c r="E2876" t="s">
        <v>71</v>
      </c>
      <c r="F2876" t="s">
        <v>54</v>
      </c>
      <c r="L2876">
        <v>52.76</v>
      </c>
      <c r="M2876">
        <v>52.76</v>
      </c>
      <c r="N2876">
        <v>52.860672000000001</v>
      </c>
      <c r="O2876">
        <v>-8.7999999999999998E-5</v>
      </c>
      <c r="P2876">
        <v>6.3333E-2</v>
      </c>
      <c r="Q2876">
        <v>0.04</v>
      </c>
      <c r="R2876">
        <v>1.0399999999999999E-4</v>
      </c>
      <c r="S2876">
        <v>3</v>
      </c>
    </row>
    <row r="2877" spans="1:19" x14ac:dyDescent="0.25">
      <c r="A2877" t="s">
        <v>0</v>
      </c>
      <c r="B2877" s="1">
        <v>42803</v>
      </c>
      <c r="C2877" s="3">
        <v>0.76066472222222226</v>
      </c>
      <c r="D2877" s="3">
        <f t="shared" si="44"/>
        <v>42803.76066472222</v>
      </c>
      <c r="E2877" t="s">
        <v>71</v>
      </c>
      <c r="F2877" t="s">
        <v>68</v>
      </c>
      <c r="G2877">
        <v>52.76</v>
      </c>
      <c r="H2877">
        <v>48.4313</v>
      </c>
      <c r="I2877">
        <v>33</v>
      </c>
      <c r="J2877">
        <v>0.14874999999999999</v>
      </c>
    </row>
    <row r="2878" spans="1:19" x14ac:dyDescent="0.25">
      <c r="A2878" t="s">
        <v>0</v>
      </c>
      <c r="B2878" s="1">
        <v>42803</v>
      </c>
      <c r="C2878" s="3">
        <v>0.76069642361111101</v>
      </c>
      <c r="D2878" s="3">
        <f t="shared" si="44"/>
        <v>42803.760696423611</v>
      </c>
      <c r="E2878" t="s">
        <v>71</v>
      </c>
      <c r="F2878" t="s">
        <v>54</v>
      </c>
      <c r="L2878">
        <v>52.77</v>
      </c>
      <c r="M2878">
        <v>52.77</v>
      </c>
      <c r="N2878">
        <v>52.850279</v>
      </c>
      <c r="O2878">
        <v>-6.4700000000000001E-4</v>
      </c>
      <c r="P2878">
        <v>-3.333E-3</v>
      </c>
      <c r="Q2878">
        <v>0.03</v>
      </c>
      <c r="R2878">
        <v>1.5300000000000001E-4</v>
      </c>
      <c r="S2878">
        <v>3</v>
      </c>
    </row>
    <row r="2879" spans="1:19" x14ac:dyDescent="0.25">
      <c r="A2879" t="s">
        <v>0</v>
      </c>
      <c r="B2879" s="1">
        <v>42803</v>
      </c>
      <c r="C2879" s="3">
        <v>0.76069879629629622</v>
      </c>
      <c r="D2879" s="3">
        <f t="shared" si="44"/>
        <v>42803.760698796294</v>
      </c>
      <c r="E2879" t="s">
        <v>71</v>
      </c>
      <c r="F2879" t="s">
        <v>68</v>
      </c>
      <c r="G2879">
        <v>52.77</v>
      </c>
      <c r="H2879">
        <v>48.300986999999999</v>
      </c>
      <c r="I2879">
        <v>33</v>
      </c>
      <c r="J2879">
        <v>0.14874999999999999</v>
      </c>
    </row>
    <row r="2880" spans="1:19" x14ac:dyDescent="0.25">
      <c r="A2880" t="s">
        <v>0</v>
      </c>
      <c r="B2880" s="1">
        <v>42803</v>
      </c>
      <c r="C2880" s="3">
        <v>0.7607311342592592</v>
      </c>
      <c r="D2880" s="3">
        <f t="shared" si="44"/>
        <v>42803.760731134258</v>
      </c>
      <c r="E2880" t="s">
        <v>71</v>
      </c>
      <c r="F2880" t="s">
        <v>54</v>
      </c>
      <c r="L2880">
        <v>52.92</v>
      </c>
      <c r="M2880">
        <v>52.92</v>
      </c>
      <c r="N2880">
        <v>52.873271000000003</v>
      </c>
      <c r="O2880">
        <v>1.0000000000000001E-5</v>
      </c>
      <c r="P2880">
        <v>-0.05</v>
      </c>
      <c r="Q2880">
        <v>-2.6667E-2</v>
      </c>
      <c r="R2880">
        <v>1.44E-4</v>
      </c>
      <c r="S2880">
        <v>3</v>
      </c>
    </row>
    <row r="2881" spans="1:19" x14ac:dyDescent="0.25">
      <c r="A2881" t="s">
        <v>0</v>
      </c>
      <c r="B2881" s="1">
        <v>42803</v>
      </c>
      <c r="C2881" s="3">
        <v>0.76073405092592594</v>
      </c>
      <c r="D2881" s="3">
        <f t="shared" si="44"/>
        <v>42803.760734050928</v>
      </c>
      <c r="E2881" t="s">
        <v>71</v>
      </c>
      <c r="F2881" t="s">
        <v>68</v>
      </c>
      <c r="G2881">
        <v>52.92</v>
      </c>
      <c r="H2881">
        <v>49.774011999999999</v>
      </c>
      <c r="I2881">
        <v>33</v>
      </c>
      <c r="J2881">
        <v>0.13</v>
      </c>
    </row>
    <row r="2882" spans="1:19" x14ac:dyDescent="0.25">
      <c r="A2882" t="s">
        <v>0</v>
      </c>
      <c r="B2882" s="1">
        <v>42803</v>
      </c>
      <c r="C2882" s="3">
        <v>0.76076585648148143</v>
      </c>
      <c r="D2882" s="3">
        <f t="shared" si="44"/>
        <v>42803.760765856481</v>
      </c>
      <c r="E2882" t="s">
        <v>71</v>
      </c>
      <c r="F2882" t="s">
        <v>54</v>
      </c>
      <c r="L2882">
        <v>52.98</v>
      </c>
      <c r="M2882">
        <v>52.98</v>
      </c>
      <c r="N2882">
        <v>52.896687</v>
      </c>
      <c r="O2882">
        <v>1.139E-3</v>
      </c>
      <c r="P2882">
        <v>-0.02</v>
      </c>
      <c r="Q2882">
        <v>-3.5000000000000003E-2</v>
      </c>
      <c r="R2882">
        <v>1.1400000000000001E-4</v>
      </c>
      <c r="S2882">
        <v>3</v>
      </c>
    </row>
    <row r="2883" spans="1:19" x14ac:dyDescent="0.25">
      <c r="A2883" t="s">
        <v>0</v>
      </c>
      <c r="B2883" s="1">
        <v>42803</v>
      </c>
      <c r="C2883" s="3">
        <v>0.76076931712962959</v>
      </c>
      <c r="D2883" s="3">
        <f t="shared" ref="D2883:D2946" si="45">+B2883+C2883</f>
        <v>42803.76076931713</v>
      </c>
      <c r="E2883" t="s">
        <v>71</v>
      </c>
      <c r="F2883" t="s">
        <v>68</v>
      </c>
      <c r="G2883">
        <v>52.98</v>
      </c>
      <c r="H2883">
        <v>48.445228999999998</v>
      </c>
      <c r="I2883">
        <v>33</v>
      </c>
      <c r="J2883">
        <v>0.13</v>
      </c>
    </row>
    <row r="2884" spans="1:19" x14ac:dyDescent="0.25">
      <c r="A2884" t="s">
        <v>0</v>
      </c>
      <c r="B2884" s="1">
        <v>42803</v>
      </c>
      <c r="C2884" s="3">
        <v>0.76080057870370377</v>
      </c>
      <c r="D2884" s="3">
        <f t="shared" si="45"/>
        <v>42803.760800578704</v>
      </c>
      <c r="E2884" t="s">
        <v>71</v>
      </c>
      <c r="F2884" t="s">
        <v>54</v>
      </c>
      <c r="L2884">
        <v>52.85</v>
      </c>
      <c r="M2884">
        <v>52.85</v>
      </c>
      <c r="N2884">
        <v>52.884514000000003</v>
      </c>
      <c r="O2884">
        <v>9.2800000000000001E-4</v>
      </c>
      <c r="P2884">
        <v>4.3333000000000003E-2</v>
      </c>
      <c r="Q2884">
        <v>1.1667E-2</v>
      </c>
      <c r="R2884">
        <v>1.2799999999999999E-4</v>
      </c>
      <c r="S2884">
        <v>3</v>
      </c>
    </row>
    <row r="2885" spans="1:19" x14ac:dyDescent="0.25">
      <c r="A2885" t="s">
        <v>0</v>
      </c>
      <c r="B2885" s="1">
        <v>42803</v>
      </c>
      <c r="C2885" s="3">
        <v>0.76080478009259256</v>
      </c>
      <c r="D2885" s="3">
        <f t="shared" si="45"/>
        <v>42803.76080478009</v>
      </c>
      <c r="E2885" t="s">
        <v>71</v>
      </c>
      <c r="F2885" t="s">
        <v>68</v>
      </c>
      <c r="G2885">
        <v>52.85</v>
      </c>
      <c r="H2885">
        <v>48.778860999999999</v>
      </c>
      <c r="I2885">
        <v>33</v>
      </c>
      <c r="J2885">
        <v>0.13125000000000001</v>
      </c>
    </row>
    <row r="2886" spans="1:19" x14ac:dyDescent="0.25">
      <c r="A2886" t="s">
        <v>0</v>
      </c>
      <c r="B2886" s="1">
        <v>42803</v>
      </c>
      <c r="C2886" s="3">
        <v>0.76083530092592599</v>
      </c>
      <c r="D2886" s="3">
        <f t="shared" si="45"/>
        <v>42803.760835300927</v>
      </c>
      <c r="E2886" t="s">
        <v>71</v>
      </c>
      <c r="F2886" t="s">
        <v>54</v>
      </c>
      <c r="L2886">
        <v>52.77</v>
      </c>
      <c r="M2886">
        <v>52.77</v>
      </c>
      <c r="N2886">
        <v>52.853700000000003</v>
      </c>
      <c r="O2886">
        <v>-5.2099999999999998E-4</v>
      </c>
      <c r="P2886">
        <v>2.6667E-2</v>
      </c>
      <c r="Q2886">
        <v>3.5000000000000003E-2</v>
      </c>
      <c r="R2886">
        <v>1.6899999999999999E-4</v>
      </c>
      <c r="S2886">
        <v>3</v>
      </c>
    </row>
    <row r="2887" spans="1:19" x14ac:dyDescent="0.25">
      <c r="A2887" t="s">
        <v>0</v>
      </c>
      <c r="B2887" s="1">
        <v>42803</v>
      </c>
      <c r="C2887" s="3">
        <v>0.76084003472222228</v>
      </c>
      <c r="D2887" s="3">
        <f t="shared" si="45"/>
        <v>42803.760840034724</v>
      </c>
      <c r="E2887" t="s">
        <v>71</v>
      </c>
      <c r="F2887" t="s">
        <v>68</v>
      </c>
      <c r="G2887">
        <v>52.77</v>
      </c>
      <c r="H2887">
        <v>48.320824000000002</v>
      </c>
      <c r="I2887">
        <v>33</v>
      </c>
      <c r="J2887">
        <v>0.13</v>
      </c>
    </row>
    <row r="2888" spans="1:19" x14ac:dyDescent="0.25">
      <c r="A2888" t="s">
        <v>0</v>
      </c>
      <c r="B2888" s="1">
        <v>42803</v>
      </c>
      <c r="C2888" s="3">
        <v>0.76087002314814811</v>
      </c>
      <c r="D2888" s="3">
        <f t="shared" si="45"/>
        <v>42803.76087002315</v>
      </c>
      <c r="E2888" t="s">
        <v>71</v>
      </c>
      <c r="F2888" t="s">
        <v>54</v>
      </c>
      <c r="L2888">
        <v>52.84</v>
      </c>
      <c r="M2888">
        <v>52.84</v>
      </c>
      <c r="N2888">
        <v>52.849077999999999</v>
      </c>
      <c r="O2888">
        <v>-1.1839999999999999E-3</v>
      </c>
      <c r="P2888">
        <v>-2.3333E-2</v>
      </c>
      <c r="Q2888">
        <v>1.6670000000000001E-3</v>
      </c>
      <c r="R2888">
        <v>1.8100000000000001E-4</v>
      </c>
      <c r="S2888">
        <v>3</v>
      </c>
    </row>
    <row r="2889" spans="1:19" x14ac:dyDescent="0.25">
      <c r="A2889" t="s">
        <v>0</v>
      </c>
      <c r="B2889" s="1">
        <v>42803</v>
      </c>
      <c r="C2889" s="3">
        <v>0.76087530092592592</v>
      </c>
      <c r="D2889" s="3">
        <f t="shared" si="45"/>
        <v>42803.760875300926</v>
      </c>
      <c r="E2889" t="s">
        <v>71</v>
      </c>
      <c r="F2889" t="s">
        <v>68</v>
      </c>
      <c r="G2889">
        <v>52.84</v>
      </c>
      <c r="H2889">
        <v>48.418776000000001</v>
      </c>
      <c r="I2889">
        <v>33</v>
      </c>
      <c r="J2889">
        <v>0.13</v>
      </c>
    </row>
    <row r="2890" spans="1:19" x14ac:dyDescent="0.25">
      <c r="A2890" t="s">
        <v>0</v>
      </c>
      <c r="B2890" s="1">
        <v>42803</v>
      </c>
      <c r="C2890" s="3">
        <v>0.76090474537037034</v>
      </c>
      <c r="D2890" s="3">
        <f t="shared" si="45"/>
        <v>42803.760904745373</v>
      </c>
      <c r="E2890" t="s">
        <v>71</v>
      </c>
      <c r="F2890" t="s">
        <v>54</v>
      </c>
      <c r="L2890">
        <v>52.89</v>
      </c>
      <c r="M2890">
        <v>52.89</v>
      </c>
      <c r="N2890">
        <v>52.873291999999999</v>
      </c>
      <c r="O2890">
        <v>-1.1E-4</v>
      </c>
      <c r="P2890">
        <v>-1.6667000000000001E-2</v>
      </c>
      <c r="Q2890">
        <v>-0.02</v>
      </c>
      <c r="R2890">
        <v>1.7000000000000001E-4</v>
      </c>
      <c r="S2890">
        <v>3</v>
      </c>
    </row>
    <row r="2891" spans="1:19" x14ac:dyDescent="0.25">
      <c r="A2891" t="s">
        <v>0</v>
      </c>
      <c r="B2891" s="1">
        <v>42803</v>
      </c>
      <c r="C2891" s="3">
        <v>0.76091053240740747</v>
      </c>
      <c r="D2891" s="3">
        <f t="shared" si="45"/>
        <v>42803.760910532408</v>
      </c>
      <c r="E2891" t="s">
        <v>71</v>
      </c>
      <c r="F2891" t="s">
        <v>68</v>
      </c>
      <c r="G2891">
        <v>52.89</v>
      </c>
      <c r="H2891">
        <v>48.854281999999998</v>
      </c>
      <c r="I2891">
        <v>33</v>
      </c>
      <c r="J2891">
        <v>0.14749999999999999</v>
      </c>
    </row>
    <row r="2892" spans="1:19" x14ac:dyDescent="0.25">
      <c r="A2892" t="s">
        <v>0</v>
      </c>
      <c r="B2892" s="1">
        <v>42803</v>
      </c>
      <c r="C2892" s="3">
        <v>0.76093946759259257</v>
      </c>
      <c r="D2892" s="3">
        <f t="shared" si="45"/>
        <v>42803.760939467589</v>
      </c>
      <c r="E2892" t="s">
        <v>71</v>
      </c>
      <c r="F2892" t="s">
        <v>54</v>
      </c>
      <c r="L2892">
        <v>52.89</v>
      </c>
      <c r="M2892">
        <v>52.89</v>
      </c>
      <c r="N2892">
        <v>52.885275</v>
      </c>
      <c r="O2892">
        <v>1.33E-3</v>
      </c>
      <c r="P2892">
        <v>0</v>
      </c>
      <c r="Q2892">
        <v>-8.3330000000000001E-3</v>
      </c>
      <c r="R2892">
        <v>1.7899999999999999E-4</v>
      </c>
      <c r="S2892">
        <v>3</v>
      </c>
    </row>
    <row r="2893" spans="1:19" x14ac:dyDescent="0.25">
      <c r="A2893" t="s">
        <v>0</v>
      </c>
      <c r="B2893" s="1">
        <v>42803</v>
      </c>
      <c r="C2893" s="3">
        <v>0.76094579861111111</v>
      </c>
      <c r="D2893" s="3">
        <f t="shared" si="45"/>
        <v>42803.760945798611</v>
      </c>
      <c r="E2893" t="s">
        <v>71</v>
      </c>
      <c r="F2893" t="s">
        <v>68</v>
      </c>
      <c r="G2893">
        <v>52.89</v>
      </c>
      <c r="H2893">
        <v>48.31035</v>
      </c>
      <c r="I2893">
        <v>33</v>
      </c>
      <c r="J2893">
        <v>0.14749999999999999</v>
      </c>
    </row>
    <row r="2894" spans="1:19" x14ac:dyDescent="0.25">
      <c r="A2894" t="s">
        <v>0</v>
      </c>
      <c r="B2894" s="1">
        <v>42803</v>
      </c>
      <c r="C2894" s="3">
        <v>0.76097418981481491</v>
      </c>
      <c r="D2894" s="3">
        <f t="shared" si="45"/>
        <v>42803.760974189812</v>
      </c>
      <c r="E2894" t="s">
        <v>71</v>
      </c>
      <c r="F2894" t="s">
        <v>54</v>
      </c>
      <c r="L2894">
        <v>52.9</v>
      </c>
      <c r="M2894">
        <v>52.9</v>
      </c>
      <c r="N2894">
        <v>52.866360999999998</v>
      </c>
      <c r="O2894">
        <v>1.454E-3</v>
      </c>
      <c r="P2894">
        <v>-3.333E-3</v>
      </c>
      <c r="Q2894">
        <v>-1.6670000000000001E-3</v>
      </c>
      <c r="R2894">
        <v>2.1000000000000001E-4</v>
      </c>
      <c r="S2894">
        <v>3</v>
      </c>
    </row>
    <row r="2895" spans="1:19" x14ac:dyDescent="0.25">
      <c r="A2895" t="s">
        <v>0</v>
      </c>
      <c r="B2895" s="1">
        <v>42803</v>
      </c>
      <c r="C2895" s="3">
        <v>0.76098218749999991</v>
      </c>
      <c r="D2895" s="3">
        <f t="shared" si="45"/>
        <v>42803.760982187501</v>
      </c>
      <c r="E2895" t="s">
        <v>71</v>
      </c>
      <c r="F2895" t="s">
        <v>68</v>
      </c>
      <c r="G2895">
        <v>52.9</v>
      </c>
      <c r="H2895">
        <v>48.641809000000002</v>
      </c>
      <c r="I2895">
        <v>33</v>
      </c>
      <c r="J2895">
        <v>0.14749999999999999</v>
      </c>
    </row>
    <row r="2896" spans="1:19" x14ac:dyDescent="0.25">
      <c r="A2896" t="s">
        <v>0</v>
      </c>
      <c r="B2896" s="1">
        <v>42803</v>
      </c>
      <c r="C2896" s="3">
        <v>0.76100891203703702</v>
      </c>
      <c r="D2896" s="3">
        <f t="shared" si="45"/>
        <v>42803.761008912035</v>
      </c>
      <c r="E2896" t="s">
        <v>71</v>
      </c>
      <c r="F2896" t="s">
        <v>54</v>
      </c>
      <c r="L2896">
        <v>52.94</v>
      </c>
      <c r="M2896">
        <v>52.94</v>
      </c>
      <c r="N2896">
        <v>52.844355999999998</v>
      </c>
      <c r="O2896">
        <v>3.6200000000000002E-4</v>
      </c>
      <c r="P2896">
        <v>-1.3332999999999999E-2</v>
      </c>
      <c r="Q2896">
        <v>-8.3330000000000001E-3</v>
      </c>
      <c r="R2896">
        <v>2.2699999999999999E-4</v>
      </c>
      <c r="S2896">
        <v>3</v>
      </c>
    </row>
    <row r="2897" spans="1:23" x14ac:dyDescent="0.25">
      <c r="A2897" t="s">
        <v>0</v>
      </c>
      <c r="B2897" s="1">
        <v>42803</v>
      </c>
      <c r="C2897" s="3">
        <v>0.76101635416666669</v>
      </c>
      <c r="D2897" s="3">
        <f t="shared" si="45"/>
        <v>42803.761016354169</v>
      </c>
      <c r="E2897" t="s">
        <v>71</v>
      </c>
      <c r="F2897" t="s">
        <v>68</v>
      </c>
      <c r="G2897">
        <v>52.94</v>
      </c>
      <c r="H2897">
        <v>48.779606000000001</v>
      </c>
      <c r="I2897">
        <v>33</v>
      </c>
      <c r="J2897">
        <v>0.13625000000000001</v>
      </c>
    </row>
    <row r="2898" spans="1:23" x14ac:dyDescent="0.25">
      <c r="A2898" t="s">
        <v>0</v>
      </c>
      <c r="B2898" s="1">
        <v>42803</v>
      </c>
      <c r="C2898" s="3">
        <v>0.76104363425925925</v>
      </c>
      <c r="D2898" s="3">
        <f t="shared" si="45"/>
        <v>42803.761043634258</v>
      </c>
      <c r="E2898" t="s">
        <v>71</v>
      </c>
      <c r="F2898" t="s">
        <v>54</v>
      </c>
      <c r="L2898">
        <v>52.93</v>
      </c>
      <c r="M2898">
        <v>52.93</v>
      </c>
      <c r="N2898">
        <v>52.846792000000001</v>
      </c>
      <c r="O2898">
        <v>-3.4400000000000001E-4</v>
      </c>
      <c r="P2898">
        <v>3.333E-3</v>
      </c>
      <c r="Q2898">
        <v>-5.0000000000000001E-3</v>
      </c>
      <c r="R2898">
        <v>2.3000000000000001E-4</v>
      </c>
      <c r="S2898">
        <v>3</v>
      </c>
    </row>
    <row r="2899" spans="1:23" x14ac:dyDescent="0.25">
      <c r="A2899" t="s">
        <v>0</v>
      </c>
      <c r="B2899" s="1">
        <v>42803</v>
      </c>
      <c r="C2899" s="3">
        <v>0.76105273148148145</v>
      </c>
      <c r="D2899" s="3">
        <f t="shared" si="45"/>
        <v>42803.761052731483</v>
      </c>
      <c r="E2899" t="s">
        <v>71</v>
      </c>
      <c r="F2899" t="s">
        <v>68</v>
      </c>
      <c r="G2899">
        <v>52.93</v>
      </c>
      <c r="H2899">
        <v>48.629385999999997</v>
      </c>
      <c r="I2899">
        <v>33</v>
      </c>
      <c r="J2899">
        <v>0.13125000000000001</v>
      </c>
    </row>
    <row r="2900" spans="1:23" x14ac:dyDescent="0.25">
      <c r="A2900" t="s">
        <v>0</v>
      </c>
      <c r="B2900" s="1">
        <v>42803</v>
      </c>
      <c r="C2900" s="3">
        <v>0.76107835648148148</v>
      </c>
      <c r="D2900" s="3">
        <f t="shared" si="45"/>
        <v>42803.761078356481</v>
      </c>
      <c r="E2900" t="s">
        <v>71</v>
      </c>
      <c r="F2900" t="s">
        <v>54</v>
      </c>
      <c r="L2900">
        <v>52.81</v>
      </c>
      <c r="M2900">
        <v>52.81</v>
      </c>
      <c r="N2900">
        <v>52.867983000000002</v>
      </c>
      <c r="O2900">
        <v>4.2999999999999999E-4</v>
      </c>
      <c r="P2900">
        <v>0.04</v>
      </c>
      <c r="Q2900">
        <v>2.1666999999999999E-2</v>
      </c>
      <c r="R2900">
        <v>2.43E-4</v>
      </c>
      <c r="S2900">
        <v>3</v>
      </c>
    </row>
    <row r="2901" spans="1:23" x14ac:dyDescent="0.25">
      <c r="A2901" t="s">
        <v>0</v>
      </c>
      <c r="B2901" s="1">
        <v>42803</v>
      </c>
      <c r="C2901" s="3">
        <v>0.76108689814814812</v>
      </c>
      <c r="D2901" s="3">
        <f t="shared" si="45"/>
        <v>42803.76108689815</v>
      </c>
      <c r="E2901" t="s">
        <v>71</v>
      </c>
      <c r="F2901" t="s">
        <v>68</v>
      </c>
      <c r="G2901">
        <v>52.81</v>
      </c>
      <c r="H2901">
        <v>48.341850000000001</v>
      </c>
      <c r="I2901">
        <v>33</v>
      </c>
      <c r="J2901">
        <v>0.13375000000000001</v>
      </c>
    </row>
    <row r="2902" spans="1:23" x14ac:dyDescent="0.25">
      <c r="A2902" t="s">
        <v>0</v>
      </c>
      <c r="B2902" s="1">
        <v>42803</v>
      </c>
      <c r="C2902" s="3">
        <v>0.7611206597222222</v>
      </c>
      <c r="D2902" s="3">
        <f t="shared" si="45"/>
        <v>42803.761120659721</v>
      </c>
      <c r="E2902" t="s">
        <v>71</v>
      </c>
      <c r="F2902" t="s">
        <v>56</v>
      </c>
      <c r="T2902">
        <v>799.03393600000004</v>
      </c>
      <c r="U2902">
        <v>12.508333</v>
      </c>
      <c r="V2902">
        <v>21.79007</v>
      </c>
      <c r="W2902">
        <v>13.081846000000001</v>
      </c>
    </row>
    <row r="2903" spans="1:23" x14ac:dyDescent="0.25">
      <c r="A2903" t="s">
        <v>0</v>
      </c>
      <c r="B2903" s="1">
        <v>42803</v>
      </c>
      <c r="C2903" s="3">
        <v>0.76111307870370359</v>
      </c>
      <c r="D2903" s="3">
        <f t="shared" si="45"/>
        <v>42803.761113078705</v>
      </c>
      <c r="E2903" t="s">
        <v>71</v>
      </c>
      <c r="F2903" t="s">
        <v>54</v>
      </c>
      <c r="L2903">
        <v>52.83</v>
      </c>
      <c r="M2903">
        <v>52.83</v>
      </c>
      <c r="N2903">
        <v>52.890084999999999</v>
      </c>
      <c r="O2903">
        <v>1.668E-3</v>
      </c>
      <c r="P2903">
        <v>-6.6670000000000002E-3</v>
      </c>
      <c r="Q2903">
        <v>1.6667000000000001E-2</v>
      </c>
      <c r="R2903">
        <v>2.5300000000000002E-4</v>
      </c>
      <c r="S2903">
        <v>3</v>
      </c>
    </row>
    <row r="2904" spans="1:23" x14ac:dyDescent="0.25">
      <c r="A2904" t="s">
        <v>0</v>
      </c>
      <c r="B2904" s="1">
        <v>42803</v>
      </c>
      <c r="C2904" s="3">
        <v>0.76112439814814825</v>
      </c>
      <c r="D2904" s="3">
        <f t="shared" si="45"/>
        <v>42803.761124398145</v>
      </c>
      <c r="E2904" t="s">
        <v>71</v>
      </c>
      <c r="F2904" t="s">
        <v>68</v>
      </c>
      <c r="G2904">
        <v>52.83</v>
      </c>
      <c r="H2904">
        <v>48.765552999999997</v>
      </c>
      <c r="I2904">
        <v>33</v>
      </c>
      <c r="J2904">
        <v>0.13375000000000001</v>
      </c>
    </row>
    <row r="2905" spans="1:23" x14ac:dyDescent="0.25">
      <c r="A2905" t="s">
        <v>0</v>
      </c>
      <c r="B2905" s="1">
        <v>42803</v>
      </c>
      <c r="C2905" s="3">
        <v>0.76114781249999997</v>
      </c>
      <c r="D2905" s="3">
        <f t="shared" si="45"/>
        <v>42803.761147812504</v>
      </c>
      <c r="E2905" t="s">
        <v>71</v>
      </c>
      <c r="F2905" t="s">
        <v>54</v>
      </c>
      <c r="L2905">
        <v>52.94</v>
      </c>
      <c r="M2905">
        <v>52.94</v>
      </c>
      <c r="N2905">
        <v>52.904795999999997</v>
      </c>
      <c r="O2905">
        <v>1.109E-3</v>
      </c>
      <c r="P2905">
        <v>-3.6666999999999998E-2</v>
      </c>
      <c r="Q2905">
        <v>-2.1666999999999999E-2</v>
      </c>
      <c r="R2905">
        <v>2.2800000000000001E-4</v>
      </c>
      <c r="S2905">
        <v>3</v>
      </c>
    </row>
    <row r="2906" spans="1:23" x14ac:dyDescent="0.25">
      <c r="A2906" t="s">
        <v>0</v>
      </c>
      <c r="B2906" s="1">
        <v>42803</v>
      </c>
      <c r="C2906" s="3">
        <v>0.76115732638888878</v>
      </c>
      <c r="D2906" s="3">
        <f t="shared" si="45"/>
        <v>42803.761157326386</v>
      </c>
      <c r="E2906" t="s">
        <v>71</v>
      </c>
      <c r="F2906" t="s">
        <v>68</v>
      </c>
      <c r="G2906">
        <v>52.94</v>
      </c>
      <c r="H2906">
        <v>48.680473999999997</v>
      </c>
      <c r="I2906">
        <v>33</v>
      </c>
      <c r="J2906">
        <v>0.15</v>
      </c>
    </row>
    <row r="2907" spans="1:23" x14ac:dyDescent="0.25">
      <c r="A2907" t="s">
        <v>0</v>
      </c>
      <c r="B2907" s="1">
        <v>42803</v>
      </c>
      <c r="C2907" s="3">
        <v>0.76118252314814816</v>
      </c>
      <c r="D2907" s="3">
        <f t="shared" si="45"/>
        <v>42803.761182523151</v>
      </c>
      <c r="E2907" t="s">
        <v>71</v>
      </c>
      <c r="F2907" t="s">
        <v>54</v>
      </c>
      <c r="L2907">
        <v>52.99</v>
      </c>
      <c r="M2907">
        <v>52.99</v>
      </c>
      <c r="N2907">
        <v>52.906264999999998</v>
      </c>
      <c r="O2907">
        <v>-1.861E-3</v>
      </c>
      <c r="P2907">
        <v>-1.6667000000000001E-2</v>
      </c>
      <c r="Q2907">
        <v>-2.6667E-2</v>
      </c>
      <c r="R2907">
        <v>1.7699999999999999E-4</v>
      </c>
      <c r="S2907">
        <v>3</v>
      </c>
    </row>
    <row r="2908" spans="1:23" x14ac:dyDescent="0.25">
      <c r="A2908" t="s">
        <v>0</v>
      </c>
      <c r="B2908" s="1">
        <v>42803</v>
      </c>
      <c r="C2908" s="3">
        <v>0.76119259259259264</v>
      </c>
      <c r="D2908" s="3">
        <f t="shared" si="45"/>
        <v>42803.761192592596</v>
      </c>
      <c r="E2908" t="s">
        <v>71</v>
      </c>
      <c r="F2908" t="s">
        <v>68</v>
      </c>
      <c r="G2908">
        <v>52.99</v>
      </c>
      <c r="H2908">
        <v>48.287089000000002</v>
      </c>
      <c r="I2908">
        <v>33</v>
      </c>
      <c r="J2908">
        <v>0.14374999999999999</v>
      </c>
    </row>
    <row r="2909" spans="1:23" x14ac:dyDescent="0.25">
      <c r="A2909" t="s">
        <v>0</v>
      </c>
      <c r="B2909" s="1">
        <v>42803</v>
      </c>
      <c r="C2909" s="3">
        <v>0.76121724537037039</v>
      </c>
      <c r="D2909" s="3">
        <f t="shared" si="45"/>
        <v>42803.761217245374</v>
      </c>
      <c r="E2909" t="s">
        <v>71</v>
      </c>
      <c r="F2909" t="s">
        <v>54</v>
      </c>
      <c r="L2909">
        <v>52.9</v>
      </c>
      <c r="M2909">
        <v>52.9</v>
      </c>
      <c r="N2909">
        <v>52.891188</v>
      </c>
      <c r="O2909">
        <v>-4.8459999999999996E-3</v>
      </c>
      <c r="P2909">
        <v>0.03</v>
      </c>
      <c r="Q2909">
        <v>6.6670000000000002E-3</v>
      </c>
      <c r="R2909">
        <v>1.44E-4</v>
      </c>
      <c r="S2909">
        <v>3</v>
      </c>
    </row>
    <row r="2910" spans="1:23" x14ac:dyDescent="0.25">
      <c r="A2910" t="s">
        <v>0</v>
      </c>
      <c r="B2910" s="1">
        <v>42803</v>
      </c>
      <c r="C2910" s="3">
        <v>0.76122784722222214</v>
      </c>
      <c r="D2910" s="3">
        <f t="shared" si="45"/>
        <v>42803.761227847222</v>
      </c>
      <c r="E2910" t="s">
        <v>71</v>
      </c>
      <c r="F2910" t="s">
        <v>68</v>
      </c>
      <c r="G2910">
        <v>52.9</v>
      </c>
      <c r="H2910">
        <v>48.733533999999999</v>
      </c>
      <c r="I2910">
        <v>33</v>
      </c>
      <c r="J2910">
        <v>0.15</v>
      </c>
    </row>
    <row r="2911" spans="1:23" x14ac:dyDescent="0.25">
      <c r="A2911" t="s">
        <v>0</v>
      </c>
      <c r="B2911" s="1">
        <v>42803</v>
      </c>
      <c r="C2911" s="3">
        <v>0.7612519675925925</v>
      </c>
      <c r="D2911" s="3">
        <f t="shared" si="45"/>
        <v>42803.761251967589</v>
      </c>
      <c r="E2911" t="s">
        <v>71</v>
      </c>
      <c r="F2911" t="s">
        <v>54</v>
      </c>
      <c r="L2911">
        <v>52.73</v>
      </c>
      <c r="M2911">
        <v>52.73</v>
      </c>
      <c r="N2911">
        <v>52.875031</v>
      </c>
      <c r="O2911">
        <v>-4.8939999999999999E-3</v>
      </c>
      <c r="P2911">
        <v>5.6667000000000002E-2</v>
      </c>
      <c r="Q2911">
        <v>4.3333000000000003E-2</v>
      </c>
      <c r="R2911">
        <v>1.46E-4</v>
      </c>
      <c r="S2911">
        <v>3</v>
      </c>
    </row>
    <row r="2912" spans="1:23" x14ac:dyDescent="0.25">
      <c r="A2912" t="s">
        <v>0</v>
      </c>
      <c r="B2912" s="1">
        <v>42803</v>
      </c>
      <c r="C2912" s="3">
        <v>0.76126422453703702</v>
      </c>
      <c r="D2912" s="3">
        <f t="shared" si="45"/>
        <v>42803.761264224537</v>
      </c>
      <c r="E2912" t="s">
        <v>71</v>
      </c>
      <c r="F2912" t="s">
        <v>68</v>
      </c>
      <c r="G2912">
        <v>52.73</v>
      </c>
      <c r="H2912">
        <v>48.868366000000002</v>
      </c>
      <c r="I2912">
        <v>33</v>
      </c>
      <c r="J2912">
        <v>0.14874999999999999</v>
      </c>
    </row>
    <row r="2913" spans="1:19" x14ac:dyDescent="0.25">
      <c r="A2913" t="s">
        <v>0</v>
      </c>
      <c r="B2913" s="1">
        <v>42803</v>
      </c>
      <c r="C2913" s="3">
        <v>0.76128668981481484</v>
      </c>
      <c r="D2913" s="3">
        <f t="shared" si="45"/>
        <v>42803.761286689813</v>
      </c>
      <c r="E2913" t="s">
        <v>71</v>
      </c>
      <c r="F2913" t="s">
        <v>54</v>
      </c>
      <c r="L2913">
        <v>52.82</v>
      </c>
      <c r="M2913">
        <v>52.82</v>
      </c>
      <c r="N2913">
        <v>52.881148000000003</v>
      </c>
      <c r="O2913">
        <v>-1.9610000000000001E-3</v>
      </c>
      <c r="P2913">
        <v>-0.03</v>
      </c>
      <c r="Q2913">
        <v>1.3332999999999999E-2</v>
      </c>
      <c r="R2913">
        <v>1.4200000000000001E-4</v>
      </c>
      <c r="S2913">
        <v>3</v>
      </c>
    </row>
    <row r="2914" spans="1:19" x14ac:dyDescent="0.25">
      <c r="A2914" t="s">
        <v>0</v>
      </c>
      <c r="B2914" s="1">
        <v>42803</v>
      </c>
      <c r="C2914" s="3">
        <v>0.76129949074074077</v>
      </c>
      <c r="D2914" s="3">
        <f t="shared" si="45"/>
        <v>42803.761299490739</v>
      </c>
      <c r="E2914" t="s">
        <v>71</v>
      </c>
      <c r="F2914" t="s">
        <v>68</v>
      </c>
      <c r="G2914">
        <v>52.82</v>
      </c>
      <c r="H2914">
        <v>48.300908999999997</v>
      </c>
      <c r="I2914">
        <v>33</v>
      </c>
      <c r="J2914">
        <v>0.13125000000000001</v>
      </c>
    </row>
    <row r="2915" spans="1:19" x14ac:dyDescent="0.25">
      <c r="A2915" t="s">
        <v>0</v>
      </c>
      <c r="B2915" s="1">
        <v>42803</v>
      </c>
      <c r="C2915" s="3">
        <v>0.7613214236111111</v>
      </c>
      <c r="D2915" s="3">
        <f t="shared" si="45"/>
        <v>42803.761321423612</v>
      </c>
      <c r="E2915" t="s">
        <v>71</v>
      </c>
      <c r="F2915" t="s">
        <v>54</v>
      </c>
      <c r="L2915">
        <v>52.99</v>
      </c>
      <c r="M2915">
        <v>52.99</v>
      </c>
      <c r="N2915">
        <v>52.903543999999997</v>
      </c>
      <c r="O2915">
        <v>1.0349999999999999E-3</v>
      </c>
      <c r="P2915">
        <v>-5.6667000000000002E-2</v>
      </c>
      <c r="Q2915">
        <v>-4.3333000000000003E-2</v>
      </c>
      <c r="R2915">
        <v>9.3999999999999994E-5</v>
      </c>
      <c r="S2915">
        <v>3</v>
      </c>
    </row>
    <row r="2916" spans="1:19" x14ac:dyDescent="0.25">
      <c r="A2916" t="s">
        <v>0</v>
      </c>
      <c r="B2916" s="1">
        <v>42803</v>
      </c>
      <c r="C2916" s="3">
        <v>0.76133357638888899</v>
      </c>
      <c r="D2916" s="3">
        <f t="shared" si="45"/>
        <v>42803.761333576389</v>
      </c>
      <c r="E2916" t="s">
        <v>71</v>
      </c>
      <c r="F2916" t="s">
        <v>68</v>
      </c>
      <c r="G2916">
        <v>52.99</v>
      </c>
      <c r="H2916">
        <v>48.569696</v>
      </c>
      <c r="I2916">
        <v>33</v>
      </c>
      <c r="J2916">
        <v>0.13125000000000001</v>
      </c>
    </row>
    <row r="2917" spans="1:19" x14ac:dyDescent="0.25">
      <c r="A2917" t="s">
        <v>0</v>
      </c>
      <c r="B2917" s="1">
        <v>42803</v>
      </c>
      <c r="C2917" s="3">
        <v>0.7613561342592593</v>
      </c>
      <c r="D2917" s="3">
        <f t="shared" si="45"/>
        <v>42803.761356134259</v>
      </c>
      <c r="E2917" t="s">
        <v>71</v>
      </c>
      <c r="F2917" t="s">
        <v>54</v>
      </c>
      <c r="L2917">
        <v>52.95</v>
      </c>
      <c r="M2917">
        <v>52.95</v>
      </c>
      <c r="N2917">
        <v>52.906939999999999</v>
      </c>
      <c r="O2917">
        <v>1.57E-3</v>
      </c>
      <c r="P2917">
        <v>1.3332999999999999E-2</v>
      </c>
      <c r="Q2917">
        <v>-2.1666999999999999E-2</v>
      </c>
      <c r="R2917">
        <v>3.0000000000000001E-5</v>
      </c>
      <c r="S2917">
        <v>3</v>
      </c>
    </row>
    <row r="2918" spans="1:19" x14ac:dyDescent="0.25">
      <c r="A2918" t="s">
        <v>0</v>
      </c>
      <c r="B2918" s="1">
        <v>42803</v>
      </c>
      <c r="C2918" s="3">
        <v>0.76136884259259263</v>
      </c>
      <c r="D2918" s="3">
        <f t="shared" si="45"/>
        <v>42803.761368842592</v>
      </c>
      <c r="E2918" t="s">
        <v>71</v>
      </c>
      <c r="F2918" t="s">
        <v>68</v>
      </c>
      <c r="G2918">
        <v>52.95</v>
      </c>
      <c r="H2918">
        <v>49.074480000000001</v>
      </c>
      <c r="I2918">
        <v>33</v>
      </c>
      <c r="J2918">
        <v>0.13250000000000001</v>
      </c>
    </row>
    <row r="2919" spans="1:19" x14ac:dyDescent="0.25">
      <c r="A2919" t="s">
        <v>0</v>
      </c>
      <c r="B2919" s="1">
        <v>42803</v>
      </c>
      <c r="C2919" s="3">
        <v>0.76139085648148142</v>
      </c>
      <c r="D2919" s="3">
        <f t="shared" si="45"/>
        <v>42803.761390856482</v>
      </c>
      <c r="E2919" t="s">
        <v>71</v>
      </c>
      <c r="F2919" t="s">
        <v>54</v>
      </c>
      <c r="L2919">
        <v>52.83</v>
      </c>
      <c r="M2919">
        <v>52.83</v>
      </c>
      <c r="N2919">
        <v>52.878233000000002</v>
      </c>
      <c r="O2919">
        <v>1.25E-4</v>
      </c>
      <c r="P2919">
        <v>0.04</v>
      </c>
      <c r="Q2919">
        <v>2.6667E-2</v>
      </c>
      <c r="R2919">
        <v>1.4E-5</v>
      </c>
      <c r="S2919">
        <v>3</v>
      </c>
    </row>
    <row r="2920" spans="1:19" x14ac:dyDescent="0.25">
      <c r="A2920" t="s">
        <v>0</v>
      </c>
      <c r="B2920" s="1">
        <v>42803</v>
      </c>
      <c r="C2920" s="3">
        <v>0.76140413194444445</v>
      </c>
      <c r="D2920" s="3">
        <f t="shared" si="45"/>
        <v>42803.761404131947</v>
      </c>
      <c r="E2920" t="s">
        <v>71</v>
      </c>
      <c r="F2920" t="s">
        <v>68</v>
      </c>
      <c r="G2920">
        <v>52.83</v>
      </c>
      <c r="H2920">
        <v>48.283090999999999</v>
      </c>
      <c r="I2920">
        <v>33</v>
      </c>
      <c r="J2920">
        <v>0.13250000000000001</v>
      </c>
    </row>
    <row r="2921" spans="1:19" x14ac:dyDescent="0.25">
      <c r="A2921" t="s">
        <v>0</v>
      </c>
      <c r="B2921" s="1">
        <v>42803</v>
      </c>
      <c r="C2921" s="3">
        <v>0.76142557870370364</v>
      </c>
      <c r="D2921" s="3">
        <f t="shared" si="45"/>
        <v>42803.761425578705</v>
      </c>
      <c r="E2921" t="s">
        <v>71</v>
      </c>
      <c r="F2921" t="s">
        <v>54</v>
      </c>
      <c r="L2921">
        <v>52.76</v>
      </c>
      <c r="M2921">
        <v>52.76</v>
      </c>
      <c r="N2921">
        <v>52.852606000000002</v>
      </c>
      <c r="O2921">
        <v>-7.8100000000000001E-4</v>
      </c>
      <c r="P2921">
        <v>2.3333E-2</v>
      </c>
      <c r="Q2921">
        <v>3.1667000000000001E-2</v>
      </c>
      <c r="R2921">
        <v>5.5000000000000002E-5</v>
      </c>
      <c r="S2921">
        <v>3</v>
      </c>
    </row>
    <row r="2922" spans="1:19" x14ac:dyDescent="0.25">
      <c r="A2922" t="s">
        <v>0</v>
      </c>
      <c r="B2922" s="1">
        <v>42803</v>
      </c>
      <c r="C2922" s="3">
        <v>0.76143937500000003</v>
      </c>
      <c r="D2922" s="3">
        <f t="shared" si="45"/>
        <v>42803.761439374997</v>
      </c>
      <c r="E2922" t="s">
        <v>71</v>
      </c>
      <c r="F2922" t="s">
        <v>68</v>
      </c>
      <c r="G2922">
        <v>52.76</v>
      </c>
      <c r="H2922">
        <v>48.281367000000003</v>
      </c>
      <c r="I2922">
        <v>33</v>
      </c>
      <c r="J2922">
        <v>0.13125000000000001</v>
      </c>
    </row>
    <row r="2923" spans="1:19" x14ac:dyDescent="0.25">
      <c r="A2923" t="s">
        <v>0</v>
      </c>
      <c r="B2923" s="1">
        <v>42803</v>
      </c>
      <c r="C2923" s="3">
        <v>0.76146030092592598</v>
      </c>
      <c r="D2923" s="3">
        <f t="shared" si="45"/>
        <v>42803.761460300928</v>
      </c>
      <c r="E2923" t="s">
        <v>71</v>
      </c>
      <c r="F2923" t="s">
        <v>54</v>
      </c>
      <c r="L2923">
        <v>52.79</v>
      </c>
      <c r="M2923">
        <v>52.79</v>
      </c>
      <c r="N2923">
        <v>52.863973000000001</v>
      </c>
      <c r="O2923">
        <v>2.9100000000000003E-4</v>
      </c>
      <c r="P2923">
        <v>-0.01</v>
      </c>
      <c r="Q2923">
        <v>6.6670000000000002E-3</v>
      </c>
      <c r="R2923">
        <v>7.7000000000000001E-5</v>
      </c>
      <c r="S2923">
        <v>3</v>
      </c>
    </row>
    <row r="2924" spans="1:19" x14ac:dyDescent="0.25">
      <c r="A2924" t="s">
        <v>0</v>
      </c>
      <c r="B2924" s="1">
        <v>42803</v>
      </c>
      <c r="C2924" s="3">
        <v>0.76147415509259264</v>
      </c>
      <c r="D2924" s="3">
        <f t="shared" si="45"/>
        <v>42803.761474155093</v>
      </c>
      <c r="E2924" t="s">
        <v>71</v>
      </c>
      <c r="F2924" t="s">
        <v>68</v>
      </c>
      <c r="G2924">
        <v>52.79</v>
      </c>
      <c r="H2924">
        <v>48.606622000000002</v>
      </c>
      <c r="I2924">
        <v>33</v>
      </c>
      <c r="J2924">
        <v>0.14874999999999999</v>
      </c>
    </row>
    <row r="2925" spans="1:19" x14ac:dyDescent="0.25">
      <c r="A2925" t="s">
        <v>0</v>
      </c>
      <c r="B2925" s="1">
        <v>42803</v>
      </c>
      <c r="C2925" s="3">
        <v>0.76149502314814821</v>
      </c>
      <c r="D2925" s="3">
        <f t="shared" si="45"/>
        <v>42803.761495023151</v>
      </c>
      <c r="E2925" t="s">
        <v>71</v>
      </c>
      <c r="F2925" t="s">
        <v>54</v>
      </c>
      <c r="L2925">
        <v>52.95</v>
      </c>
      <c r="M2925">
        <v>52.95</v>
      </c>
      <c r="N2925">
        <v>52.891545999999998</v>
      </c>
      <c r="O2925">
        <v>2.134E-3</v>
      </c>
      <c r="P2925">
        <v>-5.3332999999999998E-2</v>
      </c>
      <c r="Q2925">
        <v>-3.1667000000000001E-2</v>
      </c>
      <c r="R2925">
        <v>3.4999999999999997E-5</v>
      </c>
      <c r="S2925">
        <v>3</v>
      </c>
    </row>
    <row r="2926" spans="1:19" x14ac:dyDescent="0.25">
      <c r="A2926" t="s">
        <v>0</v>
      </c>
      <c r="B2926" s="1">
        <v>42803</v>
      </c>
      <c r="C2926" s="3">
        <v>0.76150942129629628</v>
      </c>
      <c r="D2926" s="3">
        <f t="shared" si="45"/>
        <v>42803.761509421296</v>
      </c>
      <c r="E2926" t="s">
        <v>71</v>
      </c>
      <c r="F2926" t="s">
        <v>68</v>
      </c>
      <c r="G2926">
        <v>52.95</v>
      </c>
      <c r="H2926">
        <v>48.27</v>
      </c>
      <c r="I2926">
        <v>33</v>
      </c>
      <c r="J2926">
        <v>0.14874999999999999</v>
      </c>
    </row>
    <row r="2927" spans="1:19" x14ac:dyDescent="0.25">
      <c r="A2927" t="s">
        <v>0</v>
      </c>
      <c r="B2927" s="1">
        <v>42803</v>
      </c>
      <c r="C2927" s="3">
        <v>0.76152974537037033</v>
      </c>
      <c r="D2927" s="3">
        <f t="shared" si="45"/>
        <v>42803.761529745374</v>
      </c>
      <c r="E2927" t="s">
        <v>71</v>
      </c>
      <c r="F2927" t="s">
        <v>54</v>
      </c>
      <c r="L2927">
        <v>52.98</v>
      </c>
      <c r="M2927">
        <v>52.98</v>
      </c>
      <c r="N2927">
        <v>52.890013000000003</v>
      </c>
      <c r="O2927">
        <v>2.5739999999999999E-3</v>
      </c>
      <c r="P2927">
        <v>-0.01</v>
      </c>
      <c r="Q2927">
        <v>-3.1667000000000001E-2</v>
      </c>
      <c r="R2927">
        <v>-1.2E-5</v>
      </c>
      <c r="S2927">
        <v>3</v>
      </c>
    </row>
    <row r="2928" spans="1:19" x14ac:dyDescent="0.25">
      <c r="A2928" t="s">
        <v>0</v>
      </c>
      <c r="B2928" s="1">
        <v>42803</v>
      </c>
      <c r="C2928" s="3">
        <v>0.76154466435185186</v>
      </c>
      <c r="D2928" s="3">
        <f t="shared" si="45"/>
        <v>42803.761544664354</v>
      </c>
      <c r="E2928" t="s">
        <v>71</v>
      </c>
      <c r="F2928" t="s">
        <v>68</v>
      </c>
      <c r="G2928">
        <v>52.98</v>
      </c>
      <c r="H2928">
        <v>48.548135000000002</v>
      </c>
      <c r="I2928">
        <v>33</v>
      </c>
      <c r="J2928">
        <v>0.13250000000000001</v>
      </c>
    </row>
    <row r="2929" spans="1:19" x14ac:dyDescent="0.25">
      <c r="A2929" t="s">
        <v>0</v>
      </c>
      <c r="B2929" s="1">
        <v>42803</v>
      </c>
      <c r="C2929" s="3">
        <v>0.76156446759259255</v>
      </c>
      <c r="D2929" s="3">
        <f t="shared" si="45"/>
        <v>42803.76156446759</v>
      </c>
      <c r="E2929" t="s">
        <v>71</v>
      </c>
      <c r="F2929" t="s">
        <v>54</v>
      </c>
      <c r="L2929">
        <v>52.83</v>
      </c>
      <c r="M2929">
        <v>52.83</v>
      </c>
      <c r="N2929">
        <v>52.856301000000002</v>
      </c>
      <c r="O2929">
        <v>1.175E-3</v>
      </c>
      <c r="P2929">
        <v>0.05</v>
      </c>
      <c r="Q2929">
        <v>0.02</v>
      </c>
      <c r="R2929">
        <v>1.9000000000000001E-5</v>
      </c>
      <c r="S2929">
        <v>3</v>
      </c>
    </row>
    <row r="2930" spans="1:19" x14ac:dyDescent="0.25">
      <c r="A2930" t="s">
        <v>0</v>
      </c>
      <c r="B2930" s="1">
        <v>42803</v>
      </c>
      <c r="C2930" s="3">
        <v>0.76157995370370368</v>
      </c>
      <c r="D2930" s="3">
        <f t="shared" si="45"/>
        <v>42803.761579953702</v>
      </c>
      <c r="E2930" t="s">
        <v>71</v>
      </c>
      <c r="F2930" t="s">
        <v>68</v>
      </c>
      <c r="G2930">
        <v>52.83</v>
      </c>
      <c r="H2930">
        <v>48.260683</v>
      </c>
      <c r="I2930">
        <v>33</v>
      </c>
      <c r="J2930">
        <v>0.13250000000000001</v>
      </c>
    </row>
    <row r="2931" spans="1:19" x14ac:dyDescent="0.25">
      <c r="A2931" t="s">
        <v>0</v>
      </c>
      <c r="B2931" s="1">
        <v>42803</v>
      </c>
      <c r="C2931" s="3">
        <v>0.76159918981481478</v>
      </c>
      <c r="D2931" s="3">
        <f t="shared" si="45"/>
        <v>42803.761599189813</v>
      </c>
      <c r="E2931" t="s">
        <v>71</v>
      </c>
      <c r="F2931" t="s">
        <v>54</v>
      </c>
      <c r="L2931">
        <v>52.72</v>
      </c>
      <c r="M2931">
        <v>52.72</v>
      </c>
      <c r="N2931">
        <v>52.832484000000001</v>
      </c>
      <c r="O2931">
        <v>-2.0799999999999999E-4</v>
      </c>
      <c r="P2931">
        <v>3.6666999999999998E-2</v>
      </c>
      <c r="Q2931">
        <v>4.3333000000000003E-2</v>
      </c>
      <c r="R2931">
        <v>1.06E-4</v>
      </c>
      <c r="S2931">
        <v>3</v>
      </c>
    </row>
    <row r="2932" spans="1:19" x14ac:dyDescent="0.25">
      <c r="A2932" t="s">
        <v>0</v>
      </c>
      <c r="B2932" s="1">
        <v>42803</v>
      </c>
      <c r="C2932" s="3">
        <v>0.76161631944444441</v>
      </c>
      <c r="D2932" s="3">
        <f t="shared" si="45"/>
        <v>42803.761616319447</v>
      </c>
      <c r="E2932" t="s">
        <v>71</v>
      </c>
      <c r="F2932" t="s">
        <v>68</v>
      </c>
      <c r="G2932">
        <v>52.72</v>
      </c>
      <c r="H2932">
        <v>48.704062</v>
      </c>
      <c r="I2932">
        <v>33</v>
      </c>
      <c r="J2932">
        <v>0.13375000000000001</v>
      </c>
    </row>
    <row r="2933" spans="1:19" x14ac:dyDescent="0.25">
      <c r="A2933" t="s">
        <v>0</v>
      </c>
      <c r="B2933" s="1">
        <v>42803</v>
      </c>
      <c r="C2933" s="3">
        <v>0.76163391203703712</v>
      </c>
      <c r="D2933" s="3">
        <f t="shared" si="45"/>
        <v>42803.761633912036</v>
      </c>
      <c r="E2933" t="s">
        <v>71</v>
      </c>
      <c r="F2933" t="s">
        <v>54</v>
      </c>
      <c r="L2933">
        <v>52.81</v>
      </c>
      <c r="M2933">
        <v>52.81</v>
      </c>
      <c r="N2933">
        <v>52.847943000000001</v>
      </c>
      <c r="O2933">
        <v>3.5799999999999997E-4</v>
      </c>
      <c r="P2933">
        <v>-0.03</v>
      </c>
      <c r="Q2933">
        <v>3.333E-3</v>
      </c>
      <c r="R2933">
        <v>1.3799999999999999E-4</v>
      </c>
      <c r="S2933">
        <v>3</v>
      </c>
    </row>
    <row r="2934" spans="1:19" x14ac:dyDescent="0.25">
      <c r="A2934" t="s">
        <v>0</v>
      </c>
      <c r="B2934" s="1">
        <v>42803</v>
      </c>
      <c r="C2934" s="3">
        <v>0.76165157407407413</v>
      </c>
      <c r="D2934" s="3">
        <f t="shared" si="45"/>
        <v>42803.761651574074</v>
      </c>
      <c r="E2934" t="s">
        <v>71</v>
      </c>
      <c r="F2934" t="s">
        <v>68</v>
      </c>
      <c r="G2934">
        <v>52.81</v>
      </c>
      <c r="H2934">
        <v>48.277670999999998</v>
      </c>
      <c r="I2934">
        <v>33</v>
      </c>
      <c r="J2934">
        <v>0.13250000000000001</v>
      </c>
    </row>
    <row r="2935" spans="1:19" x14ac:dyDescent="0.25">
      <c r="A2935" t="s">
        <v>0</v>
      </c>
      <c r="B2935" s="1">
        <v>42803</v>
      </c>
      <c r="C2935" s="3">
        <v>0.76166864583333327</v>
      </c>
      <c r="D2935" s="3">
        <f t="shared" si="45"/>
        <v>42803.761668645835</v>
      </c>
      <c r="E2935" t="s">
        <v>71</v>
      </c>
      <c r="F2935" t="s">
        <v>54</v>
      </c>
      <c r="L2935">
        <v>53</v>
      </c>
      <c r="M2935">
        <v>53</v>
      </c>
      <c r="N2935">
        <v>52.880265999999999</v>
      </c>
      <c r="O2935">
        <v>2.2529999999999998E-3</v>
      </c>
      <c r="P2935">
        <v>-6.3333E-2</v>
      </c>
      <c r="Q2935">
        <v>-4.6667E-2</v>
      </c>
      <c r="R2935">
        <v>7.7000000000000001E-5</v>
      </c>
      <c r="S2935">
        <v>3</v>
      </c>
    </row>
    <row r="2936" spans="1:19" x14ac:dyDescent="0.25">
      <c r="A2936" t="s">
        <v>0</v>
      </c>
      <c r="B2936" s="1">
        <v>42803</v>
      </c>
      <c r="C2936" s="3">
        <v>0.76168678240740739</v>
      </c>
      <c r="D2936" s="3">
        <f t="shared" si="45"/>
        <v>42803.761686782411</v>
      </c>
      <c r="E2936" t="s">
        <v>71</v>
      </c>
      <c r="F2936" t="s">
        <v>68</v>
      </c>
      <c r="G2936">
        <v>53</v>
      </c>
      <c r="H2936">
        <v>48.271723999999999</v>
      </c>
      <c r="I2936">
        <v>33</v>
      </c>
      <c r="J2936">
        <v>0.14874999999999999</v>
      </c>
    </row>
    <row r="2937" spans="1:19" x14ac:dyDescent="0.25">
      <c r="A2937" t="s">
        <v>0</v>
      </c>
      <c r="B2937" s="1">
        <v>42803</v>
      </c>
      <c r="C2937" s="3">
        <v>0.76170335648148146</v>
      </c>
      <c r="D2937" s="3">
        <f t="shared" si="45"/>
        <v>42803.761703356482</v>
      </c>
      <c r="E2937" t="s">
        <v>71</v>
      </c>
      <c r="F2937" t="s">
        <v>54</v>
      </c>
      <c r="L2937">
        <v>52.94</v>
      </c>
      <c r="M2937">
        <v>52.94</v>
      </c>
      <c r="N2937">
        <v>52.883729000000002</v>
      </c>
      <c r="O2937">
        <v>2.7560000000000002E-3</v>
      </c>
      <c r="P2937">
        <v>0.02</v>
      </c>
      <c r="Q2937">
        <v>-2.1666999999999999E-2</v>
      </c>
      <c r="R2937">
        <v>1.2999999999999999E-5</v>
      </c>
      <c r="S2937">
        <v>3</v>
      </c>
    </row>
    <row r="2938" spans="1:19" x14ac:dyDescent="0.25">
      <c r="A2938" t="s">
        <v>0</v>
      </c>
      <c r="B2938" s="1">
        <v>42803</v>
      </c>
      <c r="C2938" s="3">
        <v>0.76172094907407406</v>
      </c>
      <c r="D2938" s="3">
        <f t="shared" si="45"/>
        <v>42803.761720949071</v>
      </c>
      <c r="E2938" t="s">
        <v>71</v>
      </c>
      <c r="F2938" t="s">
        <v>68</v>
      </c>
      <c r="G2938">
        <v>52.94</v>
      </c>
      <c r="H2938">
        <v>48.656235000000002</v>
      </c>
      <c r="I2938">
        <v>33</v>
      </c>
      <c r="J2938">
        <v>0.14874999999999999</v>
      </c>
    </row>
    <row r="2939" spans="1:19" x14ac:dyDescent="0.25">
      <c r="A2939" t="s">
        <v>0</v>
      </c>
      <c r="B2939" s="1">
        <v>42803</v>
      </c>
      <c r="C2939" s="3">
        <v>0.76173807870370369</v>
      </c>
      <c r="D2939" s="3">
        <f t="shared" si="45"/>
        <v>42803.761738078705</v>
      </c>
      <c r="E2939" t="s">
        <v>71</v>
      </c>
      <c r="F2939" t="s">
        <v>54</v>
      </c>
      <c r="L2939">
        <v>52.74</v>
      </c>
      <c r="M2939">
        <v>52.74</v>
      </c>
      <c r="N2939">
        <v>52.852457000000001</v>
      </c>
      <c r="O2939">
        <v>7.4700000000000005E-4</v>
      </c>
      <c r="P2939">
        <v>6.6667000000000004E-2</v>
      </c>
      <c r="Q2939">
        <v>4.3333000000000003E-2</v>
      </c>
      <c r="R2939">
        <v>3.3000000000000003E-5</v>
      </c>
      <c r="S2939">
        <v>3</v>
      </c>
    </row>
    <row r="2940" spans="1:19" x14ac:dyDescent="0.25">
      <c r="A2940" t="s">
        <v>0</v>
      </c>
      <c r="B2940" s="1">
        <v>42803</v>
      </c>
      <c r="C2940" s="3">
        <v>0.76175619212962964</v>
      </c>
      <c r="D2940" s="3">
        <f t="shared" si="45"/>
        <v>42803.761756192129</v>
      </c>
      <c r="E2940" t="s">
        <v>71</v>
      </c>
      <c r="F2940" t="s">
        <v>68</v>
      </c>
      <c r="G2940">
        <v>52.74</v>
      </c>
      <c r="H2940">
        <v>49.093347000000001</v>
      </c>
      <c r="I2940">
        <v>33</v>
      </c>
      <c r="J2940">
        <v>0.14874999999999999</v>
      </c>
    </row>
    <row r="2941" spans="1:19" x14ac:dyDescent="0.25">
      <c r="A2941" t="s">
        <v>0</v>
      </c>
      <c r="B2941" s="1">
        <v>42803</v>
      </c>
      <c r="C2941" s="3">
        <v>0.76177280092592603</v>
      </c>
      <c r="D2941" s="3">
        <f t="shared" si="45"/>
        <v>42803.761772800928</v>
      </c>
      <c r="E2941" t="s">
        <v>71</v>
      </c>
      <c r="F2941" t="s">
        <v>54</v>
      </c>
      <c r="L2941">
        <v>52.82</v>
      </c>
      <c r="M2941">
        <v>52.82</v>
      </c>
      <c r="N2941">
        <v>52.831338000000002</v>
      </c>
      <c r="O2941">
        <v>-1.4040000000000001E-3</v>
      </c>
      <c r="P2941">
        <v>-2.6667E-2</v>
      </c>
      <c r="Q2941">
        <v>0.02</v>
      </c>
      <c r="R2941">
        <v>9.2999999999999997E-5</v>
      </c>
      <c r="S2941">
        <v>3</v>
      </c>
    </row>
    <row r="2942" spans="1:19" x14ac:dyDescent="0.25">
      <c r="A2942" t="s">
        <v>0</v>
      </c>
      <c r="B2942" s="1">
        <v>42803</v>
      </c>
      <c r="C2942" s="3">
        <v>0.76179145833333328</v>
      </c>
      <c r="D2942" s="3">
        <f t="shared" si="45"/>
        <v>42803.761791458332</v>
      </c>
      <c r="E2942" t="s">
        <v>71</v>
      </c>
      <c r="F2942" t="s">
        <v>68</v>
      </c>
      <c r="G2942">
        <v>52.82</v>
      </c>
      <c r="H2942">
        <v>48.274379000000003</v>
      </c>
      <c r="I2942">
        <v>33</v>
      </c>
      <c r="J2942">
        <v>0.15</v>
      </c>
    </row>
    <row r="2943" spans="1:19" x14ac:dyDescent="0.25">
      <c r="A2943" t="s">
        <v>0</v>
      </c>
      <c r="B2943" s="1">
        <v>42803</v>
      </c>
      <c r="C2943" s="3">
        <v>0.76181424768518513</v>
      </c>
      <c r="D2943" s="3">
        <f t="shared" si="45"/>
        <v>42803.761814247686</v>
      </c>
      <c r="E2943" t="s">
        <v>71</v>
      </c>
      <c r="F2943" t="s">
        <v>73</v>
      </c>
    </row>
    <row r="2944" spans="1:19" x14ac:dyDescent="0.25">
      <c r="A2944" t="s">
        <v>0</v>
      </c>
      <c r="B2944" s="1">
        <v>42803</v>
      </c>
      <c r="C2944" s="3">
        <v>0.76181429398148148</v>
      </c>
      <c r="D2944" s="3">
        <f t="shared" si="45"/>
        <v>42803.761814293983</v>
      </c>
      <c r="E2944" t="s">
        <v>71</v>
      </c>
      <c r="F2944" t="s">
        <v>74</v>
      </c>
    </row>
    <row r="2945" spans="1:34" x14ac:dyDescent="0.25">
      <c r="A2945" t="s">
        <v>0</v>
      </c>
      <c r="B2945" s="1">
        <v>42803</v>
      </c>
      <c r="C2945" s="3">
        <v>0.76181546296296299</v>
      </c>
      <c r="D2945" s="3">
        <f t="shared" si="45"/>
        <v>42803.76181546296</v>
      </c>
      <c r="E2945" t="s">
        <v>71</v>
      </c>
      <c r="F2945" t="s">
        <v>75</v>
      </c>
    </row>
    <row r="2946" spans="1:34" x14ac:dyDescent="0.25">
      <c r="A2946" t="s">
        <v>0</v>
      </c>
      <c r="B2946" s="1">
        <v>42803</v>
      </c>
      <c r="C2946" s="3">
        <v>0.76182239583333333</v>
      </c>
      <c r="D2946" s="3">
        <f t="shared" si="45"/>
        <v>42803.761822395834</v>
      </c>
      <c r="E2946" t="s">
        <v>71</v>
      </c>
      <c r="F2946" t="s">
        <v>76</v>
      </c>
    </row>
    <row r="2947" spans="1:34" x14ac:dyDescent="0.25">
      <c r="A2947" t="s">
        <v>0</v>
      </c>
      <c r="B2947" s="1">
        <v>42803</v>
      </c>
      <c r="C2947" s="3">
        <v>0.76182478009259258</v>
      </c>
      <c r="D2947" s="3">
        <f t="shared" ref="D2947:D3010" si="46">+B2947+C2947</f>
        <v>42803.761824780093</v>
      </c>
      <c r="E2947" t="s">
        <v>71</v>
      </c>
      <c r="F2947" t="s">
        <v>56</v>
      </c>
      <c r="T2947">
        <v>799.03393600000004</v>
      </c>
      <c r="U2947">
        <v>12.475</v>
      </c>
      <c r="V2947">
        <v>21.79007</v>
      </c>
      <c r="W2947">
        <v>13.071121</v>
      </c>
    </row>
    <row r="2948" spans="1:34" x14ac:dyDescent="0.25">
      <c r="A2948" t="s">
        <v>0</v>
      </c>
      <c r="B2948" s="1">
        <v>42803</v>
      </c>
      <c r="C2948" s="3">
        <v>0.76180752314814815</v>
      </c>
      <c r="D2948" s="3">
        <f t="shared" si="46"/>
        <v>42803.761807523151</v>
      </c>
      <c r="E2948" t="s">
        <v>71</v>
      </c>
      <c r="F2948" t="s">
        <v>54</v>
      </c>
      <c r="L2948">
        <v>52.93</v>
      </c>
      <c r="M2948">
        <v>52.93</v>
      </c>
      <c r="N2948">
        <v>52.850634999999997</v>
      </c>
      <c r="O2948">
        <v>-1.091E-3</v>
      </c>
      <c r="P2948">
        <v>-3.6666999999999998E-2</v>
      </c>
      <c r="Q2948">
        <v>-3.1667000000000001E-2</v>
      </c>
      <c r="R2948">
        <v>1.0399999999999999E-4</v>
      </c>
      <c r="S2948">
        <v>3</v>
      </c>
    </row>
    <row r="2949" spans="1:34" x14ac:dyDescent="0.25">
      <c r="A2949" t="s">
        <v>0</v>
      </c>
      <c r="B2949" s="1">
        <v>42803</v>
      </c>
      <c r="C2949" s="3">
        <v>0.7618285763888889</v>
      </c>
      <c r="D2949" s="3">
        <f t="shared" si="46"/>
        <v>42803.761828576389</v>
      </c>
      <c r="E2949" t="s">
        <v>71</v>
      </c>
      <c r="F2949" t="s">
        <v>68</v>
      </c>
      <c r="G2949">
        <v>52.93</v>
      </c>
      <c r="H2949">
        <v>49.354438999999999</v>
      </c>
      <c r="I2949">
        <v>33</v>
      </c>
      <c r="J2949">
        <v>0.16750000000000001</v>
      </c>
    </row>
    <row r="2950" spans="1:34" x14ac:dyDescent="0.25">
      <c r="A2950" t="s">
        <v>0</v>
      </c>
      <c r="B2950" s="1">
        <v>42803</v>
      </c>
      <c r="C2950" s="3">
        <v>0.76183297453703702</v>
      </c>
      <c r="D2950" s="3">
        <f t="shared" si="46"/>
        <v>42803.761832974538</v>
      </c>
      <c r="E2950" t="s">
        <v>71</v>
      </c>
      <c r="F2950" t="s">
        <v>77</v>
      </c>
      <c r="G2950">
        <v>52.93</v>
      </c>
      <c r="AH2950" t="s">
        <v>87</v>
      </c>
    </row>
    <row r="2951" spans="1:34" x14ac:dyDescent="0.25">
      <c r="A2951" t="s">
        <v>0</v>
      </c>
      <c r="B2951" s="1">
        <v>42803</v>
      </c>
      <c r="C2951" s="3">
        <v>0.76183300925925923</v>
      </c>
      <c r="D2951" s="3">
        <f t="shared" si="46"/>
        <v>42803.761833009259</v>
      </c>
      <c r="E2951" t="s">
        <v>71</v>
      </c>
      <c r="F2951" t="s">
        <v>77</v>
      </c>
      <c r="G2951">
        <v>52.93</v>
      </c>
      <c r="AH2951" t="s">
        <v>79</v>
      </c>
    </row>
    <row r="2952" spans="1:34" x14ac:dyDescent="0.25">
      <c r="A2952" t="s">
        <v>0</v>
      </c>
      <c r="B2952" s="1">
        <v>42803</v>
      </c>
      <c r="C2952" s="3">
        <v>0.76186387731481486</v>
      </c>
      <c r="D2952" s="3">
        <f t="shared" si="46"/>
        <v>42803.761863877313</v>
      </c>
      <c r="E2952" t="s">
        <v>71</v>
      </c>
      <c r="F2952" t="s">
        <v>48</v>
      </c>
      <c r="G2952">
        <v>52.93</v>
      </c>
      <c r="AG2952" t="s">
        <v>88</v>
      </c>
    </row>
    <row r="2953" spans="1:34" x14ac:dyDescent="0.25">
      <c r="A2953" t="s">
        <v>0</v>
      </c>
      <c r="B2953" s="1">
        <v>42803</v>
      </c>
      <c r="C2953" s="3">
        <v>0.76186396990740735</v>
      </c>
      <c r="D2953" s="3">
        <f t="shared" si="46"/>
        <v>42803.761863969907</v>
      </c>
      <c r="E2953" t="s">
        <v>71</v>
      </c>
      <c r="F2953" t="s">
        <v>48</v>
      </c>
      <c r="G2953">
        <v>52.93</v>
      </c>
    </row>
    <row r="2954" spans="1:34" x14ac:dyDescent="0.25">
      <c r="A2954" t="s">
        <v>0</v>
      </c>
      <c r="B2954" s="1">
        <v>42803</v>
      </c>
      <c r="C2954" s="3">
        <v>0.7618651851851852</v>
      </c>
      <c r="D2954" s="3">
        <f t="shared" si="46"/>
        <v>42803.761865185188</v>
      </c>
      <c r="E2954" t="s">
        <v>71</v>
      </c>
      <c r="F2954" t="s">
        <v>48</v>
      </c>
      <c r="G2954">
        <v>52.93</v>
      </c>
      <c r="AG2954" t="s">
        <v>50</v>
      </c>
    </row>
    <row r="2955" spans="1:34" x14ac:dyDescent="0.25">
      <c r="A2955" t="s">
        <v>0</v>
      </c>
      <c r="B2955" s="1">
        <v>42803</v>
      </c>
      <c r="C2955" s="3">
        <v>0.76186636574074074</v>
      </c>
      <c r="D2955" s="3">
        <f t="shared" si="46"/>
        <v>42803.761866365741</v>
      </c>
      <c r="E2955" t="s">
        <v>71</v>
      </c>
      <c r="F2955" t="s">
        <v>48</v>
      </c>
      <c r="G2955">
        <v>52.93</v>
      </c>
      <c r="AG2955" t="s">
        <v>51</v>
      </c>
    </row>
    <row r="2956" spans="1:34" x14ac:dyDescent="0.25">
      <c r="A2956" t="s">
        <v>0</v>
      </c>
      <c r="B2956" s="1">
        <v>42803</v>
      </c>
      <c r="C2956" s="3">
        <v>0.76186755787037042</v>
      </c>
      <c r="D2956" s="3">
        <f t="shared" si="46"/>
        <v>42803.761867557871</v>
      </c>
      <c r="E2956" t="s">
        <v>71</v>
      </c>
      <c r="F2956" t="s">
        <v>48</v>
      </c>
      <c r="G2956">
        <v>52.93</v>
      </c>
      <c r="AG2956" t="s">
        <v>52</v>
      </c>
    </row>
    <row r="2957" spans="1:34" x14ac:dyDescent="0.25">
      <c r="A2957" t="s">
        <v>0</v>
      </c>
      <c r="B2957" s="1">
        <v>42803</v>
      </c>
      <c r="C2957" s="3">
        <v>0.76186874999999998</v>
      </c>
      <c r="D2957" s="3">
        <f t="shared" si="46"/>
        <v>42803.76186875</v>
      </c>
      <c r="E2957" t="s">
        <v>71</v>
      </c>
      <c r="F2957" t="s">
        <v>48</v>
      </c>
      <c r="G2957">
        <v>52.93</v>
      </c>
      <c r="AG2957" t="s">
        <v>53</v>
      </c>
    </row>
    <row r="2958" spans="1:34" x14ac:dyDescent="0.25">
      <c r="A2958" t="s">
        <v>0</v>
      </c>
      <c r="B2958" s="1">
        <v>42803</v>
      </c>
      <c r="C2958" s="3">
        <v>0.76184377314814811</v>
      </c>
      <c r="D2958" s="3">
        <f t="shared" si="46"/>
        <v>42803.761843773151</v>
      </c>
      <c r="E2958" t="s">
        <v>71</v>
      </c>
      <c r="F2958" t="s">
        <v>83</v>
      </c>
      <c r="L2958" t="s">
        <v>84</v>
      </c>
    </row>
    <row r="2959" spans="1:34" x14ac:dyDescent="0.25">
      <c r="A2959" t="s">
        <v>0</v>
      </c>
      <c r="B2959" s="1">
        <v>42803</v>
      </c>
      <c r="C2959" s="3">
        <v>0.76187122685185182</v>
      </c>
      <c r="D2959" s="3">
        <f t="shared" si="46"/>
        <v>42803.761871226852</v>
      </c>
      <c r="E2959" t="s">
        <v>71</v>
      </c>
      <c r="F2959" t="s">
        <v>68</v>
      </c>
      <c r="G2959">
        <v>52.93</v>
      </c>
      <c r="H2959">
        <v>48.333449000000002</v>
      </c>
      <c r="I2959">
        <v>33</v>
      </c>
      <c r="J2959">
        <v>0.17125000000000001</v>
      </c>
    </row>
    <row r="2960" spans="1:34" x14ac:dyDescent="0.25">
      <c r="A2960" t="s">
        <v>0</v>
      </c>
      <c r="B2960" s="1">
        <v>42803</v>
      </c>
      <c r="C2960" s="3">
        <v>0.76188600694444453</v>
      </c>
      <c r="D2960" s="3">
        <f t="shared" si="46"/>
        <v>42803.761886006941</v>
      </c>
      <c r="E2960" t="s">
        <v>71</v>
      </c>
      <c r="F2960" t="s">
        <v>54</v>
      </c>
      <c r="L2960" t="s">
        <v>89</v>
      </c>
      <c r="M2960">
        <v>52.85</v>
      </c>
      <c r="N2960">
        <v>52.879764000000002</v>
      </c>
      <c r="O2960">
        <v>8.5300000000000003E-4</v>
      </c>
      <c r="P2960">
        <v>2.6667E-2</v>
      </c>
      <c r="Q2960">
        <v>-5.0000000000000001E-3</v>
      </c>
      <c r="R2960">
        <v>6.7000000000000002E-5</v>
      </c>
      <c r="S2960">
        <v>3</v>
      </c>
    </row>
    <row r="2961" spans="1:19" x14ac:dyDescent="0.25">
      <c r="A2961" t="s">
        <v>0</v>
      </c>
      <c r="B2961" s="1">
        <v>42803</v>
      </c>
      <c r="C2961" s="3">
        <v>0.76189725694444455</v>
      </c>
      <c r="D2961" s="3">
        <f t="shared" si="46"/>
        <v>42803.761897256947</v>
      </c>
      <c r="E2961" t="s">
        <v>71</v>
      </c>
      <c r="F2961" t="s">
        <v>68</v>
      </c>
      <c r="G2961">
        <v>52.85</v>
      </c>
      <c r="H2961">
        <v>48.641280999999999</v>
      </c>
      <c r="I2961">
        <v>33</v>
      </c>
      <c r="J2961">
        <v>0.13375000000000001</v>
      </c>
    </row>
    <row r="2962" spans="1:19" x14ac:dyDescent="0.25">
      <c r="A2962" t="s">
        <v>0</v>
      </c>
      <c r="B2962" s="1">
        <v>42803</v>
      </c>
      <c r="C2962" s="3">
        <v>0.76193232638888897</v>
      </c>
      <c r="D2962" s="3">
        <f t="shared" si="46"/>
        <v>42803.761932326386</v>
      </c>
      <c r="E2962" t="s">
        <v>71</v>
      </c>
      <c r="F2962" t="s">
        <v>68</v>
      </c>
      <c r="G2962">
        <v>52.85</v>
      </c>
      <c r="H2962">
        <v>48.367984</v>
      </c>
      <c r="I2962">
        <v>33</v>
      </c>
      <c r="J2962">
        <v>0.13250000000000001</v>
      </c>
    </row>
    <row r="2963" spans="1:19" x14ac:dyDescent="0.25">
      <c r="A2963" t="s">
        <v>0</v>
      </c>
      <c r="B2963" s="1">
        <v>42803</v>
      </c>
      <c r="C2963" s="3">
        <v>0.76196744212962964</v>
      </c>
      <c r="D2963" s="3">
        <f t="shared" si="46"/>
        <v>42803.761967442129</v>
      </c>
      <c r="E2963" t="s">
        <v>71</v>
      </c>
      <c r="F2963" t="s">
        <v>68</v>
      </c>
      <c r="G2963">
        <v>52.85</v>
      </c>
      <c r="H2963">
        <v>49.030636000000001</v>
      </c>
      <c r="I2963">
        <v>33</v>
      </c>
      <c r="J2963">
        <v>0.13250000000000001</v>
      </c>
    </row>
    <row r="2964" spans="1:19" x14ac:dyDescent="0.25">
      <c r="A2964" t="s">
        <v>0</v>
      </c>
      <c r="B2964" s="1">
        <v>42803</v>
      </c>
      <c r="C2964" s="3">
        <v>0.76197791666666659</v>
      </c>
      <c r="D2964" s="3">
        <f t="shared" si="46"/>
        <v>42803.761977916663</v>
      </c>
      <c r="E2964" t="s">
        <v>71</v>
      </c>
      <c r="F2964" t="s">
        <v>83</v>
      </c>
      <c r="L2964" t="s">
        <v>86</v>
      </c>
    </row>
    <row r="2965" spans="1:19" x14ac:dyDescent="0.25">
      <c r="A2965" t="s">
        <v>0</v>
      </c>
      <c r="B2965" s="1">
        <v>42803</v>
      </c>
      <c r="C2965" s="3">
        <v>0.76199849537037034</v>
      </c>
      <c r="D2965" s="3">
        <f t="shared" si="46"/>
        <v>42803.761998495371</v>
      </c>
      <c r="E2965" t="s">
        <v>71</v>
      </c>
      <c r="F2965" t="s">
        <v>54</v>
      </c>
      <c r="L2965">
        <v>52.83</v>
      </c>
      <c r="M2965">
        <v>52.83</v>
      </c>
      <c r="N2965">
        <v>52.876885999999999</v>
      </c>
      <c r="O2965">
        <v>1.645E-3</v>
      </c>
      <c r="P2965">
        <v>6.6670000000000002E-3</v>
      </c>
      <c r="Q2965">
        <v>1.6667000000000001E-2</v>
      </c>
      <c r="R2965">
        <v>5.8999999999999998E-5</v>
      </c>
      <c r="S2965">
        <v>3</v>
      </c>
    </row>
    <row r="2966" spans="1:19" x14ac:dyDescent="0.25">
      <c r="A2966" t="s">
        <v>0</v>
      </c>
      <c r="B2966" s="1">
        <v>42803</v>
      </c>
      <c r="C2966" s="3">
        <v>0.76200518518518523</v>
      </c>
      <c r="D2966" s="3">
        <f t="shared" si="46"/>
        <v>42803.762005185185</v>
      </c>
      <c r="E2966" t="s">
        <v>71</v>
      </c>
      <c r="F2966" t="s">
        <v>68</v>
      </c>
      <c r="G2966">
        <v>52.83</v>
      </c>
      <c r="H2966">
        <v>48.288043999999999</v>
      </c>
      <c r="I2966">
        <v>33</v>
      </c>
      <c r="J2966">
        <v>0.14874999999999999</v>
      </c>
    </row>
    <row r="2967" spans="1:19" x14ac:dyDescent="0.25">
      <c r="A2967" t="s">
        <v>0</v>
      </c>
      <c r="B2967" s="1">
        <v>42803</v>
      </c>
      <c r="C2967" s="3">
        <v>0.76203322916666671</v>
      </c>
      <c r="D2967" s="3">
        <f t="shared" si="46"/>
        <v>42803.76203322917</v>
      </c>
      <c r="E2967" t="s">
        <v>71</v>
      </c>
      <c r="F2967" t="s">
        <v>54</v>
      </c>
      <c r="L2967">
        <v>52.92</v>
      </c>
      <c r="M2967">
        <v>52.92</v>
      </c>
      <c r="N2967">
        <v>52.853700000000003</v>
      </c>
      <c r="O2967">
        <v>3.9599999999999998E-4</v>
      </c>
      <c r="P2967">
        <v>-0.03</v>
      </c>
      <c r="Q2967">
        <v>-1.1667E-2</v>
      </c>
      <c r="R2967">
        <v>1.02E-4</v>
      </c>
      <c r="S2967">
        <v>3</v>
      </c>
    </row>
    <row r="2968" spans="1:19" x14ac:dyDescent="0.25">
      <c r="A2968" t="s">
        <v>0</v>
      </c>
      <c r="B2968" s="1">
        <v>42803</v>
      </c>
      <c r="C2968" s="3">
        <v>0.76203927083333334</v>
      </c>
      <c r="D2968" s="3">
        <f t="shared" si="46"/>
        <v>42803.762039270834</v>
      </c>
      <c r="E2968" t="s">
        <v>71</v>
      </c>
      <c r="F2968" t="s">
        <v>68</v>
      </c>
      <c r="G2968">
        <v>52.92</v>
      </c>
      <c r="H2968">
        <v>49.366070000000001</v>
      </c>
      <c r="I2968">
        <v>33</v>
      </c>
      <c r="J2968">
        <v>0.14874999999999999</v>
      </c>
    </row>
    <row r="2969" spans="1:19" x14ac:dyDescent="0.25">
      <c r="A2969" t="s">
        <v>0</v>
      </c>
      <c r="B2969" s="1">
        <v>42803</v>
      </c>
      <c r="C2969" s="3">
        <v>0.76206795138888894</v>
      </c>
      <c r="D2969" s="3">
        <f t="shared" si="46"/>
        <v>42803.762067951386</v>
      </c>
      <c r="E2969" t="s">
        <v>71</v>
      </c>
      <c r="F2969" t="s">
        <v>54</v>
      </c>
      <c r="L2969">
        <v>52.95</v>
      </c>
      <c r="M2969">
        <v>52.95</v>
      </c>
      <c r="N2969">
        <v>52.846851000000001</v>
      </c>
      <c r="O2969">
        <v>-1.2960000000000001E-3</v>
      </c>
      <c r="P2969">
        <v>-0.01</v>
      </c>
      <c r="Q2969">
        <v>-0.02</v>
      </c>
      <c r="R2969">
        <v>1.35E-4</v>
      </c>
      <c r="S2969">
        <v>3</v>
      </c>
    </row>
    <row r="2970" spans="1:19" x14ac:dyDescent="0.25">
      <c r="A2970" t="s">
        <v>0</v>
      </c>
      <c r="B2970" s="1">
        <v>42803</v>
      </c>
      <c r="C2970" s="3">
        <v>0.76207446759259267</v>
      </c>
      <c r="D2970" s="3">
        <f t="shared" si="46"/>
        <v>42803.762074467595</v>
      </c>
      <c r="E2970" t="s">
        <v>71</v>
      </c>
      <c r="F2970" t="s">
        <v>68</v>
      </c>
      <c r="G2970">
        <v>52.95</v>
      </c>
      <c r="H2970">
        <v>48.275249000000002</v>
      </c>
      <c r="I2970">
        <v>33</v>
      </c>
      <c r="J2970">
        <v>0.13250000000000001</v>
      </c>
    </row>
    <row r="2971" spans="1:19" x14ac:dyDescent="0.25">
      <c r="A2971" t="s">
        <v>0</v>
      </c>
      <c r="B2971" s="1">
        <v>42803</v>
      </c>
      <c r="C2971" s="3">
        <v>0.76210266203703714</v>
      </c>
      <c r="D2971" s="3">
        <f t="shared" si="46"/>
        <v>42803.76210266204</v>
      </c>
      <c r="E2971" t="s">
        <v>71</v>
      </c>
      <c r="F2971" t="s">
        <v>54</v>
      </c>
      <c r="L2971">
        <v>52.89</v>
      </c>
      <c r="M2971">
        <v>52.89</v>
      </c>
      <c r="N2971">
        <v>52.857638999999999</v>
      </c>
      <c r="O2971">
        <v>-1.5629999999999999E-3</v>
      </c>
      <c r="P2971">
        <v>0.02</v>
      </c>
      <c r="Q2971">
        <v>5.0000000000000001E-3</v>
      </c>
      <c r="R2971">
        <v>1.25E-4</v>
      </c>
      <c r="S2971">
        <v>3</v>
      </c>
    </row>
    <row r="2972" spans="1:19" x14ac:dyDescent="0.25">
      <c r="A2972" t="s">
        <v>0</v>
      </c>
      <c r="B2972" s="1">
        <v>42803</v>
      </c>
      <c r="C2972" s="3">
        <v>0.76210863425925923</v>
      </c>
      <c r="D2972" s="3">
        <f t="shared" si="46"/>
        <v>42803.762108634262</v>
      </c>
      <c r="E2972" t="s">
        <v>71</v>
      </c>
      <c r="F2972" t="s">
        <v>68</v>
      </c>
      <c r="G2972">
        <v>52.89</v>
      </c>
      <c r="H2972">
        <v>49.131802999999998</v>
      </c>
      <c r="I2972">
        <v>33</v>
      </c>
      <c r="J2972">
        <v>0.13125000000000001</v>
      </c>
    </row>
    <row r="2973" spans="1:19" x14ac:dyDescent="0.25">
      <c r="A2973" t="s">
        <v>0</v>
      </c>
      <c r="B2973" s="1">
        <v>42803</v>
      </c>
      <c r="C2973" s="3">
        <v>0.76213738425925925</v>
      </c>
      <c r="D2973" s="3">
        <f t="shared" si="46"/>
        <v>42803.762137384256</v>
      </c>
      <c r="E2973" t="s">
        <v>71</v>
      </c>
      <c r="F2973" t="s">
        <v>54</v>
      </c>
      <c r="L2973">
        <v>52.81</v>
      </c>
      <c r="M2973">
        <v>52.81</v>
      </c>
      <c r="N2973">
        <v>52.867679000000003</v>
      </c>
      <c r="O2973">
        <v>-8.7999999999999998E-5</v>
      </c>
      <c r="P2973">
        <v>2.6667E-2</v>
      </c>
      <c r="Q2973">
        <v>2.3333E-2</v>
      </c>
      <c r="R2973">
        <v>1.07E-4</v>
      </c>
      <c r="S2973">
        <v>3</v>
      </c>
    </row>
    <row r="2974" spans="1:19" x14ac:dyDescent="0.25">
      <c r="A2974" t="s">
        <v>0</v>
      </c>
      <c r="B2974" s="1">
        <v>42803</v>
      </c>
      <c r="C2974" s="3">
        <v>0.76214458333333335</v>
      </c>
      <c r="D2974" s="3">
        <f t="shared" si="46"/>
        <v>42803.762144583336</v>
      </c>
      <c r="E2974" t="s">
        <v>71</v>
      </c>
      <c r="F2974" t="s">
        <v>68</v>
      </c>
      <c r="G2974">
        <v>52.81</v>
      </c>
      <c r="H2974">
        <v>48.590643</v>
      </c>
      <c r="I2974">
        <v>33</v>
      </c>
      <c r="J2974">
        <v>0.13125000000000001</v>
      </c>
    </row>
    <row r="2975" spans="1:19" x14ac:dyDescent="0.25">
      <c r="A2975" t="s">
        <v>0</v>
      </c>
      <c r="B2975" s="1">
        <v>42803</v>
      </c>
      <c r="C2975" s="3">
        <v>0.76217210648148148</v>
      </c>
      <c r="D2975" s="3">
        <f t="shared" si="46"/>
        <v>42803.762172106479</v>
      </c>
      <c r="E2975" t="s">
        <v>71</v>
      </c>
      <c r="F2975" t="s">
        <v>54</v>
      </c>
      <c r="L2975">
        <v>52.83</v>
      </c>
      <c r="M2975">
        <v>52.83</v>
      </c>
      <c r="N2975">
        <v>52.878292000000002</v>
      </c>
      <c r="O2975">
        <v>1.4350000000000001E-3</v>
      </c>
      <c r="P2975">
        <v>-6.6670000000000002E-3</v>
      </c>
      <c r="Q2975">
        <v>0.01</v>
      </c>
      <c r="R2975">
        <v>1.06E-4</v>
      </c>
      <c r="S2975">
        <v>3</v>
      </c>
    </row>
    <row r="2976" spans="1:19" x14ac:dyDescent="0.25">
      <c r="A2976" t="s">
        <v>0</v>
      </c>
      <c r="B2976" s="1">
        <v>42803</v>
      </c>
      <c r="C2976" s="3">
        <v>0.76217876157407405</v>
      </c>
      <c r="D2976" s="3">
        <f t="shared" si="46"/>
        <v>42803.762178761572</v>
      </c>
      <c r="E2976" t="s">
        <v>71</v>
      </c>
      <c r="F2976" t="s">
        <v>68</v>
      </c>
      <c r="G2976">
        <v>52.83</v>
      </c>
      <c r="H2976">
        <v>48.276530000000001</v>
      </c>
      <c r="I2976">
        <v>33</v>
      </c>
      <c r="J2976">
        <v>0.13250000000000001</v>
      </c>
    </row>
    <row r="2977" spans="1:19" x14ac:dyDescent="0.25">
      <c r="A2977" t="s">
        <v>0</v>
      </c>
      <c r="B2977" s="1">
        <v>42803</v>
      </c>
      <c r="C2977" s="3">
        <v>0.76220682870370371</v>
      </c>
      <c r="D2977" s="3">
        <f t="shared" si="46"/>
        <v>42803.762206828702</v>
      </c>
      <c r="E2977" t="s">
        <v>71</v>
      </c>
      <c r="F2977" t="s">
        <v>54</v>
      </c>
      <c r="L2977">
        <v>52.89</v>
      </c>
      <c r="M2977">
        <v>52.89</v>
      </c>
      <c r="N2977">
        <v>52.893424000000003</v>
      </c>
      <c r="O2977">
        <v>8.0599999999999997E-4</v>
      </c>
      <c r="P2977">
        <v>-0.02</v>
      </c>
      <c r="Q2977">
        <v>-1.3332999999999999E-2</v>
      </c>
      <c r="R2977">
        <v>1E-4</v>
      </c>
      <c r="S2977">
        <v>3</v>
      </c>
    </row>
    <row r="2978" spans="1:19" x14ac:dyDescent="0.25">
      <c r="A2978" t="s">
        <v>0</v>
      </c>
      <c r="B2978" s="1">
        <v>42803</v>
      </c>
      <c r="C2978" s="3">
        <v>0.76221399305555559</v>
      </c>
      <c r="D2978" s="3">
        <f t="shared" si="46"/>
        <v>42803.762213993054</v>
      </c>
      <c r="E2978" t="s">
        <v>71</v>
      </c>
      <c r="F2978" t="s">
        <v>68</v>
      </c>
      <c r="G2978">
        <v>52.89</v>
      </c>
      <c r="H2978">
        <v>48.276895000000003</v>
      </c>
      <c r="I2978">
        <v>33</v>
      </c>
      <c r="J2978">
        <v>0.13125000000000001</v>
      </c>
    </row>
    <row r="2979" spans="1:19" x14ac:dyDescent="0.25">
      <c r="A2979" t="s">
        <v>0</v>
      </c>
      <c r="B2979" s="1">
        <v>42803</v>
      </c>
      <c r="C2979" s="3">
        <v>0.76224156249999997</v>
      </c>
      <c r="D2979" s="3">
        <f t="shared" si="46"/>
        <v>42803.762241562501</v>
      </c>
      <c r="E2979" t="s">
        <v>71</v>
      </c>
      <c r="F2979" t="s">
        <v>54</v>
      </c>
      <c r="L2979">
        <v>52.92</v>
      </c>
      <c r="M2979">
        <v>52.92</v>
      </c>
      <c r="N2979">
        <v>52.897657000000002</v>
      </c>
      <c r="O2979">
        <v>-1.8810000000000001E-3</v>
      </c>
      <c r="P2979">
        <v>-0.01</v>
      </c>
      <c r="Q2979">
        <v>-1.4999999999999999E-2</v>
      </c>
      <c r="R2979">
        <v>6.6000000000000005E-5</v>
      </c>
      <c r="S2979">
        <v>3</v>
      </c>
    </row>
    <row r="2980" spans="1:19" x14ac:dyDescent="0.25">
      <c r="A2980" t="s">
        <v>0</v>
      </c>
      <c r="B2980" s="1">
        <v>42803</v>
      </c>
      <c r="C2980" s="3">
        <v>0.76225037037037036</v>
      </c>
      <c r="D2980" s="3">
        <f t="shared" si="46"/>
        <v>42803.762250370368</v>
      </c>
      <c r="E2980" t="s">
        <v>71</v>
      </c>
      <c r="F2980" t="s">
        <v>68</v>
      </c>
      <c r="G2980">
        <v>52.92</v>
      </c>
      <c r="H2980">
        <v>48.586559000000001</v>
      </c>
      <c r="I2980">
        <v>33</v>
      </c>
      <c r="J2980">
        <v>0.14749999999999999</v>
      </c>
    </row>
    <row r="2981" spans="1:19" x14ac:dyDescent="0.25">
      <c r="A2981" t="s">
        <v>0</v>
      </c>
      <c r="B2981" s="1">
        <v>42803</v>
      </c>
      <c r="C2981" s="3">
        <v>0.7622762847222222</v>
      </c>
      <c r="D2981" s="3">
        <f t="shared" si="46"/>
        <v>42803.762276284724</v>
      </c>
      <c r="E2981" t="s">
        <v>71</v>
      </c>
      <c r="F2981" t="s">
        <v>54</v>
      </c>
      <c r="L2981">
        <v>52.86</v>
      </c>
      <c r="M2981">
        <v>52.86</v>
      </c>
      <c r="N2981">
        <v>52.880955</v>
      </c>
      <c r="O2981">
        <v>-3.954E-3</v>
      </c>
      <c r="P2981">
        <v>0.02</v>
      </c>
      <c r="Q2981">
        <v>5.0000000000000001E-3</v>
      </c>
      <c r="R2981">
        <v>2.8E-5</v>
      </c>
      <c r="S2981">
        <v>3</v>
      </c>
    </row>
    <row r="2982" spans="1:19" x14ac:dyDescent="0.25">
      <c r="A2982" t="s">
        <v>0</v>
      </c>
      <c r="B2982" s="1">
        <v>42803</v>
      </c>
      <c r="C2982" s="3">
        <v>0.76228452546296299</v>
      </c>
      <c r="D2982" s="3">
        <f t="shared" si="46"/>
        <v>42803.762284525466</v>
      </c>
      <c r="E2982" t="s">
        <v>71</v>
      </c>
      <c r="F2982" t="s">
        <v>68</v>
      </c>
      <c r="G2982">
        <v>52.86</v>
      </c>
      <c r="H2982">
        <v>48.273524999999999</v>
      </c>
      <c r="I2982">
        <v>33</v>
      </c>
      <c r="J2982">
        <v>0.14874999999999999</v>
      </c>
    </row>
    <row r="2983" spans="1:19" x14ac:dyDescent="0.25">
      <c r="A2983" t="s">
        <v>0</v>
      </c>
      <c r="B2983" s="1">
        <v>42803</v>
      </c>
      <c r="C2983" s="3">
        <v>0.76231100694444442</v>
      </c>
      <c r="D2983" s="3">
        <f t="shared" si="46"/>
        <v>42803.762311006947</v>
      </c>
      <c r="E2983" t="s">
        <v>71</v>
      </c>
      <c r="F2983" t="s">
        <v>54</v>
      </c>
      <c r="L2983">
        <v>52.8</v>
      </c>
      <c r="M2983">
        <v>52.8</v>
      </c>
      <c r="N2983">
        <v>52.860495</v>
      </c>
      <c r="O2983">
        <v>-3.411E-3</v>
      </c>
      <c r="P2983">
        <v>0.02</v>
      </c>
      <c r="Q2983">
        <v>0.02</v>
      </c>
      <c r="R2983">
        <v>2.6999999999999999E-5</v>
      </c>
      <c r="S2983">
        <v>3</v>
      </c>
    </row>
    <row r="2984" spans="1:19" x14ac:dyDescent="0.25">
      <c r="A2984" t="s">
        <v>0</v>
      </c>
      <c r="B2984" s="1">
        <v>42803</v>
      </c>
      <c r="C2984" s="3">
        <v>0.76231979166666664</v>
      </c>
      <c r="D2984" s="3">
        <f t="shared" si="46"/>
        <v>42803.762319791669</v>
      </c>
      <c r="E2984" t="s">
        <v>71</v>
      </c>
      <c r="F2984" t="s">
        <v>68</v>
      </c>
      <c r="G2984">
        <v>52.8</v>
      </c>
      <c r="H2984">
        <v>48.603400000000001</v>
      </c>
      <c r="I2984">
        <v>33</v>
      </c>
      <c r="J2984">
        <v>0.15125</v>
      </c>
    </row>
    <row r="2985" spans="1:19" x14ac:dyDescent="0.25">
      <c r="A2985" t="s">
        <v>0</v>
      </c>
      <c r="B2985" s="1">
        <v>42803</v>
      </c>
      <c r="C2985" s="3">
        <v>0.76234571759259262</v>
      </c>
      <c r="D2985" s="3">
        <f t="shared" si="46"/>
        <v>42803.762345717594</v>
      </c>
      <c r="E2985" t="s">
        <v>71</v>
      </c>
      <c r="F2985" t="s">
        <v>54</v>
      </c>
      <c r="L2985">
        <v>52.8</v>
      </c>
      <c r="M2985">
        <v>52.8</v>
      </c>
      <c r="N2985">
        <v>52.858086</v>
      </c>
      <c r="O2985">
        <v>-9.5500000000000001E-4</v>
      </c>
      <c r="P2985">
        <v>0</v>
      </c>
      <c r="Q2985">
        <v>0.01</v>
      </c>
      <c r="R2985">
        <v>6.0000000000000002E-5</v>
      </c>
      <c r="S2985">
        <v>3</v>
      </c>
    </row>
    <row r="2986" spans="1:19" x14ac:dyDescent="0.25">
      <c r="A2986" t="s">
        <v>0</v>
      </c>
      <c r="B2986" s="1">
        <v>42803</v>
      </c>
      <c r="C2986" s="3">
        <v>0.76235503472222221</v>
      </c>
      <c r="D2986" s="3">
        <f t="shared" si="46"/>
        <v>42803.76235503472</v>
      </c>
      <c r="E2986" t="s">
        <v>71</v>
      </c>
      <c r="F2986" t="s">
        <v>68</v>
      </c>
      <c r="G2986">
        <v>52.8</v>
      </c>
      <c r="H2986">
        <v>48.276864000000003</v>
      </c>
      <c r="I2986">
        <v>33</v>
      </c>
      <c r="J2986">
        <v>0.13250000000000001</v>
      </c>
    </row>
    <row r="2987" spans="1:19" x14ac:dyDescent="0.25">
      <c r="A2987" t="s">
        <v>0</v>
      </c>
      <c r="B2987" s="1">
        <v>42803</v>
      </c>
      <c r="C2987" s="3">
        <v>0.76238043981481474</v>
      </c>
      <c r="D2987" s="3">
        <f t="shared" si="46"/>
        <v>42803.762380439817</v>
      </c>
      <c r="E2987" t="s">
        <v>71</v>
      </c>
      <c r="F2987" t="s">
        <v>54</v>
      </c>
      <c r="L2987">
        <v>52.92</v>
      </c>
      <c r="M2987">
        <v>52.92</v>
      </c>
      <c r="N2987">
        <v>52.869762999999999</v>
      </c>
      <c r="O2987">
        <v>1.4970000000000001E-3</v>
      </c>
      <c r="P2987">
        <v>-0.04</v>
      </c>
      <c r="Q2987">
        <v>-0.02</v>
      </c>
      <c r="R2987">
        <v>8.6000000000000003E-5</v>
      </c>
      <c r="S2987">
        <v>3</v>
      </c>
    </row>
    <row r="2988" spans="1:19" x14ac:dyDescent="0.25">
      <c r="A2988" t="s">
        <v>0</v>
      </c>
      <c r="B2988" s="1">
        <v>42803</v>
      </c>
      <c r="C2988" s="3">
        <v>0.76239140046296294</v>
      </c>
      <c r="D2988" s="3">
        <f t="shared" si="46"/>
        <v>42803.762391400465</v>
      </c>
      <c r="E2988" t="s">
        <v>71</v>
      </c>
      <c r="F2988" t="s">
        <v>68</v>
      </c>
      <c r="G2988">
        <v>52.92</v>
      </c>
      <c r="H2988">
        <v>48.270620999999998</v>
      </c>
      <c r="I2988">
        <v>33</v>
      </c>
      <c r="J2988">
        <v>0.13375000000000001</v>
      </c>
    </row>
    <row r="2989" spans="1:19" x14ac:dyDescent="0.25">
      <c r="A2989" t="s">
        <v>0</v>
      </c>
      <c r="B2989" s="1">
        <v>42803</v>
      </c>
      <c r="C2989" s="3">
        <v>0.76241516203703696</v>
      </c>
      <c r="D2989" s="3">
        <f t="shared" si="46"/>
        <v>42803.76241516204</v>
      </c>
      <c r="E2989" t="s">
        <v>71</v>
      </c>
      <c r="F2989" t="s">
        <v>54</v>
      </c>
      <c r="L2989">
        <v>52.99</v>
      </c>
      <c r="M2989">
        <v>52.99</v>
      </c>
      <c r="N2989">
        <v>52.872630999999998</v>
      </c>
      <c r="O2989">
        <v>2.6329999999999999E-3</v>
      </c>
      <c r="P2989">
        <v>-2.3333E-2</v>
      </c>
      <c r="Q2989">
        <v>-3.1667000000000001E-2</v>
      </c>
      <c r="R2989">
        <v>8.2999999999999998E-5</v>
      </c>
      <c r="S2989">
        <v>3</v>
      </c>
    </row>
    <row r="2990" spans="1:19" x14ac:dyDescent="0.25">
      <c r="A2990" t="s">
        <v>0</v>
      </c>
      <c r="B2990" s="1">
        <v>42803</v>
      </c>
      <c r="C2990" s="3">
        <v>0.76242556712962972</v>
      </c>
      <c r="D2990" s="3">
        <f t="shared" si="46"/>
        <v>42803.762425567133</v>
      </c>
      <c r="E2990" t="s">
        <v>71</v>
      </c>
      <c r="F2990" t="s">
        <v>68</v>
      </c>
      <c r="G2990">
        <v>52.99</v>
      </c>
      <c r="H2990">
        <v>48.276662000000002</v>
      </c>
      <c r="I2990">
        <v>33</v>
      </c>
      <c r="J2990">
        <v>0.13125000000000001</v>
      </c>
    </row>
    <row r="2991" spans="1:19" x14ac:dyDescent="0.25">
      <c r="A2991" t="s">
        <v>0</v>
      </c>
      <c r="B2991" s="1">
        <v>42803</v>
      </c>
      <c r="C2991" s="3">
        <v>0.7624498842592593</v>
      </c>
      <c r="D2991" s="3">
        <f t="shared" si="46"/>
        <v>42803.762449884256</v>
      </c>
      <c r="E2991" t="s">
        <v>71</v>
      </c>
      <c r="F2991" t="s">
        <v>54</v>
      </c>
      <c r="L2991">
        <v>52.87</v>
      </c>
      <c r="M2991">
        <v>52.87</v>
      </c>
      <c r="N2991">
        <v>52.857827</v>
      </c>
      <c r="O2991">
        <v>2.1940000000000002E-3</v>
      </c>
      <c r="P2991">
        <v>0.04</v>
      </c>
      <c r="Q2991">
        <v>8.3330000000000001E-3</v>
      </c>
      <c r="R2991">
        <v>8.2999999999999998E-5</v>
      </c>
      <c r="S2991">
        <v>3</v>
      </c>
    </row>
    <row r="2992" spans="1:19" x14ac:dyDescent="0.25">
      <c r="A2992" t="s">
        <v>0</v>
      </c>
      <c r="B2992" s="1">
        <v>42803</v>
      </c>
      <c r="C2992" s="3">
        <v>0.76246070601851856</v>
      </c>
      <c r="D2992" s="3">
        <f t="shared" si="46"/>
        <v>42803.762460706021</v>
      </c>
      <c r="E2992" t="s">
        <v>71</v>
      </c>
      <c r="F2992" t="s">
        <v>68</v>
      </c>
      <c r="G2992">
        <v>52.87</v>
      </c>
      <c r="H2992">
        <v>48.523009999999999</v>
      </c>
      <c r="I2992">
        <v>33</v>
      </c>
      <c r="J2992">
        <v>0.13250000000000001</v>
      </c>
    </row>
    <row r="2993" spans="1:23" x14ac:dyDescent="0.25">
      <c r="A2993" t="s">
        <v>0</v>
      </c>
      <c r="B2993" s="1">
        <v>42803</v>
      </c>
      <c r="C2993" s="3">
        <v>0.76248460648148153</v>
      </c>
      <c r="D2993" s="3">
        <f t="shared" si="46"/>
        <v>42803.762484606479</v>
      </c>
      <c r="E2993" t="s">
        <v>71</v>
      </c>
      <c r="F2993" t="s">
        <v>54</v>
      </c>
      <c r="L2993">
        <v>52.66</v>
      </c>
      <c r="M2993">
        <v>52.66</v>
      </c>
      <c r="N2993">
        <v>52.845002000000001</v>
      </c>
      <c r="O2993">
        <v>1.106E-3</v>
      </c>
      <c r="P2993">
        <v>7.0000000000000007E-2</v>
      </c>
      <c r="Q2993">
        <v>5.5E-2</v>
      </c>
      <c r="R2993">
        <v>1.15E-4</v>
      </c>
      <c r="S2993">
        <v>3</v>
      </c>
    </row>
    <row r="2994" spans="1:23" x14ac:dyDescent="0.25">
      <c r="A2994" t="s">
        <v>0</v>
      </c>
      <c r="B2994" s="1">
        <v>42803</v>
      </c>
      <c r="C2994" s="3">
        <v>0.76249597222222221</v>
      </c>
      <c r="D2994" s="3">
        <f t="shared" si="46"/>
        <v>42803.762495972223</v>
      </c>
      <c r="E2994" t="s">
        <v>71</v>
      </c>
      <c r="F2994" t="s">
        <v>68</v>
      </c>
      <c r="G2994">
        <v>52.66</v>
      </c>
      <c r="H2994">
        <v>48.477356999999998</v>
      </c>
      <c r="I2994">
        <v>33</v>
      </c>
      <c r="J2994">
        <v>0.13250000000000001</v>
      </c>
    </row>
    <row r="2995" spans="1:23" x14ac:dyDescent="0.25">
      <c r="A2995" t="s">
        <v>0</v>
      </c>
      <c r="B2995" s="1">
        <v>42803</v>
      </c>
      <c r="C2995" s="3">
        <v>0.76252969907407409</v>
      </c>
      <c r="D2995" s="3">
        <f t="shared" si="46"/>
        <v>42803.762529699074</v>
      </c>
      <c r="E2995" t="s">
        <v>71</v>
      </c>
      <c r="F2995" t="s">
        <v>56</v>
      </c>
      <c r="T2995">
        <v>798.77832000000001</v>
      </c>
      <c r="U2995">
        <v>12.508333</v>
      </c>
      <c r="V2995">
        <v>21.713775999999999</v>
      </c>
      <c r="W2995">
        <v>13.049670000000001</v>
      </c>
    </row>
    <row r="2996" spans="1:23" x14ac:dyDescent="0.25">
      <c r="A2996" t="s">
        <v>0</v>
      </c>
      <c r="B2996" s="1">
        <v>42803</v>
      </c>
      <c r="C2996" s="3">
        <v>0.76251932870370365</v>
      </c>
      <c r="D2996" s="3">
        <f t="shared" si="46"/>
        <v>42803.762519328702</v>
      </c>
      <c r="E2996" t="s">
        <v>71</v>
      </c>
      <c r="F2996" t="s">
        <v>54</v>
      </c>
      <c r="L2996">
        <v>52.81</v>
      </c>
      <c r="M2996">
        <v>52.81</v>
      </c>
      <c r="N2996">
        <v>52.857104</v>
      </c>
      <c r="O2996">
        <v>7.0299999999999996E-4</v>
      </c>
      <c r="P2996">
        <v>-0.05</v>
      </c>
      <c r="Q2996">
        <v>0.01</v>
      </c>
      <c r="R2996">
        <v>1.5699999999999999E-4</v>
      </c>
      <c r="S2996">
        <v>3</v>
      </c>
    </row>
    <row r="2997" spans="1:23" x14ac:dyDescent="0.25">
      <c r="A2997" t="s">
        <v>0</v>
      </c>
      <c r="B2997" s="1">
        <v>42803</v>
      </c>
      <c r="C2997" s="3">
        <v>0.76253581018518524</v>
      </c>
      <c r="D2997" s="3">
        <f t="shared" si="46"/>
        <v>42803.762535810187</v>
      </c>
      <c r="E2997" t="s">
        <v>71</v>
      </c>
      <c r="F2997" t="s">
        <v>68</v>
      </c>
      <c r="G2997">
        <v>52.81</v>
      </c>
      <c r="H2997">
        <v>48.265194000000001</v>
      </c>
      <c r="I2997">
        <v>33</v>
      </c>
      <c r="J2997">
        <v>0.13625000000000001</v>
      </c>
    </row>
    <row r="2998" spans="1:23" x14ac:dyDescent="0.25">
      <c r="A2998" t="s">
        <v>0</v>
      </c>
      <c r="B2998" s="1">
        <v>42803</v>
      </c>
      <c r="C2998" s="3">
        <v>0.76255405092592587</v>
      </c>
      <c r="D2998" s="3">
        <f t="shared" si="46"/>
        <v>42803.762554050925</v>
      </c>
      <c r="E2998" t="s">
        <v>71</v>
      </c>
      <c r="F2998" t="s">
        <v>54</v>
      </c>
      <c r="L2998">
        <v>53.03</v>
      </c>
      <c r="M2998">
        <v>53.03</v>
      </c>
      <c r="N2998">
        <v>52.883423999999998</v>
      </c>
      <c r="O2998">
        <v>9.4600000000000001E-4</v>
      </c>
      <c r="P2998">
        <v>-7.3332999999999995E-2</v>
      </c>
      <c r="Q2998">
        <v>-6.1667E-2</v>
      </c>
      <c r="R2998">
        <v>1.7000000000000001E-4</v>
      </c>
      <c r="S2998">
        <v>3</v>
      </c>
    </row>
    <row r="2999" spans="1:23" x14ac:dyDescent="0.25">
      <c r="A2999" t="s">
        <v>0</v>
      </c>
      <c r="B2999" s="1">
        <v>42803</v>
      </c>
      <c r="C2999" s="3">
        <v>0.76256414351851853</v>
      </c>
      <c r="D2999" s="3">
        <f t="shared" si="46"/>
        <v>42803.762564143515</v>
      </c>
      <c r="E2999" t="s">
        <v>71</v>
      </c>
      <c r="F2999" t="s">
        <v>68</v>
      </c>
      <c r="G2999">
        <v>53.03</v>
      </c>
      <c r="H2999">
        <v>48.265194000000001</v>
      </c>
      <c r="I2999">
        <v>33</v>
      </c>
      <c r="J2999">
        <v>0.13625000000000001</v>
      </c>
    </row>
    <row r="3000" spans="1:23" x14ac:dyDescent="0.25">
      <c r="A3000" t="s">
        <v>0</v>
      </c>
      <c r="B3000" s="1">
        <v>42803</v>
      </c>
      <c r="C3000" s="3">
        <v>0.76258877314814821</v>
      </c>
      <c r="D3000" s="3">
        <f t="shared" si="46"/>
        <v>42803.762588773148</v>
      </c>
      <c r="E3000" t="s">
        <v>71</v>
      </c>
      <c r="F3000" t="s">
        <v>54</v>
      </c>
      <c r="L3000">
        <v>52.95</v>
      </c>
      <c r="M3000">
        <v>52.95</v>
      </c>
      <c r="N3000">
        <v>52.884886000000002</v>
      </c>
      <c r="O3000">
        <v>4.2499999999999998E-4</v>
      </c>
      <c r="P3000">
        <v>2.6667E-2</v>
      </c>
      <c r="Q3000">
        <v>-2.3333E-2</v>
      </c>
      <c r="R3000">
        <v>1.6000000000000001E-4</v>
      </c>
      <c r="S3000">
        <v>3</v>
      </c>
    </row>
    <row r="3001" spans="1:23" x14ac:dyDescent="0.25">
      <c r="A3001" t="s">
        <v>0</v>
      </c>
      <c r="B3001" s="1">
        <v>42803</v>
      </c>
      <c r="C3001" s="3">
        <v>0.76260282407407409</v>
      </c>
      <c r="D3001" s="3">
        <f t="shared" si="46"/>
        <v>42803.762602824077</v>
      </c>
      <c r="E3001" t="s">
        <v>71</v>
      </c>
      <c r="F3001" t="s">
        <v>68</v>
      </c>
      <c r="G3001">
        <v>52.95</v>
      </c>
      <c r="H3001">
        <v>48.267530999999998</v>
      </c>
      <c r="I3001">
        <v>33</v>
      </c>
      <c r="J3001">
        <v>0.13250000000000001</v>
      </c>
    </row>
    <row r="3002" spans="1:23" x14ac:dyDescent="0.25">
      <c r="A3002" t="s">
        <v>0</v>
      </c>
      <c r="B3002" s="1">
        <v>42803</v>
      </c>
      <c r="C3002" s="3">
        <v>0.76262349537037044</v>
      </c>
      <c r="D3002" s="3">
        <f t="shared" si="46"/>
        <v>42803.762623495371</v>
      </c>
      <c r="E3002" t="s">
        <v>71</v>
      </c>
      <c r="F3002" t="s">
        <v>54</v>
      </c>
      <c r="L3002">
        <v>52.74</v>
      </c>
      <c r="M3002">
        <v>52.74</v>
      </c>
      <c r="N3002">
        <v>52.850822000000001</v>
      </c>
      <c r="O3002">
        <v>-1.0740000000000001E-3</v>
      </c>
      <c r="P3002">
        <v>7.0000000000000007E-2</v>
      </c>
      <c r="Q3002">
        <v>4.8333000000000001E-2</v>
      </c>
      <c r="R3002">
        <v>1.63E-4</v>
      </c>
      <c r="S3002">
        <v>3</v>
      </c>
    </row>
    <row r="3003" spans="1:23" x14ac:dyDescent="0.25">
      <c r="A3003" t="s">
        <v>0</v>
      </c>
      <c r="B3003" s="1">
        <v>42803</v>
      </c>
      <c r="C3003" s="3">
        <v>0.76263939814814818</v>
      </c>
      <c r="D3003" s="3">
        <f t="shared" si="46"/>
        <v>42803.762639398148</v>
      </c>
      <c r="E3003" t="s">
        <v>71</v>
      </c>
      <c r="F3003" t="s">
        <v>68</v>
      </c>
      <c r="G3003">
        <v>52.74</v>
      </c>
      <c r="H3003">
        <v>49.124558999999998</v>
      </c>
      <c r="I3003">
        <v>33</v>
      </c>
      <c r="J3003">
        <v>0.15</v>
      </c>
    </row>
    <row r="3004" spans="1:23" x14ac:dyDescent="0.25">
      <c r="A3004" t="s">
        <v>0</v>
      </c>
      <c r="B3004" s="1">
        <v>42803</v>
      </c>
      <c r="C3004" s="3">
        <v>0.7626582291666667</v>
      </c>
      <c r="D3004" s="3">
        <f t="shared" si="46"/>
        <v>42803.762658229163</v>
      </c>
      <c r="E3004" t="s">
        <v>71</v>
      </c>
      <c r="F3004" t="s">
        <v>54</v>
      </c>
      <c r="L3004">
        <v>52.77</v>
      </c>
      <c r="M3004">
        <v>52.77</v>
      </c>
      <c r="N3004">
        <v>52.826509999999999</v>
      </c>
      <c r="O3004">
        <v>-1.5900000000000001E-3</v>
      </c>
      <c r="P3004">
        <v>-0.01</v>
      </c>
      <c r="Q3004">
        <v>0.03</v>
      </c>
      <c r="R3004">
        <v>1.73E-4</v>
      </c>
      <c r="S3004">
        <v>3</v>
      </c>
    </row>
    <row r="3005" spans="1:23" x14ac:dyDescent="0.25">
      <c r="A3005" t="s">
        <v>0</v>
      </c>
      <c r="B3005" s="1">
        <v>42803</v>
      </c>
      <c r="C3005" s="3">
        <v>0.76267006944444438</v>
      </c>
      <c r="D3005" s="3">
        <f t="shared" si="46"/>
        <v>42803.762670069445</v>
      </c>
      <c r="E3005" t="s">
        <v>71</v>
      </c>
      <c r="F3005" t="s">
        <v>68</v>
      </c>
      <c r="G3005">
        <v>52.77</v>
      </c>
      <c r="H3005">
        <v>49.124558999999998</v>
      </c>
      <c r="I3005">
        <v>33</v>
      </c>
      <c r="J3005">
        <v>0.15</v>
      </c>
    </row>
    <row r="3006" spans="1:23" x14ac:dyDescent="0.25">
      <c r="A3006" t="s">
        <v>0</v>
      </c>
      <c r="B3006" s="1">
        <v>42803</v>
      </c>
      <c r="C3006" s="3">
        <v>0.76269293981481479</v>
      </c>
      <c r="D3006" s="3">
        <f t="shared" si="46"/>
        <v>42803.762692939817</v>
      </c>
      <c r="E3006" t="s">
        <v>71</v>
      </c>
      <c r="F3006" t="s">
        <v>54</v>
      </c>
      <c r="L3006">
        <v>52.95</v>
      </c>
      <c r="M3006">
        <v>52.95</v>
      </c>
      <c r="N3006">
        <v>52.849032999999999</v>
      </c>
      <c r="O3006">
        <v>7.2999999999999999E-5</v>
      </c>
      <c r="P3006">
        <v>-0.06</v>
      </c>
      <c r="Q3006">
        <v>-3.5000000000000003E-2</v>
      </c>
      <c r="R3006">
        <v>1.54E-4</v>
      </c>
      <c r="S3006">
        <v>3</v>
      </c>
    </row>
    <row r="3007" spans="1:23" x14ac:dyDescent="0.25">
      <c r="A3007" t="s">
        <v>0</v>
      </c>
      <c r="B3007" s="1">
        <v>42803</v>
      </c>
      <c r="C3007" s="3">
        <v>0.76270998842592597</v>
      </c>
      <c r="D3007" s="3">
        <f t="shared" si="46"/>
        <v>42803.762709988427</v>
      </c>
      <c r="E3007" t="s">
        <v>71</v>
      </c>
      <c r="F3007" t="s">
        <v>68</v>
      </c>
      <c r="G3007">
        <v>52.95</v>
      </c>
      <c r="H3007">
        <v>48.272492999999997</v>
      </c>
      <c r="I3007">
        <v>33</v>
      </c>
      <c r="J3007">
        <v>0.14624999999999999</v>
      </c>
    </row>
    <row r="3008" spans="1:23" x14ac:dyDescent="0.25">
      <c r="A3008" t="s">
        <v>0</v>
      </c>
      <c r="B3008" s="1">
        <v>42803</v>
      </c>
      <c r="C3008" s="3">
        <v>0.76272766203703701</v>
      </c>
      <c r="D3008" s="3">
        <f t="shared" si="46"/>
        <v>42803.762727662041</v>
      </c>
      <c r="E3008" t="s">
        <v>71</v>
      </c>
      <c r="F3008" t="s">
        <v>54</v>
      </c>
      <c r="L3008">
        <v>52.92</v>
      </c>
      <c r="M3008">
        <v>52.92</v>
      </c>
      <c r="N3008">
        <v>52.884467000000001</v>
      </c>
      <c r="O3008">
        <v>2.0939999999999999E-3</v>
      </c>
      <c r="P3008">
        <v>0.01</v>
      </c>
      <c r="Q3008">
        <v>-2.5000000000000001E-2</v>
      </c>
      <c r="R3008">
        <v>1.12E-4</v>
      </c>
      <c r="S3008">
        <v>3</v>
      </c>
    </row>
    <row r="3009" spans="1:19" x14ac:dyDescent="0.25">
      <c r="A3009" t="s">
        <v>0</v>
      </c>
      <c r="B3009" s="1">
        <v>42803</v>
      </c>
      <c r="C3009" s="3">
        <v>0.76274409722222225</v>
      </c>
      <c r="D3009" s="3">
        <f t="shared" si="46"/>
        <v>42803.762744097221</v>
      </c>
      <c r="E3009" t="s">
        <v>71</v>
      </c>
      <c r="F3009" t="s">
        <v>68</v>
      </c>
      <c r="G3009">
        <v>52.92</v>
      </c>
      <c r="H3009">
        <v>48.357602999999997</v>
      </c>
      <c r="I3009">
        <v>33</v>
      </c>
      <c r="J3009">
        <v>0.13125000000000001</v>
      </c>
    </row>
    <row r="3010" spans="1:19" x14ac:dyDescent="0.25">
      <c r="A3010" t="s">
        <v>0</v>
      </c>
      <c r="B3010" s="1">
        <v>42803</v>
      </c>
      <c r="C3010" s="3">
        <v>0.76276238425925935</v>
      </c>
      <c r="D3010" s="3">
        <f t="shared" si="46"/>
        <v>42803.762762384256</v>
      </c>
      <c r="E3010" t="s">
        <v>71</v>
      </c>
      <c r="F3010" t="s">
        <v>54</v>
      </c>
      <c r="L3010">
        <v>52.73</v>
      </c>
      <c r="M3010">
        <v>52.73</v>
      </c>
      <c r="N3010">
        <v>52.880746000000002</v>
      </c>
      <c r="O3010">
        <v>2.0470000000000002E-3</v>
      </c>
      <c r="P3010">
        <v>6.3333E-2</v>
      </c>
      <c r="Q3010">
        <v>3.6666999999999998E-2</v>
      </c>
      <c r="R3010">
        <v>9.1000000000000003E-5</v>
      </c>
      <c r="S3010">
        <v>3</v>
      </c>
    </row>
    <row r="3011" spans="1:19" x14ac:dyDescent="0.25">
      <c r="A3011" t="s">
        <v>0</v>
      </c>
      <c r="B3011" s="1">
        <v>42803</v>
      </c>
      <c r="C3011" s="3">
        <v>0.76277826388888892</v>
      </c>
      <c r="D3011" s="3">
        <f t="shared" ref="D3011:D3074" si="47">+B3011+C3011</f>
        <v>42803.762778263888</v>
      </c>
      <c r="E3011" t="s">
        <v>71</v>
      </c>
      <c r="F3011" t="s">
        <v>68</v>
      </c>
      <c r="G3011">
        <v>52.73</v>
      </c>
      <c r="H3011">
        <v>48.305326999999998</v>
      </c>
      <c r="I3011">
        <v>33</v>
      </c>
      <c r="J3011">
        <v>0.13375000000000001</v>
      </c>
    </row>
    <row r="3012" spans="1:19" x14ac:dyDescent="0.25">
      <c r="A3012" t="s">
        <v>0</v>
      </c>
      <c r="B3012" s="1">
        <v>42803</v>
      </c>
      <c r="C3012" s="3">
        <v>0.76279710648148147</v>
      </c>
      <c r="D3012" s="3">
        <f t="shared" si="47"/>
        <v>42803.762797106479</v>
      </c>
      <c r="E3012" t="s">
        <v>71</v>
      </c>
      <c r="F3012" t="s">
        <v>54</v>
      </c>
      <c r="L3012">
        <v>52.77</v>
      </c>
      <c r="M3012">
        <v>52.77</v>
      </c>
      <c r="N3012">
        <v>52.851108000000004</v>
      </c>
      <c r="O3012">
        <v>9.7E-5</v>
      </c>
      <c r="P3012">
        <v>-1.3332999999999999E-2</v>
      </c>
      <c r="Q3012">
        <v>2.5000000000000001E-2</v>
      </c>
      <c r="R3012">
        <v>9.3999999999999994E-5</v>
      </c>
      <c r="S3012">
        <v>3</v>
      </c>
    </row>
    <row r="3013" spans="1:19" x14ac:dyDescent="0.25">
      <c r="A3013" t="s">
        <v>0</v>
      </c>
      <c r="B3013" s="1">
        <v>42803</v>
      </c>
      <c r="C3013" s="3">
        <v>0.76281487268518522</v>
      </c>
      <c r="D3013" s="3">
        <f t="shared" si="47"/>
        <v>42803.762814872687</v>
      </c>
      <c r="E3013" t="s">
        <v>71</v>
      </c>
      <c r="F3013" t="s">
        <v>68</v>
      </c>
      <c r="G3013">
        <v>52.77</v>
      </c>
      <c r="H3013">
        <v>48.279325</v>
      </c>
      <c r="I3013">
        <v>33</v>
      </c>
      <c r="J3013">
        <v>0.13250000000000001</v>
      </c>
    </row>
    <row r="3014" spans="1:19" x14ac:dyDescent="0.25">
      <c r="A3014" t="s">
        <v>0</v>
      </c>
      <c r="B3014" s="1">
        <v>42803</v>
      </c>
      <c r="C3014" s="3">
        <v>0.7628318287037037</v>
      </c>
      <c r="D3014" s="3">
        <f t="shared" si="47"/>
        <v>42803.762831828702</v>
      </c>
      <c r="E3014" t="s">
        <v>71</v>
      </c>
      <c r="F3014" t="s">
        <v>54</v>
      </c>
      <c r="L3014">
        <v>52.97</v>
      </c>
      <c r="M3014">
        <v>52.97</v>
      </c>
      <c r="N3014">
        <v>52.842964000000002</v>
      </c>
      <c r="O3014">
        <v>-1.6689999999999999E-3</v>
      </c>
      <c r="P3014">
        <v>-6.6667000000000004E-2</v>
      </c>
      <c r="Q3014">
        <v>-0.04</v>
      </c>
      <c r="R3014">
        <v>7.7999999999999999E-5</v>
      </c>
      <c r="S3014">
        <v>3</v>
      </c>
    </row>
    <row r="3015" spans="1:19" x14ac:dyDescent="0.25">
      <c r="A3015" t="s">
        <v>0</v>
      </c>
      <c r="B3015" s="1">
        <v>42803</v>
      </c>
      <c r="C3015" s="3">
        <v>0.76285012731481483</v>
      </c>
      <c r="D3015" s="3">
        <f t="shared" si="47"/>
        <v>42803.762850127314</v>
      </c>
      <c r="E3015" t="s">
        <v>71</v>
      </c>
      <c r="F3015" t="s">
        <v>68</v>
      </c>
      <c r="G3015">
        <v>52.97</v>
      </c>
      <c r="H3015">
        <v>48.268206999999997</v>
      </c>
      <c r="I3015">
        <v>33</v>
      </c>
      <c r="J3015">
        <v>0.14499999999999999</v>
      </c>
    </row>
    <row r="3016" spans="1:19" x14ac:dyDescent="0.25">
      <c r="A3016" t="s">
        <v>0</v>
      </c>
      <c r="B3016" s="1">
        <v>42803</v>
      </c>
      <c r="C3016" s="3">
        <v>0.76286655092592592</v>
      </c>
      <c r="D3016" s="3">
        <f t="shared" si="47"/>
        <v>42803.762866550926</v>
      </c>
      <c r="E3016" t="s">
        <v>71</v>
      </c>
      <c r="F3016" t="s">
        <v>54</v>
      </c>
      <c r="L3016">
        <v>52.93</v>
      </c>
      <c r="M3016">
        <v>52.93</v>
      </c>
      <c r="N3016">
        <v>52.854522000000003</v>
      </c>
      <c r="O3016">
        <v>-1.7420000000000001E-3</v>
      </c>
      <c r="P3016">
        <v>1.3332999999999999E-2</v>
      </c>
      <c r="Q3016">
        <v>-2.6667E-2</v>
      </c>
      <c r="R3016">
        <v>4.3000000000000002E-5</v>
      </c>
      <c r="S3016">
        <v>3</v>
      </c>
    </row>
    <row r="3017" spans="1:19" x14ac:dyDescent="0.25">
      <c r="A3017" t="s">
        <v>0</v>
      </c>
      <c r="B3017" s="1">
        <v>42803</v>
      </c>
      <c r="C3017" s="3">
        <v>0.76288539351851847</v>
      </c>
      <c r="D3017" s="3">
        <f t="shared" si="47"/>
        <v>42803.762885393517</v>
      </c>
      <c r="E3017" t="s">
        <v>71</v>
      </c>
      <c r="F3017" t="s">
        <v>68</v>
      </c>
      <c r="G3017">
        <v>52.93</v>
      </c>
      <c r="H3017">
        <v>48.695971</v>
      </c>
      <c r="I3017">
        <v>33</v>
      </c>
      <c r="J3017">
        <v>0.15</v>
      </c>
    </row>
    <row r="3018" spans="1:19" x14ac:dyDescent="0.25">
      <c r="A3018" t="s">
        <v>0</v>
      </c>
      <c r="B3018" s="1">
        <v>42803</v>
      </c>
      <c r="C3018" s="3">
        <v>0.76290127314814804</v>
      </c>
      <c r="D3018" s="3">
        <f t="shared" si="47"/>
        <v>42803.762901273149</v>
      </c>
      <c r="E3018" t="s">
        <v>71</v>
      </c>
      <c r="F3018" t="s">
        <v>54</v>
      </c>
      <c r="L3018">
        <v>52.75</v>
      </c>
      <c r="M3018">
        <v>52.75</v>
      </c>
      <c r="N3018">
        <v>52.850171000000003</v>
      </c>
      <c r="O3018">
        <v>-7.7999999999999999E-5</v>
      </c>
      <c r="P3018">
        <v>0.06</v>
      </c>
      <c r="Q3018">
        <v>3.6666999999999998E-2</v>
      </c>
      <c r="R3018">
        <v>4.1999999999999998E-5</v>
      </c>
      <c r="S3018">
        <v>3</v>
      </c>
    </row>
    <row r="3019" spans="1:19" x14ac:dyDescent="0.25">
      <c r="A3019" t="s">
        <v>0</v>
      </c>
      <c r="B3019" s="1">
        <v>42803</v>
      </c>
      <c r="C3019" s="3">
        <v>0.76291953703703708</v>
      </c>
      <c r="D3019" s="3">
        <f t="shared" si="47"/>
        <v>42803.762919537039</v>
      </c>
      <c r="E3019" t="s">
        <v>71</v>
      </c>
      <c r="F3019" t="s">
        <v>68</v>
      </c>
      <c r="G3019">
        <v>52.75</v>
      </c>
      <c r="H3019">
        <v>48.483358000000003</v>
      </c>
      <c r="I3019">
        <v>33</v>
      </c>
      <c r="J3019">
        <v>0.13625000000000001</v>
      </c>
    </row>
    <row r="3020" spans="1:19" x14ac:dyDescent="0.25">
      <c r="A3020" t="s">
        <v>0</v>
      </c>
      <c r="B3020" s="1">
        <v>42803</v>
      </c>
      <c r="C3020" s="3">
        <v>0.76293599537037038</v>
      </c>
      <c r="D3020" s="3">
        <f t="shared" si="47"/>
        <v>42803.762935995372</v>
      </c>
      <c r="E3020" t="s">
        <v>71</v>
      </c>
      <c r="F3020" t="s">
        <v>54</v>
      </c>
      <c r="L3020">
        <v>52.73</v>
      </c>
      <c r="M3020">
        <v>52.73</v>
      </c>
      <c r="N3020">
        <v>52.834778</v>
      </c>
      <c r="O3020">
        <v>2.0999999999999999E-3</v>
      </c>
      <c r="P3020">
        <v>6.6670000000000002E-3</v>
      </c>
      <c r="Q3020">
        <v>3.3333000000000002E-2</v>
      </c>
      <c r="R3020">
        <v>8.6000000000000003E-5</v>
      </c>
      <c r="S3020">
        <v>3</v>
      </c>
    </row>
    <row r="3021" spans="1:19" x14ac:dyDescent="0.25">
      <c r="A3021" t="s">
        <v>0</v>
      </c>
      <c r="B3021" s="1">
        <v>42803</v>
      </c>
      <c r="C3021" s="3">
        <v>0.7629548611111111</v>
      </c>
      <c r="D3021" s="3">
        <f t="shared" si="47"/>
        <v>42803.762954861108</v>
      </c>
      <c r="E3021" t="s">
        <v>71</v>
      </c>
      <c r="F3021" t="s">
        <v>68</v>
      </c>
      <c r="G3021">
        <v>52.73</v>
      </c>
      <c r="H3021">
        <v>48.273246</v>
      </c>
      <c r="I3021">
        <v>33</v>
      </c>
      <c r="J3021">
        <v>0.13250000000000001</v>
      </c>
    </row>
    <row r="3022" spans="1:19" x14ac:dyDescent="0.25">
      <c r="A3022" t="s">
        <v>0</v>
      </c>
      <c r="B3022" s="1">
        <v>42803</v>
      </c>
      <c r="C3022" s="3">
        <v>0.76297071759259261</v>
      </c>
      <c r="D3022" s="3">
        <f t="shared" si="47"/>
        <v>42803.762970717595</v>
      </c>
      <c r="E3022" t="s">
        <v>71</v>
      </c>
      <c r="F3022" t="s">
        <v>54</v>
      </c>
      <c r="L3022">
        <v>52.89</v>
      </c>
      <c r="M3022">
        <v>52.89</v>
      </c>
      <c r="N3022">
        <v>52.841571000000002</v>
      </c>
      <c r="O3022">
        <v>2.954E-3</v>
      </c>
      <c r="P3022">
        <v>-5.3332999999999998E-2</v>
      </c>
      <c r="Q3022">
        <v>-2.3333E-2</v>
      </c>
      <c r="R3022">
        <v>1.08E-4</v>
      </c>
      <c r="S3022">
        <v>3</v>
      </c>
    </row>
    <row r="3023" spans="1:19" x14ac:dyDescent="0.25">
      <c r="A3023" t="s">
        <v>0</v>
      </c>
      <c r="B3023" s="1">
        <v>42803</v>
      </c>
      <c r="C3023" s="3">
        <v>0.76299019675925928</v>
      </c>
      <c r="D3023" s="3">
        <f t="shared" si="47"/>
        <v>42803.762990196759</v>
      </c>
      <c r="E3023" t="s">
        <v>71</v>
      </c>
      <c r="F3023" t="s">
        <v>68</v>
      </c>
      <c r="G3023">
        <v>52.89</v>
      </c>
      <c r="H3023">
        <v>48.261017000000002</v>
      </c>
      <c r="I3023">
        <v>33</v>
      </c>
      <c r="J3023">
        <v>0.13250000000000001</v>
      </c>
    </row>
    <row r="3024" spans="1:19" x14ac:dyDescent="0.25">
      <c r="A3024" t="s">
        <v>0</v>
      </c>
      <c r="B3024" s="1">
        <v>42803</v>
      </c>
      <c r="C3024" s="3">
        <v>0.76300545138888898</v>
      </c>
      <c r="D3024" s="3">
        <f t="shared" si="47"/>
        <v>42803.763005451387</v>
      </c>
      <c r="E3024" t="s">
        <v>71</v>
      </c>
      <c r="F3024" t="s">
        <v>54</v>
      </c>
      <c r="L3024">
        <v>52.95</v>
      </c>
      <c r="M3024">
        <v>52.95</v>
      </c>
      <c r="N3024">
        <v>52.861612999999998</v>
      </c>
      <c r="O3024">
        <v>1.7290000000000001E-3</v>
      </c>
      <c r="P3024">
        <v>-0.02</v>
      </c>
      <c r="Q3024">
        <v>-3.6666999999999998E-2</v>
      </c>
      <c r="R3024">
        <v>7.6000000000000004E-5</v>
      </c>
      <c r="S3024">
        <v>3</v>
      </c>
    </row>
    <row r="3025" spans="1:23" x14ac:dyDescent="0.25">
      <c r="A3025" t="s">
        <v>0</v>
      </c>
      <c r="B3025" s="1">
        <v>42803</v>
      </c>
      <c r="C3025" s="3">
        <v>0.7630255208333333</v>
      </c>
      <c r="D3025" s="3">
        <f t="shared" si="47"/>
        <v>42803.763025520835</v>
      </c>
      <c r="E3025" t="s">
        <v>71</v>
      </c>
      <c r="F3025" t="s">
        <v>68</v>
      </c>
      <c r="G3025">
        <v>52.95</v>
      </c>
      <c r="H3025">
        <v>48.263415999999999</v>
      </c>
      <c r="I3025">
        <v>33</v>
      </c>
      <c r="J3025">
        <v>0.13625000000000001</v>
      </c>
    </row>
    <row r="3026" spans="1:23" x14ac:dyDescent="0.25">
      <c r="A3026" t="s">
        <v>0</v>
      </c>
      <c r="B3026" s="1">
        <v>42803</v>
      </c>
      <c r="C3026" s="3">
        <v>0.76304016203703695</v>
      </c>
      <c r="D3026" s="3">
        <f t="shared" si="47"/>
        <v>42803.763040162034</v>
      </c>
      <c r="E3026" t="s">
        <v>71</v>
      </c>
      <c r="F3026" t="s">
        <v>54</v>
      </c>
      <c r="L3026">
        <v>52.82</v>
      </c>
      <c r="M3026">
        <v>52.82</v>
      </c>
      <c r="N3026">
        <v>52.855857</v>
      </c>
      <c r="O3026">
        <v>-1.7200000000000001E-4</v>
      </c>
      <c r="P3026">
        <v>4.3333000000000003E-2</v>
      </c>
      <c r="Q3026">
        <v>1.1667E-2</v>
      </c>
      <c r="R3026">
        <v>4.8999999999999998E-5</v>
      </c>
      <c r="S3026">
        <v>3</v>
      </c>
    </row>
    <row r="3027" spans="1:23" x14ac:dyDescent="0.25">
      <c r="A3027" t="s">
        <v>0</v>
      </c>
      <c r="B3027" s="1">
        <v>42803</v>
      </c>
      <c r="C3027" s="3">
        <v>0.76306194444444442</v>
      </c>
      <c r="D3027" s="3">
        <f t="shared" si="47"/>
        <v>42803.763061944446</v>
      </c>
      <c r="E3027" t="s">
        <v>71</v>
      </c>
      <c r="F3027" t="s">
        <v>68</v>
      </c>
      <c r="G3027">
        <v>52.82</v>
      </c>
      <c r="H3027">
        <v>48.376578000000002</v>
      </c>
      <c r="I3027">
        <v>33</v>
      </c>
      <c r="J3027">
        <v>0.13750000000000001</v>
      </c>
    </row>
    <row r="3028" spans="1:23" x14ac:dyDescent="0.25">
      <c r="A3028" t="s">
        <v>0</v>
      </c>
      <c r="B3028" s="1">
        <v>42803</v>
      </c>
      <c r="C3028" s="3">
        <v>0.76307488425925929</v>
      </c>
      <c r="D3028" s="3">
        <f t="shared" si="47"/>
        <v>42803.763074884257</v>
      </c>
      <c r="E3028" t="s">
        <v>71</v>
      </c>
      <c r="F3028" t="s">
        <v>54</v>
      </c>
      <c r="L3028">
        <v>52.75</v>
      </c>
      <c r="M3028">
        <v>52.75</v>
      </c>
      <c r="N3028">
        <v>52.828308999999997</v>
      </c>
      <c r="O3028">
        <v>-8.3500000000000002E-4</v>
      </c>
      <c r="P3028">
        <v>2.3333E-2</v>
      </c>
      <c r="Q3028">
        <v>3.3333000000000002E-2</v>
      </c>
      <c r="R3028">
        <v>9.1000000000000003E-5</v>
      </c>
      <c r="S3028">
        <v>3</v>
      </c>
    </row>
    <row r="3029" spans="1:23" x14ac:dyDescent="0.25">
      <c r="A3029" t="s">
        <v>0</v>
      </c>
      <c r="B3029" s="1">
        <v>42803</v>
      </c>
      <c r="C3029" s="3">
        <v>0.76309608796296302</v>
      </c>
      <c r="D3029" s="3">
        <f t="shared" si="47"/>
        <v>42803.763096087961</v>
      </c>
      <c r="E3029" t="s">
        <v>71</v>
      </c>
      <c r="F3029" t="s">
        <v>68</v>
      </c>
      <c r="G3029">
        <v>52.75</v>
      </c>
      <c r="H3029">
        <v>48.835802999999999</v>
      </c>
      <c r="I3029">
        <v>33</v>
      </c>
      <c r="J3029">
        <v>0.15875</v>
      </c>
    </row>
    <row r="3030" spans="1:23" x14ac:dyDescent="0.25">
      <c r="A3030" t="s">
        <v>0</v>
      </c>
      <c r="B3030" s="1">
        <v>42803</v>
      </c>
      <c r="C3030" s="3">
        <v>0.76310960648148152</v>
      </c>
      <c r="D3030" s="3">
        <f t="shared" si="47"/>
        <v>42803.76310960648</v>
      </c>
      <c r="E3030" t="s">
        <v>71</v>
      </c>
      <c r="F3030" t="s">
        <v>54</v>
      </c>
      <c r="L3030">
        <v>52.86</v>
      </c>
      <c r="M3030">
        <v>52.86</v>
      </c>
      <c r="N3030">
        <v>52.821618999999998</v>
      </c>
      <c r="O3030">
        <v>-7.7000000000000001E-5</v>
      </c>
      <c r="P3030">
        <v>-3.6666999999999998E-2</v>
      </c>
      <c r="Q3030">
        <v>-6.6670000000000002E-3</v>
      </c>
      <c r="R3030">
        <v>1.6899999999999999E-4</v>
      </c>
      <c r="S3030">
        <v>3</v>
      </c>
    </row>
    <row r="3031" spans="1:23" x14ac:dyDescent="0.25">
      <c r="A3031" t="s">
        <v>0</v>
      </c>
      <c r="B3031" s="1">
        <v>42803</v>
      </c>
      <c r="C3031" s="3">
        <v>0.76313142361111108</v>
      </c>
      <c r="D3031" s="3">
        <f t="shared" si="47"/>
        <v>42803.763131423613</v>
      </c>
      <c r="E3031" t="s">
        <v>71</v>
      </c>
      <c r="F3031" t="s">
        <v>68</v>
      </c>
      <c r="G3031">
        <v>52.86</v>
      </c>
      <c r="H3031">
        <v>48.275055000000002</v>
      </c>
      <c r="I3031">
        <v>33</v>
      </c>
      <c r="J3031">
        <v>0.14874999999999999</v>
      </c>
    </row>
    <row r="3032" spans="1:23" x14ac:dyDescent="0.25">
      <c r="A3032" t="s">
        <v>0</v>
      </c>
      <c r="B3032" s="1">
        <v>42803</v>
      </c>
      <c r="C3032" s="3">
        <v>0.76314432870370374</v>
      </c>
      <c r="D3032" s="3">
        <f t="shared" si="47"/>
        <v>42803.763144328703</v>
      </c>
      <c r="E3032" t="s">
        <v>71</v>
      </c>
      <c r="F3032" t="s">
        <v>54</v>
      </c>
      <c r="L3032">
        <v>52.95</v>
      </c>
      <c r="M3032">
        <v>52.95</v>
      </c>
      <c r="N3032">
        <v>52.843660999999997</v>
      </c>
      <c r="O3032">
        <v>9.0200000000000002E-4</v>
      </c>
      <c r="P3032">
        <v>-0.03</v>
      </c>
      <c r="Q3032">
        <v>-3.3333000000000002E-2</v>
      </c>
      <c r="R3032">
        <v>2.0599999999999999E-4</v>
      </c>
      <c r="S3032">
        <v>3</v>
      </c>
    </row>
    <row r="3033" spans="1:23" x14ac:dyDescent="0.25">
      <c r="A3033" t="s">
        <v>0</v>
      </c>
      <c r="B3033" s="1">
        <v>42803</v>
      </c>
      <c r="C3033" s="3">
        <v>0.76316675925925936</v>
      </c>
      <c r="D3033" s="3">
        <f t="shared" si="47"/>
        <v>42803.763166759258</v>
      </c>
      <c r="E3033" t="s">
        <v>71</v>
      </c>
      <c r="F3033" t="s">
        <v>68</v>
      </c>
      <c r="G3033">
        <v>52.95</v>
      </c>
      <c r="H3033">
        <v>48.260131999999999</v>
      </c>
      <c r="I3033">
        <v>33</v>
      </c>
      <c r="J3033">
        <v>0.14874999999999999</v>
      </c>
    </row>
    <row r="3034" spans="1:23" x14ac:dyDescent="0.25">
      <c r="A3034" t="s">
        <v>0</v>
      </c>
      <c r="B3034" s="1">
        <v>42803</v>
      </c>
      <c r="C3034" s="3">
        <v>0.76317905092592586</v>
      </c>
      <c r="D3034" s="3">
        <f t="shared" si="47"/>
        <v>42803.763179050926</v>
      </c>
      <c r="E3034" t="s">
        <v>71</v>
      </c>
      <c r="F3034" t="s">
        <v>54</v>
      </c>
      <c r="L3034">
        <v>52.81</v>
      </c>
      <c r="M3034">
        <v>52.81</v>
      </c>
      <c r="N3034">
        <v>52.857166999999997</v>
      </c>
      <c r="O3034">
        <v>1.2930000000000001E-3</v>
      </c>
      <c r="P3034">
        <v>4.6667E-2</v>
      </c>
      <c r="Q3034">
        <v>8.3330000000000001E-3</v>
      </c>
      <c r="R3034">
        <v>1.8599999999999999E-4</v>
      </c>
      <c r="S3034">
        <v>3</v>
      </c>
    </row>
    <row r="3035" spans="1:23" x14ac:dyDescent="0.25">
      <c r="A3035" t="s">
        <v>0</v>
      </c>
      <c r="B3035" s="1">
        <v>42803</v>
      </c>
      <c r="C3035" s="3">
        <v>0.76320160879629639</v>
      </c>
      <c r="D3035" s="3">
        <f t="shared" si="47"/>
        <v>42803.763201608795</v>
      </c>
      <c r="E3035" t="s">
        <v>71</v>
      </c>
      <c r="F3035" t="s">
        <v>56</v>
      </c>
      <c r="T3035">
        <v>798.443848</v>
      </c>
      <c r="U3035">
        <v>12.358333</v>
      </c>
      <c r="V3035">
        <v>21.713775999999999</v>
      </c>
      <c r="W3035">
        <v>13.038945</v>
      </c>
    </row>
    <row r="3036" spans="1:23" x14ac:dyDescent="0.25">
      <c r="A3036" t="s">
        <v>0</v>
      </c>
      <c r="B3036" s="1">
        <v>42803</v>
      </c>
      <c r="C3036" s="3">
        <v>0.76320408564814812</v>
      </c>
      <c r="D3036" s="3">
        <f t="shared" si="47"/>
        <v>42803.763204085648</v>
      </c>
      <c r="E3036" t="s">
        <v>71</v>
      </c>
      <c r="F3036" t="s">
        <v>68</v>
      </c>
      <c r="G3036">
        <v>52.81</v>
      </c>
      <c r="H3036">
        <v>48.312291999999999</v>
      </c>
      <c r="I3036">
        <v>33</v>
      </c>
      <c r="J3036">
        <v>0.15</v>
      </c>
    </row>
    <row r="3037" spans="1:23" x14ac:dyDescent="0.25">
      <c r="A3037" t="s">
        <v>0</v>
      </c>
      <c r="B3037" s="1">
        <v>42803</v>
      </c>
      <c r="C3037" s="3">
        <v>0.76321377314814809</v>
      </c>
      <c r="D3037" s="3">
        <f t="shared" si="47"/>
        <v>42803.763213773149</v>
      </c>
      <c r="E3037" t="s">
        <v>71</v>
      </c>
      <c r="F3037" t="s">
        <v>54</v>
      </c>
      <c r="L3037">
        <v>52.68</v>
      </c>
      <c r="M3037">
        <v>52.68</v>
      </c>
      <c r="N3037">
        <v>52.845582999999998</v>
      </c>
      <c r="O3037">
        <v>1.0169999999999999E-3</v>
      </c>
      <c r="P3037">
        <v>4.3333000000000003E-2</v>
      </c>
      <c r="Q3037">
        <v>4.4999999999999998E-2</v>
      </c>
      <c r="R3037">
        <v>1.73E-4</v>
      </c>
      <c r="S3037">
        <v>3</v>
      </c>
    </row>
    <row r="3038" spans="1:23" x14ac:dyDescent="0.25">
      <c r="A3038" t="s">
        <v>0</v>
      </c>
      <c r="B3038" s="1">
        <v>42803</v>
      </c>
      <c r="C3038" s="3">
        <v>0.76323815972222231</v>
      </c>
      <c r="D3038" s="3">
        <f t="shared" si="47"/>
        <v>42803.763238159721</v>
      </c>
      <c r="E3038" t="s">
        <v>71</v>
      </c>
      <c r="F3038" t="s">
        <v>68</v>
      </c>
      <c r="G3038">
        <v>52.68</v>
      </c>
      <c r="H3038">
        <v>48.279364000000001</v>
      </c>
      <c r="I3038">
        <v>33</v>
      </c>
      <c r="J3038">
        <v>0.14249999999999999</v>
      </c>
    </row>
    <row r="3039" spans="1:23" x14ac:dyDescent="0.25">
      <c r="A3039" t="s">
        <v>0</v>
      </c>
      <c r="B3039" s="1">
        <v>42803</v>
      </c>
      <c r="C3039" s="3">
        <v>0.76324849537037043</v>
      </c>
      <c r="D3039" s="3">
        <f t="shared" si="47"/>
        <v>42803.763248495372</v>
      </c>
      <c r="E3039" t="s">
        <v>71</v>
      </c>
      <c r="F3039" t="s">
        <v>54</v>
      </c>
      <c r="L3039">
        <v>52.81</v>
      </c>
      <c r="M3039">
        <v>52.81</v>
      </c>
      <c r="N3039">
        <v>52.836136000000003</v>
      </c>
      <c r="O3039">
        <v>1.4899999999999999E-4</v>
      </c>
      <c r="P3039">
        <v>-4.3333000000000003E-2</v>
      </c>
      <c r="Q3039">
        <v>0</v>
      </c>
      <c r="R3039">
        <v>2.1100000000000001E-4</v>
      </c>
      <c r="S3039">
        <v>3</v>
      </c>
    </row>
    <row r="3040" spans="1:23" x14ac:dyDescent="0.25">
      <c r="A3040" t="s">
        <v>0</v>
      </c>
      <c r="B3040" s="1">
        <v>42803</v>
      </c>
      <c r="C3040" s="3">
        <v>0.76327342592592595</v>
      </c>
      <c r="D3040" s="3">
        <f t="shared" si="47"/>
        <v>42803.763273425924</v>
      </c>
      <c r="E3040" t="s">
        <v>71</v>
      </c>
      <c r="F3040" t="s">
        <v>68</v>
      </c>
      <c r="G3040">
        <v>52.81</v>
      </c>
      <c r="H3040">
        <v>48.272733000000002</v>
      </c>
      <c r="I3040">
        <v>33</v>
      </c>
      <c r="J3040">
        <v>0.13250000000000001</v>
      </c>
    </row>
    <row r="3041" spans="1:19" x14ac:dyDescent="0.25">
      <c r="A3041" t="s">
        <v>0</v>
      </c>
      <c r="B3041" s="1">
        <v>42803</v>
      </c>
      <c r="C3041" s="3">
        <v>0.76328321759259266</v>
      </c>
      <c r="D3041" s="3">
        <f t="shared" si="47"/>
        <v>42803.763283217595</v>
      </c>
      <c r="E3041" t="s">
        <v>71</v>
      </c>
      <c r="F3041" t="s">
        <v>54</v>
      </c>
      <c r="L3041">
        <v>52.95</v>
      </c>
      <c r="M3041">
        <v>52.95</v>
      </c>
      <c r="N3041">
        <v>52.844085999999997</v>
      </c>
      <c r="O3041">
        <v>-9.3800000000000003E-4</v>
      </c>
      <c r="P3041">
        <v>-4.6667E-2</v>
      </c>
      <c r="Q3041">
        <v>-4.4999999999999998E-2</v>
      </c>
      <c r="R3041">
        <v>2.7E-4</v>
      </c>
      <c r="S3041">
        <v>3</v>
      </c>
    </row>
    <row r="3042" spans="1:19" x14ac:dyDescent="0.25">
      <c r="A3042" t="s">
        <v>0</v>
      </c>
      <c r="B3042" s="1">
        <v>42803</v>
      </c>
      <c r="C3042" s="3">
        <v>0.76330870370370374</v>
      </c>
      <c r="D3042" s="3">
        <f t="shared" si="47"/>
        <v>42803.763308703703</v>
      </c>
      <c r="E3042" t="s">
        <v>71</v>
      </c>
      <c r="F3042" t="s">
        <v>68</v>
      </c>
      <c r="G3042">
        <v>52.95</v>
      </c>
      <c r="H3042">
        <v>48.553764000000001</v>
      </c>
      <c r="I3042">
        <v>33</v>
      </c>
      <c r="J3042">
        <v>0.13250000000000001</v>
      </c>
    </row>
    <row r="3043" spans="1:19" x14ac:dyDescent="0.25">
      <c r="A3043" t="s">
        <v>0</v>
      </c>
      <c r="B3043" s="1">
        <v>42803</v>
      </c>
      <c r="C3043" s="3">
        <v>0.76331793981481477</v>
      </c>
      <c r="D3043" s="3">
        <f t="shared" si="47"/>
        <v>42803.763317939818</v>
      </c>
      <c r="E3043" t="s">
        <v>71</v>
      </c>
      <c r="F3043" t="s">
        <v>54</v>
      </c>
      <c r="L3043">
        <v>52.84</v>
      </c>
      <c r="M3043">
        <v>52.84</v>
      </c>
      <c r="N3043">
        <v>52.843544000000001</v>
      </c>
      <c r="O3043">
        <v>-1.364E-3</v>
      </c>
      <c r="P3043">
        <v>3.6666999999999998E-2</v>
      </c>
      <c r="Q3043">
        <v>-5.0000000000000001E-3</v>
      </c>
      <c r="R3043">
        <v>3.0699999999999998E-4</v>
      </c>
      <c r="S3043">
        <v>3</v>
      </c>
    </row>
    <row r="3044" spans="1:19" x14ac:dyDescent="0.25">
      <c r="A3044" t="s">
        <v>0</v>
      </c>
      <c r="B3044" s="1">
        <v>42803</v>
      </c>
      <c r="C3044" s="3">
        <v>0.76334394675925932</v>
      </c>
      <c r="D3044" s="3">
        <f t="shared" si="47"/>
        <v>42803.763343946761</v>
      </c>
      <c r="E3044" t="s">
        <v>71</v>
      </c>
      <c r="F3044" t="s">
        <v>68</v>
      </c>
      <c r="G3044">
        <v>52.84</v>
      </c>
      <c r="H3044">
        <v>48.727967</v>
      </c>
      <c r="I3044">
        <v>33</v>
      </c>
      <c r="J3044">
        <v>0.13250000000000001</v>
      </c>
    </row>
    <row r="3045" spans="1:19" x14ac:dyDescent="0.25">
      <c r="A3045" t="s">
        <v>0</v>
      </c>
      <c r="B3045" s="1">
        <v>42803</v>
      </c>
      <c r="C3045" s="3">
        <v>0.76335267361111114</v>
      </c>
      <c r="D3045" s="3">
        <f t="shared" si="47"/>
        <v>42803.76335267361</v>
      </c>
      <c r="E3045" t="s">
        <v>71</v>
      </c>
      <c r="F3045" t="s">
        <v>54</v>
      </c>
      <c r="L3045">
        <v>52.78</v>
      </c>
      <c r="M3045">
        <v>52.78</v>
      </c>
      <c r="N3045">
        <v>52.819372999999999</v>
      </c>
      <c r="O3045">
        <v>-4.7899999999999999E-4</v>
      </c>
      <c r="P3045">
        <v>0.02</v>
      </c>
      <c r="Q3045">
        <v>2.8333000000000001E-2</v>
      </c>
      <c r="R3045">
        <v>3.28E-4</v>
      </c>
      <c r="S3045">
        <v>3</v>
      </c>
    </row>
    <row r="3046" spans="1:19" x14ac:dyDescent="0.25">
      <c r="A3046" t="s">
        <v>0</v>
      </c>
      <c r="B3046" s="1">
        <v>42803</v>
      </c>
      <c r="C3046" s="3">
        <v>0.76337921296296296</v>
      </c>
      <c r="D3046" s="3">
        <f t="shared" si="47"/>
        <v>42803.763379212964</v>
      </c>
      <c r="E3046" t="s">
        <v>71</v>
      </c>
      <c r="F3046" t="s">
        <v>68</v>
      </c>
      <c r="G3046">
        <v>52.78</v>
      </c>
      <c r="H3046">
        <v>48.285001000000001</v>
      </c>
      <c r="I3046">
        <v>33</v>
      </c>
      <c r="J3046">
        <v>0.13250000000000001</v>
      </c>
    </row>
    <row r="3047" spans="1:19" x14ac:dyDescent="0.25">
      <c r="A3047" t="s">
        <v>0</v>
      </c>
      <c r="B3047" s="1">
        <v>42803</v>
      </c>
      <c r="C3047" s="3">
        <v>0.76338739583333337</v>
      </c>
      <c r="D3047" s="3">
        <f t="shared" si="47"/>
        <v>42803.763387395833</v>
      </c>
      <c r="E3047" t="s">
        <v>71</v>
      </c>
      <c r="F3047" t="s">
        <v>54</v>
      </c>
      <c r="L3047">
        <v>52.83</v>
      </c>
      <c r="M3047">
        <v>52.83</v>
      </c>
      <c r="N3047">
        <v>52.802424999999999</v>
      </c>
      <c r="O3047">
        <v>1.2899999999999999E-3</v>
      </c>
      <c r="P3047">
        <v>-1.6667000000000001E-2</v>
      </c>
      <c r="Q3047">
        <v>1.6670000000000001E-3</v>
      </c>
      <c r="R3047">
        <v>3.6900000000000002E-4</v>
      </c>
      <c r="S3047">
        <v>3</v>
      </c>
    </row>
    <row r="3048" spans="1:19" x14ac:dyDescent="0.25">
      <c r="A3048" t="s">
        <v>0</v>
      </c>
      <c r="B3048" s="1">
        <v>42803</v>
      </c>
      <c r="C3048" s="3">
        <v>0.76341449074074064</v>
      </c>
      <c r="D3048" s="3">
        <f t="shared" si="47"/>
        <v>42803.763414490742</v>
      </c>
      <c r="E3048" t="s">
        <v>71</v>
      </c>
      <c r="F3048" t="s">
        <v>68</v>
      </c>
      <c r="G3048">
        <v>52.83</v>
      </c>
      <c r="H3048">
        <v>48.721165999999997</v>
      </c>
      <c r="I3048">
        <v>33</v>
      </c>
      <c r="J3048">
        <v>0.14124999999999999</v>
      </c>
    </row>
    <row r="3049" spans="1:19" x14ac:dyDescent="0.25">
      <c r="A3049" t="s">
        <v>0</v>
      </c>
      <c r="B3049" s="1">
        <v>42803</v>
      </c>
      <c r="C3049" s="3">
        <v>0.76342211805555549</v>
      </c>
      <c r="D3049" s="3">
        <f t="shared" si="47"/>
        <v>42803.763422118056</v>
      </c>
      <c r="E3049" t="s">
        <v>71</v>
      </c>
      <c r="F3049" t="s">
        <v>54</v>
      </c>
      <c r="L3049">
        <v>52.88</v>
      </c>
      <c r="M3049">
        <v>52.88</v>
      </c>
      <c r="N3049">
        <v>52.818112999999997</v>
      </c>
      <c r="O3049">
        <v>2.6830000000000001E-3</v>
      </c>
      <c r="P3049">
        <v>-1.6667000000000001E-2</v>
      </c>
      <c r="Q3049">
        <v>-1.6667000000000001E-2</v>
      </c>
      <c r="R3049">
        <v>4.15E-4</v>
      </c>
      <c r="S3049">
        <v>3</v>
      </c>
    </row>
    <row r="3050" spans="1:19" x14ac:dyDescent="0.25">
      <c r="A3050" t="s">
        <v>0</v>
      </c>
      <c r="B3050" s="1">
        <v>42803</v>
      </c>
      <c r="C3050" s="3">
        <v>0.76344972222222218</v>
      </c>
      <c r="D3050" s="3">
        <f t="shared" si="47"/>
        <v>42803.763449722224</v>
      </c>
      <c r="E3050" t="s">
        <v>71</v>
      </c>
      <c r="F3050" t="s">
        <v>68</v>
      </c>
      <c r="G3050">
        <v>52.88</v>
      </c>
      <c r="H3050">
        <v>48.276662000000002</v>
      </c>
      <c r="I3050">
        <v>33</v>
      </c>
      <c r="J3050">
        <v>0.14874999999999999</v>
      </c>
    </row>
    <row r="3051" spans="1:19" x14ac:dyDescent="0.25">
      <c r="A3051" t="s">
        <v>0</v>
      </c>
      <c r="B3051" s="1">
        <v>42803</v>
      </c>
      <c r="C3051" s="3">
        <v>0.76345682870370368</v>
      </c>
      <c r="D3051" s="3">
        <f t="shared" si="47"/>
        <v>42803.763456828703</v>
      </c>
      <c r="E3051" t="s">
        <v>71</v>
      </c>
      <c r="F3051" t="s">
        <v>54</v>
      </c>
      <c r="L3051">
        <v>52.9</v>
      </c>
      <c r="M3051">
        <v>52.9</v>
      </c>
      <c r="N3051">
        <v>52.842180999999997</v>
      </c>
      <c r="O3051">
        <v>2.7889999999999998E-3</v>
      </c>
      <c r="P3051">
        <v>-6.6670000000000002E-3</v>
      </c>
      <c r="Q3051">
        <v>-1.1667E-2</v>
      </c>
      <c r="R3051">
        <v>4.3800000000000002E-4</v>
      </c>
      <c r="S3051">
        <v>3</v>
      </c>
    </row>
    <row r="3052" spans="1:19" x14ac:dyDescent="0.25">
      <c r="A3052" t="s">
        <v>0</v>
      </c>
      <c r="B3052" s="1">
        <v>42803</v>
      </c>
      <c r="C3052" s="3">
        <v>0.76348508101851842</v>
      </c>
      <c r="D3052" s="3">
        <f t="shared" si="47"/>
        <v>42803.763485081021</v>
      </c>
      <c r="E3052" t="s">
        <v>71</v>
      </c>
      <c r="F3052" t="s">
        <v>68</v>
      </c>
      <c r="G3052">
        <v>52.9</v>
      </c>
      <c r="H3052">
        <v>48.517358000000002</v>
      </c>
      <c r="I3052">
        <v>33</v>
      </c>
      <c r="J3052">
        <v>0.14874999999999999</v>
      </c>
    </row>
    <row r="3053" spans="1:19" x14ac:dyDescent="0.25">
      <c r="A3053" t="s">
        <v>0</v>
      </c>
      <c r="B3053" s="1">
        <v>42803</v>
      </c>
      <c r="C3053" s="3">
        <v>0.76349155092592591</v>
      </c>
      <c r="D3053" s="3">
        <f t="shared" si="47"/>
        <v>42803.763491550926</v>
      </c>
      <c r="E3053" t="s">
        <v>71</v>
      </c>
      <c r="F3053" t="s">
        <v>54</v>
      </c>
      <c r="L3053">
        <v>52.83</v>
      </c>
      <c r="M3053">
        <v>52.83</v>
      </c>
      <c r="N3053">
        <v>52.844397000000001</v>
      </c>
      <c r="O3053">
        <v>1.727E-3</v>
      </c>
      <c r="P3053">
        <v>2.3333E-2</v>
      </c>
      <c r="Q3053">
        <v>8.3330000000000001E-3</v>
      </c>
      <c r="R3053">
        <v>4.44E-4</v>
      </c>
      <c r="S3053">
        <v>3</v>
      </c>
    </row>
    <row r="3054" spans="1:19" x14ac:dyDescent="0.25">
      <c r="A3054" t="s">
        <v>0</v>
      </c>
      <c r="B3054" s="1">
        <v>42803</v>
      </c>
      <c r="C3054" s="3">
        <v>0.76352034722222228</v>
      </c>
      <c r="D3054" s="3">
        <f t="shared" si="47"/>
        <v>42803.763520347224</v>
      </c>
      <c r="E3054" t="s">
        <v>71</v>
      </c>
      <c r="F3054" t="s">
        <v>68</v>
      </c>
      <c r="G3054">
        <v>52.83</v>
      </c>
      <c r="H3054">
        <v>48.524026999999997</v>
      </c>
      <c r="I3054">
        <v>33</v>
      </c>
      <c r="J3054">
        <v>0.15375</v>
      </c>
    </row>
    <row r="3055" spans="1:19" x14ac:dyDescent="0.25">
      <c r="A3055" t="s">
        <v>0</v>
      </c>
      <c r="B3055" s="1">
        <v>42803</v>
      </c>
      <c r="C3055" s="3">
        <v>0.76352627314814814</v>
      </c>
      <c r="D3055" s="3">
        <f t="shared" si="47"/>
        <v>42803.763526273149</v>
      </c>
      <c r="E3055" t="s">
        <v>71</v>
      </c>
      <c r="F3055" t="s">
        <v>54</v>
      </c>
      <c r="L3055">
        <v>52.78</v>
      </c>
      <c r="M3055">
        <v>52.78</v>
      </c>
      <c r="N3055">
        <v>52.835926000000001</v>
      </c>
      <c r="O3055">
        <v>6.7000000000000002E-5</v>
      </c>
      <c r="P3055">
        <v>1.6667000000000001E-2</v>
      </c>
      <c r="Q3055">
        <v>0.02</v>
      </c>
      <c r="R3055">
        <v>4.4799999999999999E-4</v>
      </c>
      <c r="S3055">
        <v>3</v>
      </c>
    </row>
    <row r="3056" spans="1:19" x14ac:dyDescent="0.25">
      <c r="A3056" t="s">
        <v>0</v>
      </c>
      <c r="B3056" s="1">
        <v>42803</v>
      </c>
      <c r="C3056" s="3">
        <v>0.76355560185185178</v>
      </c>
      <c r="D3056" s="3">
        <f t="shared" si="47"/>
        <v>42803.76355560185</v>
      </c>
      <c r="E3056" t="s">
        <v>71</v>
      </c>
      <c r="F3056" t="s">
        <v>68</v>
      </c>
      <c r="G3056">
        <v>52.78</v>
      </c>
      <c r="H3056">
        <v>48.425243999999999</v>
      </c>
      <c r="I3056">
        <v>33</v>
      </c>
      <c r="J3056">
        <v>0.13125000000000001</v>
      </c>
    </row>
    <row r="3057" spans="1:19" x14ac:dyDescent="0.25">
      <c r="A3057" t="s">
        <v>0</v>
      </c>
      <c r="B3057" s="1">
        <v>42803</v>
      </c>
      <c r="C3057" s="3">
        <v>0.76356135416666671</v>
      </c>
      <c r="D3057" s="3">
        <f t="shared" si="47"/>
        <v>42803.763561354164</v>
      </c>
      <c r="E3057" t="s">
        <v>71</v>
      </c>
      <c r="F3057" t="s">
        <v>54</v>
      </c>
      <c r="L3057">
        <v>52.88</v>
      </c>
      <c r="M3057">
        <v>52.88</v>
      </c>
      <c r="N3057">
        <v>52.840902</v>
      </c>
      <c r="O3057">
        <v>-1.647E-3</v>
      </c>
      <c r="P3057">
        <v>-3.3333000000000002E-2</v>
      </c>
      <c r="Q3057">
        <v>-8.3330000000000001E-3</v>
      </c>
      <c r="R3057">
        <v>4.2900000000000002E-4</v>
      </c>
      <c r="S3057">
        <v>3</v>
      </c>
    </row>
    <row r="3058" spans="1:19" x14ac:dyDescent="0.25">
      <c r="A3058" t="s">
        <v>0</v>
      </c>
      <c r="B3058" s="1">
        <v>42803</v>
      </c>
      <c r="C3058" s="3">
        <v>0.76359085648148151</v>
      </c>
      <c r="D3058" s="3">
        <f t="shared" si="47"/>
        <v>42803.763590856484</v>
      </c>
      <c r="E3058" t="s">
        <v>71</v>
      </c>
      <c r="F3058" t="s">
        <v>68</v>
      </c>
      <c r="G3058">
        <v>52.88</v>
      </c>
      <c r="H3058">
        <v>48.611621999999997</v>
      </c>
      <c r="I3058">
        <v>33</v>
      </c>
      <c r="J3058">
        <v>0.13125000000000001</v>
      </c>
    </row>
    <row r="3059" spans="1:19" x14ac:dyDescent="0.25">
      <c r="A3059" t="s">
        <v>0</v>
      </c>
      <c r="B3059" s="1">
        <v>42803</v>
      </c>
      <c r="C3059" s="3">
        <v>0.76359658564814825</v>
      </c>
      <c r="D3059" s="3">
        <f t="shared" si="47"/>
        <v>42803.763596585646</v>
      </c>
      <c r="E3059" t="s">
        <v>71</v>
      </c>
      <c r="F3059" t="s">
        <v>54</v>
      </c>
      <c r="L3059">
        <v>52.95</v>
      </c>
      <c r="M3059">
        <v>52.95</v>
      </c>
      <c r="N3059">
        <v>52.854689</v>
      </c>
      <c r="O3059">
        <v>-2.6259999999999999E-3</v>
      </c>
      <c r="P3059">
        <v>-2.3333E-2</v>
      </c>
      <c r="Q3059">
        <v>-2.8333000000000001E-2</v>
      </c>
      <c r="R3059">
        <v>3.7199999999999999E-4</v>
      </c>
      <c r="S3059">
        <v>3</v>
      </c>
    </row>
    <row r="3060" spans="1:19" x14ac:dyDescent="0.25">
      <c r="A3060" t="s">
        <v>0</v>
      </c>
      <c r="B3060" s="1">
        <v>42803</v>
      </c>
      <c r="C3060" s="3">
        <v>0.76362609953703708</v>
      </c>
      <c r="D3060" s="3">
        <f t="shared" si="47"/>
        <v>42803.763626099535</v>
      </c>
      <c r="E3060" t="s">
        <v>71</v>
      </c>
      <c r="F3060" t="s">
        <v>68</v>
      </c>
      <c r="G3060">
        <v>52.95</v>
      </c>
      <c r="H3060">
        <v>48.716104000000001</v>
      </c>
      <c r="I3060">
        <v>33</v>
      </c>
      <c r="J3060">
        <v>0.13250000000000001</v>
      </c>
    </row>
    <row r="3061" spans="1:19" x14ac:dyDescent="0.25">
      <c r="A3061" t="s">
        <v>0</v>
      </c>
      <c r="B3061" s="1">
        <v>42803</v>
      </c>
      <c r="C3061" s="3">
        <v>0.76363043981481482</v>
      </c>
      <c r="D3061" s="3">
        <f t="shared" si="47"/>
        <v>42803.763630439818</v>
      </c>
      <c r="E3061" t="s">
        <v>71</v>
      </c>
      <c r="F3061" t="s">
        <v>54</v>
      </c>
      <c r="L3061">
        <v>52.86</v>
      </c>
      <c r="M3061">
        <v>52.86</v>
      </c>
      <c r="N3061">
        <v>52.856876</v>
      </c>
      <c r="O3061">
        <v>-2.3440000000000002E-3</v>
      </c>
      <c r="P3061">
        <v>0.03</v>
      </c>
      <c r="Q3061">
        <v>3.333E-3</v>
      </c>
      <c r="R3061">
        <v>3.0400000000000002E-4</v>
      </c>
      <c r="S3061">
        <v>3</v>
      </c>
    </row>
    <row r="3062" spans="1:19" x14ac:dyDescent="0.25">
      <c r="A3062" t="s">
        <v>0</v>
      </c>
      <c r="B3062" s="1">
        <v>42803</v>
      </c>
      <c r="C3062" s="3">
        <v>0.76366135416666669</v>
      </c>
      <c r="D3062" s="3">
        <f t="shared" si="47"/>
        <v>42803.763661354169</v>
      </c>
      <c r="E3062" t="s">
        <v>71</v>
      </c>
      <c r="F3062" t="s">
        <v>68</v>
      </c>
      <c r="G3062">
        <v>52.86</v>
      </c>
      <c r="H3062">
        <v>49.259304999999998</v>
      </c>
      <c r="I3062">
        <v>33</v>
      </c>
      <c r="J3062">
        <v>0.13</v>
      </c>
    </row>
    <row r="3063" spans="1:19" x14ac:dyDescent="0.25">
      <c r="A3063" t="s">
        <v>0</v>
      </c>
      <c r="B3063" s="1">
        <v>42803</v>
      </c>
      <c r="C3063" s="3">
        <v>0.76366516203703705</v>
      </c>
      <c r="D3063" s="3">
        <f t="shared" si="47"/>
        <v>42803.763665162034</v>
      </c>
      <c r="E3063" t="s">
        <v>71</v>
      </c>
      <c r="F3063" t="s">
        <v>54</v>
      </c>
      <c r="L3063">
        <v>52.79</v>
      </c>
      <c r="M3063">
        <v>52.79</v>
      </c>
      <c r="N3063">
        <v>52.847571000000002</v>
      </c>
      <c r="O3063">
        <v>-1.4009999999999999E-3</v>
      </c>
      <c r="P3063">
        <v>2.3333E-2</v>
      </c>
      <c r="Q3063">
        <v>2.6667E-2</v>
      </c>
      <c r="R3063">
        <v>2.6699999999999998E-4</v>
      </c>
      <c r="S3063">
        <v>3</v>
      </c>
    </row>
    <row r="3064" spans="1:19" x14ac:dyDescent="0.25">
      <c r="A3064" t="s">
        <v>0</v>
      </c>
      <c r="B3064" s="1">
        <v>42803</v>
      </c>
      <c r="C3064" s="3">
        <v>0.76369552083333325</v>
      </c>
      <c r="D3064" s="3">
        <f t="shared" si="47"/>
        <v>42803.763695520836</v>
      </c>
      <c r="E3064" t="s">
        <v>71</v>
      </c>
      <c r="F3064" t="s">
        <v>68</v>
      </c>
      <c r="G3064">
        <v>52.79</v>
      </c>
      <c r="H3064">
        <v>48.556092999999997</v>
      </c>
      <c r="I3064">
        <v>33</v>
      </c>
      <c r="J3064">
        <v>0.15375</v>
      </c>
    </row>
    <row r="3065" spans="1:19" x14ac:dyDescent="0.25">
      <c r="A3065" t="s">
        <v>0</v>
      </c>
      <c r="B3065" s="1">
        <v>42803</v>
      </c>
      <c r="C3065" s="3">
        <v>0.76369989583333331</v>
      </c>
      <c r="D3065" s="3">
        <f t="shared" si="47"/>
        <v>42803.763699895833</v>
      </c>
      <c r="E3065" t="s">
        <v>71</v>
      </c>
      <c r="F3065" t="s">
        <v>54</v>
      </c>
      <c r="L3065">
        <v>52.8</v>
      </c>
      <c r="M3065">
        <v>52.8</v>
      </c>
      <c r="N3065">
        <v>52.847960999999998</v>
      </c>
      <c r="O3065">
        <v>-7.9299999999999998E-4</v>
      </c>
      <c r="P3065">
        <v>-3.333E-3</v>
      </c>
      <c r="Q3065">
        <v>0.01</v>
      </c>
      <c r="R3065">
        <v>2.5300000000000002E-4</v>
      </c>
      <c r="S3065">
        <v>3</v>
      </c>
    </row>
    <row r="3066" spans="1:19" x14ac:dyDescent="0.25">
      <c r="A3066" t="s">
        <v>0</v>
      </c>
      <c r="B3066" s="1">
        <v>42803</v>
      </c>
      <c r="C3066" s="3">
        <v>0.76373079861111115</v>
      </c>
      <c r="D3066" s="3">
        <f t="shared" si="47"/>
        <v>42803.763730798608</v>
      </c>
      <c r="E3066" t="s">
        <v>71</v>
      </c>
      <c r="F3066" t="s">
        <v>68</v>
      </c>
      <c r="G3066">
        <v>52.8</v>
      </c>
      <c r="H3066">
        <v>48.273252999999997</v>
      </c>
      <c r="I3066">
        <v>33</v>
      </c>
      <c r="J3066">
        <v>0.15</v>
      </c>
    </row>
    <row r="3067" spans="1:19" x14ac:dyDescent="0.25">
      <c r="A3067" t="s">
        <v>0</v>
      </c>
      <c r="B3067" s="1">
        <v>42803</v>
      </c>
      <c r="C3067" s="3">
        <v>0.7637346064814815</v>
      </c>
      <c r="D3067" s="3">
        <f t="shared" si="47"/>
        <v>42803.76373460648</v>
      </c>
      <c r="E3067" t="s">
        <v>71</v>
      </c>
      <c r="F3067" t="s">
        <v>54</v>
      </c>
      <c r="L3067">
        <v>52.93</v>
      </c>
      <c r="M3067">
        <v>52.93</v>
      </c>
      <c r="N3067">
        <v>52.864221999999998</v>
      </c>
      <c r="O3067">
        <v>-7.1100000000000004E-4</v>
      </c>
      <c r="P3067">
        <v>-4.3333000000000003E-2</v>
      </c>
      <c r="Q3067">
        <v>-2.3333E-2</v>
      </c>
      <c r="R3067">
        <v>2.22E-4</v>
      </c>
      <c r="S3067">
        <v>3</v>
      </c>
    </row>
    <row r="3068" spans="1:19" x14ac:dyDescent="0.25">
      <c r="A3068" t="s">
        <v>0</v>
      </c>
      <c r="B3068" s="1">
        <v>42803</v>
      </c>
      <c r="C3068" s="3">
        <v>0.76376611111111103</v>
      </c>
      <c r="D3068" s="3">
        <f t="shared" si="47"/>
        <v>42803.763766111108</v>
      </c>
      <c r="E3068" t="s">
        <v>71</v>
      </c>
      <c r="F3068" t="s">
        <v>68</v>
      </c>
      <c r="G3068">
        <v>52.93</v>
      </c>
      <c r="H3068">
        <v>48.585076000000001</v>
      </c>
      <c r="I3068">
        <v>33</v>
      </c>
      <c r="J3068">
        <v>0.13750000000000001</v>
      </c>
    </row>
    <row r="3069" spans="1:19" x14ac:dyDescent="0.25">
      <c r="A3069" t="s">
        <v>0</v>
      </c>
      <c r="B3069" s="1">
        <v>42803</v>
      </c>
      <c r="C3069" s="3">
        <v>0.76376937499999997</v>
      </c>
      <c r="D3069" s="3">
        <f t="shared" si="47"/>
        <v>42803.763769375</v>
      </c>
      <c r="E3069" t="s">
        <v>71</v>
      </c>
      <c r="F3069" t="s">
        <v>54</v>
      </c>
      <c r="L3069">
        <v>52.9</v>
      </c>
      <c r="M3069">
        <v>52.9</v>
      </c>
      <c r="N3069">
        <v>52.873511000000001</v>
      </c>
      <c r="O3069">
        <v>-8.7699999999999996E-4</v>
      </c>
      <c r="P3069">
        <v>0.01</v>
      </c>
      <c r="Q3069">
        <v>-1.6667000000000001E-2</v>
      </c>
      <c r="R3069">
        <v>1.65E-4</v>
      </c>
      <c r="S3069">
        <v>3</v>
      </c>
    </row>
    <row r="3070" spans="1:19" x14ac:dyDescent="0.25">
      <c r="A3070" t="s">
        <v>0</v>
      </c>
      <c r="B3070" s="1">
        <v>42803</v>
      </c>
      <c r="C3070" s="3">
        <v>0.76380143518518517</v>
      </c>
      <c r="D3070" s="3">
        <f t="shared" si="47"/>
        <v>42803.763801435183</v>
      </c>
      <c r="E3070" t="s">
        <v>71</v>
      </c>
      <c r="F3070" t="s">
        <v>68</v>
      </c>
      <c r="G3070">
        <v>52.9</v>
      </c>
      <c r="H3070">
        <v>48.270325999999997</v>
      </c>
      <c r="I3070">
        <v>33</v>
      </c>
      <c r="J3070">
        <v>0.13375000000000001</v>
      </c>
    </row>
    <row r="3071" spans="1:19" x14ac:dyDescent="0.25">
      <c r="A3071" t="s">
        <v>0</v>
      </c>
      <c r="B3071" s="1">
        <v>42803</v>
      </c>
      <c r="C3071" s="3">
        <v>0.76380471064814814</v>
      </c>
      <c r="D3071" s="3">
        <f t="shared" si="47"/>
        <v>42803.763804710645</v>
      </c>
      <c r="E3071" t="s">
        <v>71</v>
      </c>
      <c r="F3071" t="s">
        <v>54</v>
      </c>
      <c r="L3071">
        <v>52.77</v>
      </c>
      <c r="M3071">
        <v>52.77</v>
      </c>
      <c r="N3071">
        <v>52.860214999999997</v>
      </c>
      <c r="O3071">
        <v>-1.1540000000000001E-3</v>
      </c>
      <c r="P3071">
        <v>4.3333000000000003E-2</v>
      </c>
      <c r="Q3071">
        <v>2.6667E-2</v>
      </c>
      <c r="R3071">
        <v>1.2E-4</v>
      </c>
      <c r="S3071">
        <v>3</v>
      </c>
    </row>
    <row r="3072" spans="1:19" x14ac:dyDescent="0.25">
      <c r="A3072" t="s">
        <v>0</v>
      </c>
      <c r="B3072" s="1">
        <v>42803</v>
      </c>
      <c r="C3072" s="3">
        <v>0.76383781249999994</v>
      </c>
      <c r="D3072" s="3">
        <f t="shared" si="47"/>
        <v>42803.763837812498</v>
      </c>
      <c r="E3072" t="s">
        <v>71</v>
      </c>
      <c r="F3072" t="s">
        <v>68</v>
      </c>
      <c r="G3072">
        <v>52.77</v>
      </c>
      <c r="H3072">
        <v>48.323565000000002</v>
      </c>
      <c r="I3072">
        <v>33</v>
      </c>
      <c r="J3072">
        <v>0.13250000000000001</v>
      </c>
    </row>
    <row r="3073" spans="1:23" x14ac:dyDescent="0.25">
      <c r="A3073" t="s">
        <v>0</v>
      </c>
      <c r="B3073" s="1">
        <v>42803</v>
      </c>
      <c r="C3073" s="3">
        <v>0.76383997685185179</v>
      </c>
      <c r="D3073" s="3">
        <f t="shared" si="47"/>
        <v>42803.763839976855</v>
      </c>
      <c r="E3073" t="s">
        <v>71</v>
      </c>
      <c r="F3073" t="s">
        <v>54</v>
      </c>
      <c r="L3073">
        <v>52.8</v>
      </c>
      <c r="M3073">
        <v>52.8</v>
      </c>
      <c r="N3073">
        <v>52.843454000000001</v>
      </c>
      <c r="O3073">
        <v>-1.2210000000000001E-3</v>
      </c>
      <c r="P3073">
        <v>-0.01</v>
      </c>
      <c r="Q3073">
        <v>1.6667000000000001E-2</v>
      </c>
      <c r="R3073">
        <v>1.15E-4</v>
      </c>
      <c r="S3073">
        <v>3</v>
      </c>
    </row>
    <row r="3074" spans="1:23" x14ac:dyDescent="0.25">
      <c r="A3074" t="s">
        <v>0</v>
      </c>
      <c r="B3074" s="1">
        <v>42803</v>
      </c>
      <c r="C3074" s="3">
        <v>0.76387195601851854</v>
      </c>
      <c r="D3074" s="3">
        <f t="shared" si="47"/>
        <v>42803.76387195602</v>
      </c>
      <c r="E3074" t="s">
        <v>71</v>
      </c>
      <c r="F3074" t="s">
        <v>68</v>
      </c>
      <c r="G3074">
        <v>52.8</v>
      </c>
      <c r="H3074">
        <v>48.272601000000002</v>
      </c>
      <c r="I3074">
        <v>33</v>
      </c>
      <c r="J3074">
        <v>0.13875000000000001</v>
      </c>
    </row>
    <row r="3075" spans="1:23" x14ac:dyDescent="0.25">
      <c r="A3075" t="s">
        <v>0</v>
      </c>
      <c r="B3075" s="1">
        <v>42803</v>
      </c>
      <c r="C3075" s="3">
        <v>0.7638734953703703</v>
      </c>
      <c r="D3075" s="3">
        <f t="shared" ref="D3075:D3138" si="48">+B3075+C3075</f>
        <v>42803.763873495373</v>
      </c>
      <c r="E3075" t="s">
        <v>71</v>
      </c>
      <c r="F3075" t="s">
        <v>54</v>
      </c>
      <c r="L3075">
        <v>52.88</v>
      </c>
      <c r="M3075">
        <v>52.88</v>
      </c>
      <c r="N3075">
        <v>52.846508</v>
      </c>
      <c r="O3075">
        <v>-6.6100000000000002E-4</v>
      </c>
      <c r="P3075">
        <v>-2.6667E-2</v>
      </c>
      <c r="Q3075">
        <v>-1.8332999999999999E-2</v>
      </c>
      <c r="R3075">
        <v>1.21E-4</v>
      </c>
      <c r="S3075">
        <v>3</v>
      </c>
    </row>
    <row r="3076" spans="1:23" x14ac:dyDescent="0.25">
      <c r="A3076" t="s">
        <v>0</v>
      </c>
      <c r="B3076" s="1">
        <v>42803</v>
      </c>
      <c r="C3076" s="3">
        <v>0.7639068171296296</v>
      </c>
      <c r="D3076" s="3">
        <f t="shared" si="48"/>
        <v>42803.763906817127</v>
      </c>
      <c r="E3076" t="s">
        <v>71</v>
      </c>
      <c r="F3076" t="s">
        <v>56</v>
      </c>
      <c r="T3076">
        <v>799.16235400000005</v>
      </c>
      <c r="U3076">
        <v>12.35</v>
      </c>
      <c r="V3076">
        <v>21.66037</v>
      </c>
      <c r="W3076">
        <v>13.028219999999999</v>
      </c>
    </row>
    <row r="3077" spans="1:23" x14ac:dyDescent="0.25">
      <c r="A3077" t="s">
        <v>0</v>
      </c>
      <c r="B3077" s="1">
        <v>42803</v>
      </c>
      <c r="C3077" s="3">
        <v>0.76390822916666667</v>
      </c>
      <c r="D3077" s="3">
        <f t="shared" si="48"/>
        <v>42803.763908229164</v>
      </c>
      <c r="E3077" t="s">
        <v>71</v>
      </c>
      <c r="F3077" t="s">
        <v>54</v>
      </c>
      <c r="L3077">
        <v>52.87</v>
      </c>
      <c r="M3077">
        <v>52.87</v>
      </c>
      <c r="N3077">
        <v>52.858341000000003</v>
      </c>
      <c r="O3077">
        <v>3.2600000000000001E-4</v>
      </c>
      <c r="P3077">
        <v>3.333E-3</v>
      </c>
      <c r="Q3077">
        <v>-1.1667E-2</v>
      </c>
      <c r="R3077">
        <v>9.7E-5</v>
      </c>
      <c r="S3077">
        <v>3</v>
      </c>
    </row>
    <row r="3078" spans="1:23" x14ac:dyDescent="0.25">
      <c r="A3078" t="s">
        <v>0</v>
      </c>
      <c r="B3078" s="1">
        <v>42803</v>
      </c>
      <c r="C3078" s="3">
        <v>0.76390946759259259</v>
      </c>
      <c r="D3078" s="3">
        <f t="shared" si="48"/>
        <v>42803.763909467591</v>
      </c>
      <c r="E3078" t="s">
        <v>71</v>
      </c>
      <c r="F3078" t="s">
        <v>68</v>
      </c>
      <c r="G3078">
        <v>52.87</v>
      </c>
      <c r="H3078">
        <v>48.745646000000001</v>
      </c>
      <c r="I3078">
        <v>33</v>
      </c>
      <c r="J3078">
        <v>0.13750000000000001</v>
      </c>
    </row>
    <row r="3079" spans="1:23" x14ac:dyDescent="0.25">
      <c r="A3079" t="s">
        <v>0</v>
      </c>
      <c r="B3079" s="1">
        <v>42803</v>
      </c>
      <c r="C3079" s="3">
        <v>0.76394221064814805</v>
      </c>
      <c r="D3079" s="3">
        <f t="shared" si="48"/>
        <v>42803.763942210651</v>
      </c>
      <c r="E3079" t="s">
        <v>71</v>
      </c>
      <c r="F3079" t="s">
        <v>68</v>
      </c>
      <c r="G3079">
        <v>52.87</v>
      </c>
      <c r="H3079">
        <v>48.345948999999997</v>
      </c>
      <c r="I3079">
        <v>33</v>
      </c>
      <c r="J3079">
        <v>0.15</v>
      </c>
    </row>
    <row r="3080" spans="1:23" x14ac:dyDescent="0.25">
      <c r="A3080" t="s">
        <v>0</v>
      </c>
      <c r="B3080" s="1">
        <v>42803</v>
      </c>
      <c r="C3080" s="3">
        <v>0.76394343750000004</v>
      </c>
      <c r="D3080" s="3">
        <f t="shared" si="48"/>
        <v>42803.763943437501</v>
      </c>
      <c r="E3080" t="s">
        <v>71</v>
      </c>
      <c r="F3080" t="s">
        <v>54</v>
      </c>
      <c r="L3080">
        <v>52.8</v>
      </c>
      <c r="M3080">
        <v>52.8</v>
      </c>
      <c r="N3080">
        <v>52.853707999999997</v>
      </c>
      <c r="O3080">
        <v>1.0579999999999999E-3</v>
      </c>
      <c r="P3080">
        <v>2.3333E-2</v>
      </c>
      <c r="Q3080">
        <v>1.3332999999999999E-2</v>
      </c>
      <c r="R3080">
        <v>4.5000000000000003E-5</v>
      </c>
      <c r="S3080">
        <v>3</v>
      </c>
    </row>
    <row r="3081" spans="1:23" x14ac:dyDescent="0.25">
      <c r="A3081" t="s">
        <v>0</v>
      </c>
      <c r="B3081" s="1">
        <v>42803</v>
      </c>
      <c r="C3081" s="3">
        <v>0.76397766203703699</v>
      </c>
      <c r="D3081" s="3">
        <f t="shared" si="48"/>
        <v>42803.763977662034</v>
      </c>
      <c r="E3081" t="s">
        <v>71</v>
      </c>
      <c r="F3081" t="s">
        <v>54</v>
      </c>
      <c r="L3081">
        <v>52.76</v>
      </c>
      <c r="M3081">
        <v>52.76</v>
      </c>
      <c r="N3081">
        <v>52.836956999999998</v>
      </c>
      <c r="O3081">
        <v>1.1950000000000001E-3</v>
      </c>
      <c r="P3081">
        <v>1.3332999999999999E-2</v>
      </c>
      <c r="Q3081">
        <v>1.8332999999999999E-2</v>
      </c>
      <c r="R3081">
        <v>1.0000000000000001E-5</v>
      </c>
      <c r="S3081">
        <v>3</v>
      </c>
    </row>
    <row r="3082" spans="1:23" x14ac:dyDescent="0.25">
      <c r="A3082" t="s">
        <v>0</v>
      </c>
      <c r="B3082" s="1">
        <v>42803</v>
      </c>
      <c r="C3082" s="3">
        <v>0.76397876157407418</v>
      </c>
      <c r="D3082" s="3">
        <f t="shared" si="48"/>
        <v>42803.763978761577</v>
      </c>
      <c r="E3082" t="s">
        <v>71</v>
      </c>
      <c r="F3082" t="s">
        <v>68</v>
      </c>
      <c r="G3082">
        <v>52.76</v>
      </c>
      <c r="H3082">
        <v>49.061777999999997</v>
      </c>
      <c r="I3082">
        <v>33</v>
      </c>
      <c r="J3082">
        <v>0.14124999999999999</v>
      </c>
    </row>
    <row r="3083" spans="1:23" x14ac:dyDescent="0.25">
      <c r="A3083" t="s">
        <v>0</v>
      </c>
      <c r="B3083" s="1">
        <v>42803</v>
      </c>
      <c r="C3083" s="3">
        <v>0.76401238425925921</v>
      </c>
      <c r="D3083" s="3">
        <f t="shared" si="48"/>
        <v>42803.764012384258</v>
      </c>
      <c r="E3083" t="s">
        <v>71</v>
      </c>
      <c r="F3083" t="s">
        <v>54</v>
      </c>
      <c r="L3083">
        <v>52.87</v>
      </c>
      <c r="M3083">
        <v>52.87</v>
      </c>
      <c r="N3083">
        <v>52.831696999999998</v>
      </c>
      <c r="O3083">
        <v>9.5500000000000001E-4</v>
      </c>
      <c r="P3083">
        <v>-3.6666999999999998E-2</v>
      </c>
      <c r="Q3083">
        <v>-1.1667E-2</v>
      </c>
      <c r="R3083">
        <v>2.1999999999999999E-5</v>
      </c>
      <c r="S3083">
        <v>3</v>
      </c>
    </row>
    <row r="3084" spans="1:23" x14ac:dyDescent="0.25">
      <c r="A3084" t="s">
        <v>0</v>
      </c>
      <c r="B3084" s="1">
        <v>42803</v>
      </c>
      <c r="C3084" s="3">
        <v>0.76401391203703695</v>
      </c>
      <c r="D3084" s="3">
        <f t="shared" si="48"/>
        <v>42803.764013912034</v>
      </c>
      <c r="E3084" t="s">
        <v>71</v>
      </c>
      <c r="F3084" t="s">
        <v>68</v>
      </c>
      <c r="G3084">
        <v>52.87</v>
      </c>
      <c r="H3084">
        <v>48.859273999999999</v>
      </c>
      <c r="I3084">
        <v>33</v>
      </c>
      <c r="J3084">
        <v>0.15</v>
      </c>
    </row>
    <row r="3085" spans="1:23" x14ac:dyDescent="0.25">
      <c r="A3085" t="s">
        <v>0</v>
      </c>
      <c r="B3085" s="1">
        <v>42803</v>
      </c>
      <c r="C3085" s="3">
        <v>0.76404710648148155</v>
      </c>
      <c r="D3085" s="3">
        <f t="shared" si="48"/>
        <v>42803.764047106481</v>
      </c>
      <c r="E3085" t="s">
        <v>71</v>
      </c>
      <c r="F3085" t="s">
        <v>54</v>
      </c>
      <c r="L3085">
        <v>52.95</v>
      </c>
      <c r="M3085">
        <v>52.95</v>
      </c>
      <c r="N3085">
        <v>52.837943000000003</v>
      </c>
      <c r="O3085">
        <v>7.8700000000000005E-4</v>
      </c>
      <c r="P3085">
        <v>-2.6667E-2</v>
      </c>
      <c r="Q3085">
        <v>-3.1667000000000001E-2</v>
      </c>
      <c r="R3085">
        <v>5.5999999999999999E-5</v>
      </c>
      <c r="S3085">
        <v>3</v>
      </c>
    </row>
    <row r="3086" spans="1:23" x14ac:dyDescent="0.25">
      <c r="A3086" t="s">
        <v>0</v>
      </c>
      <c r="B3086" s="1">
        <v>42803</v>
      </c>
      <c r="C3086" s="3">
        <v>0.76404800925925931</v>
      </c>
      <c r="D3086" s="3">
        <f t="shared" si="48"/>
        <v>42803.76404800926</v>
      </c>
      <c r="E3086" t="s">
        <v>71</v>
      </c>
      <c r="F3086" t="s">
        <v>68</v>
      </c>
      <c r="G3086">
        <v>52.95</v>
      </c>
      <c r="H3086">
        <v>48.64573</v>
      </c>
      <c r="I3086">
        <v>33</v>
      </c>
      <c r="J3086">
        <v>0.13250000000000001</v>
      </c>
    </row>
    <row r="3087" spans="1:23" x14ac:dyDescent="0.25">
      <c r="A3087" t="s">
        <v>0</v>
      </c>
      <c r="B3087" s="1">
        <v>42803</v>
      </c>
      <c r="C3087" s="3">
        <v>0.76408182870370378</v>
      </c>
      <c r="D3087" s="3">
        <f t="shared" si="48"/>
        <v>42803.764081828704</v>
      </c>
      <c r="E3087" t="s">
        <v>71</v>
      </c>
      <c r="F3087" t="s">
        <v>54</v>
      </c>
      <c r="L3087">
        <v>52.8</v>
      </c>
      <c r="M3087">
        <v>52.8</v>
      </c>
      <c r="N3087">
        <v>52.835890999999997</v>
      </c>
      <c r="O3087">
        <v>1.0139999999999999E-3</v>
      </c>
      <c r="P3087">
        <v>0.05</v>
      </c>
      <c r="Q3087">
        <v>1.1667E-2</v>
      </c>
      <c r="R3087">
        <v>6.4999999999999994E-5</v>
      </c>
      <c r="S3087">
        <v>3</v>
      </c>
    </row>
    <row r="3088" spans="1:23" x14ac:dyDescent="0.25">
      <c r="A3088" t="s">
        <v>0</v>
      </c>
      <c r="B3088" s="1">
        <v>42803</v>
      </c>
      <c r="C3088" s="3">
        <v>0.76408327546296295</v>
      </c>
      <c r="D3088" s="3">
        <f t="shared" si="48"/>
        <v>42803.764083275462</v>
      </c>
      <c r="E3088" t="s">
        <v>71</v>
      </c>
      <c r="F3088" t="s">
        <v>68</v>
      </c>
      <c r="G3088">
        <v>52.8</v>
      </c>
      <c r="H3088">
        <v>48.400368</v>
      </c>
      <c r="I3088">
        <v>33</v>
      </c>
      <c r="J3088">
        <v>0.13250000000000001</v>
      </c>
    </row>
    <row r="3089" spans="1:19" x14ac:dyDescent="0.25">
      <c r="A3089" t="s">
        <v>0</v>
      </c>
      <c r="B3089" s="1">
        <v>42803</v>
      </c>
      <c r="C3089" s="3">
        <v>0.76411656249999993</v>
      </c>
      <c r="D3089" s="3">
        <f t="shared" si="48"/>
        <v>42803.764116562503</v>
      </c>
      <c r="E3089" t="s">
        <v>71</v>
      </c>
      <c r="F3089" t="s">
        <v>54</v>
      </c>
      <c r="L3089">
        <v>52.75</v>
      </c>
      <c r="M3089">
        <v>52.75</v>
      </c>
      <c r="N3089">
        <v>52.825636000000003</v>
      </c>
      <c r="O3089">
        <v>1.518E-3</v>
      </c>
      <c r="P3089">
        <v>1.6667000000000001E-2</v>
      </c>
      <c r="Q3089">
        <v>3.3333000000000002E-2</v>
      </c>
      <c r="R3089">
        <v>4.0000000000000003E-5</v>
      </c>
      <c r="S3089">
        <v>3</v>
      </c>
    </row>
    <row r="3090" spans="1:19" x14ac:dyDescent="0.25">
      <c r="A3090" t="s">
        <v>0</v>
      </c>
      <c r="B3090" s="1">
        <v>42803</v>
      </c>
      <c r="C3090" s="3">
        <v>0.76411851851851853</v>
      </c>
      <c r="D3090" s="3">
        <f t="shared" si="48"/>
        <v>42803.76411851852</v>
      </c>
      <c r="E3090" t="s">
        <v>71</v>
      </c>
      <c r="F3090" t="s">
        <v>68</v>
      </c>
      <c r="G3090">
        <v>52.75</v>
      </c>
      <c r="H3090">
        <v>48.661102999999997</v>
      </c>
      <c r="I3090">
        <v>33</v>
      </c>
      <c r="J3090">
        <v>0.13250000000000001</v>
      </c>
    </row>
    <row r="3091" spans="1:19" x14ac:dyDescent="0.25">
      <c r="A3091" t="s">
        <v>0</v>
      </c>
      <c r="B3091" s="1">
        <v>42803</v>
      </c>
      <c r="C3091" s="3">
        <v>0.76415127314814812</v>
      </c>
      <c r="D3091" s="3">
        <f t="shared" si="48"/>
        <v>42803.76415127315</v>
      </c>
      <c r="E3091" t="s">
        <v>71</v>
      </c>
      <c r="F3091" t="s">
        <v>54</v>
      </c>
      <c r="L3091">
        <v>52.84</v>
      </c>
      <c r="M3091">
        <v>52.84</v>
      </c>
      <c r="N3091">
        <v>52.828439000000003</v>
      </c>
      <c r="O3091">
        <v>1.735E-3</v>
      </c>
      <c r="P3091">
        <v>-0.03</v>
      </c>
      <c r="Q3091">
        <v>-6.6670000000000002E-3</v>
      </c>
      <c r="R3091">
        <v>1.2999999999999999E-5</v>
      </c>
      <c r="S3091">
        <v>3</v>
      </c>
    </row>
    <row r="3092" spans="1:19" x14ac:dyDescent="0.25">
      <c r="A3092" t="s">
        <v>0</v>
      </c>
      <c r="B3092" s="1">
        <v>42803</v>
      </c>
      <c r="C3092" s="3">
        <v>0.76415398148148139</v>
      </c>
      <c r="D3092" s="3">
        <f t="shared" si="48"/>
        <v>42803.764153981479</v>
      </c>
      <c r="E3092" t="s">
        <v>71</v>
      </c>
      <c r="F3092" t="s">
        <v>68</v>
      </c>
      <c r="G3092">
        <v>52.84</v>
      </c>
      <c r="H3092">
        <v>48.60201</v>
      </c>
      <c r="I3092">
        <v>33</v>
      </c>
      <c r="J3092">
        <v>0.13</v>
      </c>
    </row>
    <row r="3093" spans="1:19" x14ac:dyDescent="0.25">
      <c r="A3093" t="s">
        <v>0</v>
      </c>
      <c r="B3093" s="1">
        <v>42803</v>
      </c>
      <c r="C3093" s="3">
        <v>0.76418599537037035</v>
      </c>
      <c r="D3093" s="3">
        <f t="shared" si="48"/>
        <v>42803.764185995373</v>
      </c>
      <c r="E3093" t="s">
        <v>71</v>
      </c>
      <c r="F3093" t="s">
        <v>54</v>
      </c>
      <c r="L3093">
        <v>52.9</v>
      </c>
      <c r="M3093">
        <v>52.9</v>
      </c>
      <c r="N3093">
        <v>52.845999999999997</v>
      </c>
      <c r="O3093">
        <v>1.1839999999999999E-3</v>
      </c>
      <c r="P3093">
        <v>-0.02</v>
      </c>
      <c r="Q3093">
        <v>-2.5000000000000001E-2</v>
      </c>
      <c r="R3093">
        <v>-9.9999999999999995E-7</v>
      </c>
      <c r="S3093">
        <v>3</v>
      </c>
    </row>
    <row r="3094" spans="1:19" x14ac:dyDescent="0.25">
      <c r="A3094" t="s">
        <v>0</v>
      </c>
      <c r="B3094" s="1">
        <v>42803</v>
      </c>
      <c r="C3094" s="3">
        <v>0.76418924768518526</v>
      </c>
      <c r="D3094" s="3">
        <f t="shared" si="48"/>
        <v>42803.764189247682</v>
      </c>
      <c r="E3094" t="s">
        <v>71</v>
      </c>
      <c r="F3094" t="s">
        <v>68</v>
      </c>
      <c r="G3094">
        <v>52.9</v>
      </c>
      <c r="H3094">
        <v>48.275699000000003</v>
      </c>
      <c r="I3094">
        <v>33</v>
      </c>
      <c r="J3094">
        <v>0.13125000000000001</v>
      </c>
    </row>
    <row r="3095" spans="1:19" x14ac:dyDescent="0.25">
      <c r="A3095" t="s">
        <v>0</v>
      </c>
      <c r="B3095" s="1">
        <v>42803</v>
      </c>
      <c r="C3095" s="3">
        <v>0.76422070601851855</v>
      </c>
      <c r="D3095" s="3">
        <f t="shared" si="48"/>
        <v>42803.76422070602</v>
      </c>
      <c r="E3095" t="s">
        <v>71</v>
      </c>
      <c r="F3095" t="s">
        <v>54</v>
      </c>
      <c r="L3095">
        <v>52.87</v>
      </c>
      <c r="M3095">
        <v>52.87</v>
      </c>
      <c r="N3095">
        <v>52.851678999999997</v>
      </c>
      <c r="O3095">
        <v>3.8999999999999999E-5</v>
      </c>
      <c r="P3095">
        <v>0.01</v>
      </c>
      <c r="Q3095">
        <v>-5.0000000000000001E-3</v>
      </c>
      <c r="R3095">
        <v>-1.2E-5</v>
      </c>
      <c r="S3095">
        <v>3</v>
      </c>
    </row>
    <row r="3096" spans="1:19" x14ac:dyDescent="0.25">
      <c r="A3096" t="s">
        <v>0</v>
      </c>
      <c r="B3096" s="1">
        <v>42803</v>
      </c>
      <c r="C3096" s="3">
        <v>0.76422447916666669</v>
      </c>
      <c r="D3096" s="3">
        <f t="shared" si="48"/>
        <v>42803.764224479164</v>
      </c>
      <c r="E3096" t="s">
        <v>71</v>
      </c>
      <c r="F3096" t="s">
        <v>68</v>
      </c>
      <c r="G3096">
        <v>52.87</v>
      </c>
      <c r="H3096">
        <v>48.275319000000003</v>
      </c>
      <c r="I3096">
        <v>33</v>
      </c>
      <c r="J3096">
        <v>0.14749999999999999</v>
      </c>
    </row>
    <row r="3097" spans="1:19" x14ac:dyDescent="0.25">
      <c r="A3097" t="s">
        <v>0</v>
      </c>
      <c r="B3097" s="1">
        <v>42803</v>
      </c>
      <c r="C3097" s="3">
        <v>0.76425543981481481</v>
      </c>
      <c r="D3097" s="3">
        <f t="shared" si="48"/>
        <v>42803.764255439812</v>
      </c>
      <c r="E3097" t="s">
        <v>71</v>
      </c>
      <c r="F3097" t="s">
        <v>54</v>
      </c>
      <c r="L3097">
        <v>52.8</v>
      </c>
      <c r="M3097">
        <v>52.8</v>
      </c>
      <c r="N3097">
        <v>52.835419999999999</v>
      </c>
      <c r="O3097">
        <v>-9.3300000000000002E-4</v>
      </c>
      <c r="P3097">
        <v>2.3333E-2</v>
      </c>
      <c r="Q3097">
        <v>1.6667000000000001E-2</v>
      </c>
      <c r="R3097">
        <v>-1.8E-5</v>
      </c>
      <c r="S3097">
        <v>3</v>
      </c>
    </row>
    <row r="3098" spans="1:19" x14ac:dyDescent="0.25">
      <c r="A3098" t="s">
        <v>0</v>
      </c>
      <c r="B3098" s="1">
        <v>42803</v>
      </c>
      <c r="C3098" s="3">
        <v>0.76426083333333328</v>
      </c>
      <c r="D3098" s="3">
        <f t="shared" si="48"/>
        <v>42803.764260833334</v>
      </c>
      <c r="E3098" t="s">
        <v>71</v>
      </c>
      <c r="F3098" t="s">
        <v>68</v>
      </c>
      <c r="G3098">
        <v>52.8</v>
      </c>
      <c r="H3098">
        <v>48.275350000000003</v>
      </c>
      <c r="I3098">
        <v>33</v>
      </c>
      <c r="J3098">
        <v>0.14749999999999999</v>
      </c>
    </row>
    <row r="3099" spans="1:19" x14ac:dyDescent="0.25">
      <c r="A3099" t="s">
        <v>0</v>
      </c>
      <c r="B3099" s="1">
        <v>42803</v>
      </c>
      <c r="C3099" s="3">
        <v>0.76429017361111118</v>
      </c>
      <c r="D3099" s="3">
        <f t="shared" si="48"/>
        <v>42803.764290173611</v>
      </c>
      <c r="E3099" t="s">
        <v>71</v>
      </c>
      <c r="F3099" t="s">
        <v>54</v>
      </c>
      <c r="L3099">
        <v>52.85</v>
      </c>
      <c r="M3099">
        <v>52.85</v>
      </c>
      <c r="N3099">
        <v>52.823270000000001</v>
      </c>
      <c r="O3099">
        <v>-1.0889999999999999E-3</v>
      </c>
      <c r="P3099">
        <v>-1.6667000000000001E-2</v>
      </c>
      <c r="Q3099">
        <v>3.333E-3</v>
      </c>
      <c r="R3099">
        <v>-3.9999999999999998E-6</v>
      </c>
      <c r="S3099">
        <v>3</v>
      </c>
    </row>
    <row r="3100" spans="1:19" x14ac:dyDescent="0.25">
      <c r="A3100" t="s">
        <v>0</v>
      </c>
      <c r="B3100" s="1">
        <v>42803</v>
      </c>
      <c r="C3100" s="3">
        <v>0.76429498842592591</v>
      </c>
      <c r="D3100" s="3">
        <f t="shared" si="48"/>
        <v>42803.764294988425</v>
      </c>
      <c r="E3100" t="s">
        <v>71</v>
      </c>
      <c r="F3100" t="s">
        <v>68</v>
      </c>
      <c r="G3100">
        <v>52.85</v>
      </c>
      <c r="H3100">
        <v>48.461891000000001</v>
      </c>
      <c r="I3100">
        <v>33</v>
      </c>
      <c r="J3100">
        <v>0.13125000000000001</v>
      </c>
    </row>
    <row r="3101" spans="1:19" x14ac:dyDescent="0.25">
      <c r="A3101" t="s">
        <v>0</v>
      </c>
      <c r="B3101" s="1">
        <v>42803</v>
      </c>
      <c r="C3101" s="3">
        <v>0.76432488425925926</v>
      </c>
      <c r="D3101" s="3">
        <f t="shared" si="48"/>
        <v>42803.764324884258</v>
      </c>
      <c r="E3101" t="s">
        <v>71</v>
      </c>
      <c r="F3101" t="s">
        <v>54</v>
      </c>
      <c r="L3101">
        <v>52.8</v>
      </c>
      <c r="M3101">
        <v>52.8</v>
      </c>
      <c r="N3101">
        <v>52.833964000000002</v>
      </c>
      <c r="O3101">
        <v>-4.8000000000000001E-4</v>
      </c>
      <c r="P3101">
        <v>1.6667000000000001E-2</v>
      </c>
      <c r="Q3101">
        <v>0</v>
      </c>
      <c r="R3101">
        <v>1.5E-5</v>
      </c>
      <c r="S3101">
        <v>3</v>
      </c>
    </row>
    <row r="3102" spans="1:19" x14ac:dyDescent="0.25">
      <c r="A3102" t="s">
        <v>0</v>
      </c>
      <c r="B3102" s="1">
        <v>42803</v>
      </c>
      <c r="C3102" s="3">
        <v>0.76433021990740746</v>
      </c>
      <c r="D3102" s="3">
        <f t="shared" si="48"/>
        <v>42803.764330219907</v>
      </c>
      <c r="E3102" t="s">
        <v>71</v>
      </c>
      <c r="F3102" t="s">
        <v>68</v>
      </c>
      <c r="G3102">
        <v>52.8</v>
      </c>
      <c r="H3102">
        <v>48.989075</v>
      </c>
      <c r="I3102">
        <v>33</v>
      </c>
      <c r="J3102">
        <v>0.13</v>
      </c>
    </row>
    <row r="3103" spans="1:19" x14ac:dyDescent="0.25">
      <c r="A3103" t="s">
        <v>0</v>
      </c>
      <c r="B3103" s="1">
        <v>42803</v>
      </c>
      <c r="C3103" s="3">
        <v>0.76435960648148138</v>
      </c>
      <c r="D3103" s="3">
        <f t="shared" si="48"/>
        <v>42803.764359606481</v>
      </c>
      <c r="E3103" t="s">
        <v>71</v>
      </c>
      <c r="F3103" t="s">
        <v>54</v>
      </c>
      <c r="L3103">
        <v>52.76</v>
      </c>
      <c r="M3103">
        <v>52.76</v>
      </c>
      <c r="N3103">
        <v>52.850422999999999</v>
      </c>
      <c r="O3103">
        <v>2.9100000000000003E-4</v>
      </c>
      <c r="P3103">
        <v>1.3332999999999999E-2</v>
      </c>
      <c r="Q3103">
        <v>1.4999999999999999E-2</v>
      </c>
      <c r="R3103">
        <v>5.0000000000000004E-6</v>
      </c>
      <c r="S3103">
        <v>3</v>
      </c>
    </row>
    <row r="3104" spans="1:19" x14ac:dyDescent="0.25">
      <c r="A3104" t="s">
        <v>0</v>
      </c>
      <c r="B3104" s="1">
        <v>42803</v>
      </c>
      <c r="C3104" s="3">
        <v>0.7643654861111111</v>
      </c>
      <c r="D3104" s="3">
        <f t="shared" si="48"/>
        <v>42803.764365486109</v>
      </c>
      <c r="E3104" t="s">
        <v>71</v>
      </c>
      <c r="F3104" t="s">
        <v>68</v>
      </c>
      <c r="G3104">
        <v>52.76</v>
      </c>
      <c r="H3104">
        <v>48.846533000000001</v>
      </c>
      <c r="I3104">
        <v>33</v>
      </c>
      <c r="J3104">
        <v>0.13</v>
      </c>
    </row>
    <row r="3105" spans="1:23" x14ac:dyDescent="0.25">
      <c r="A3105" t="s">
        <v>0</v>
      </c>
      <c r="B3105" s="1">
        <v>42803</v>
      </c>
      <c r="C3105" s="3">
        <v>0.76439432870370372</v>
      </c>
      <c r="D3105" s="3">
        <f t="shared" si="48"/>
        <v>42803.764394328704</v>
      </c>
      <c r="E3105" t="s">
        <v>71</v>
      </c>
      <c r="F3105" t="s">
        <v>54</v>
      </c>
      <c r="L3105">
        <v>52.92</v>
      </c>
      <c r="M3105">
        <v>52.92</v>
      </c>
      <c r="N3105">
        <v>52.850912000000001</v>
      </c>
      <c r="O3105">
        <v>5.6700000000000001E-4</v>
      </c>
      <c r="P3105">
        <v>-5.3332999999999998E-2</v>
      </c>
      <c r="Q3105">
        <v>-0.02</v>
      </c>
      <c r="R3105">
        <v>-3.0000000000000001E-5</v>
      </c>
      <c r="S3105">
        <v>3</v>
      </c>
    </row>
    <row r="3106" spans="1:23" x14ac:dyDescent="0.25">
      <c r="A3106" t="s">
        <v>0</v>
      </c>
      <c r="B3106" s="1">
        <v>42803</v>
      </c>
      <c r="C3106" s="3">
        <v>0.76440076388888889</v>
      </c>
      <c r="D3106" s="3">
        <f t="shared" si="48"/>
        <v>42803.764400763888</v>
      </c>
      <c r="E3106" t="s">
        <v>71</v>
      </c>
      <c r="F3106" t="s">
        <v>68</v>
      </c>
      <c r="G3106">
        <v>52.92</v>
      </c>
      <c r="H3106">
        <v>48.276094999999998</v>
      </c>
      <c r="I3106">
        <v>33</v>
      </c>
      <c r="J3106">
        <v>0.12875</v>
      </c>
    </row>
    <row r="3107" spans="1:23" x14ac:dyDescent="0.25">
      <c r="A3107" t="s">
        <v>0</v>
      </c>
      <c r="B3107" s="1">
        <v>42803</v>
      </c>
      <c r="C3107" s="3">
        <v>0.76442906249999998</v>
      </c>
      <c r="D3107" s="3">
        <f t="shared" si="48"/>
        <v>42803.764429062503</v>
      </c>
      <c r="E3107" t="s">
        <v>71</v>
      </c>
      <c r="F3107" t="s">
        <v>54</v>
      </c>
      <c r="L3107">
        <v>52.94</v>
      </c>
      <c r="M3107">
        <v>52.94</v>
      </c>
      <c r="N3107">
        <v>52.837477999999997</v>
      </c>
      <c r="O3107">
        <v>-7.9999999999999996E-6</v>
      </c>
      <c r="P3107">
        <v>-6.6670000000000002E-3</v>
      </c>
      <c r="Q3107">
        <v>-0.03</v>
      </c>
      <c r="R3107">
        <v>-4.3000000000000002E-5</v>
      </c>
      <c r="S3107">
        <v>3</v>
      </c>
    </row>
    <row r="3108" spans="1:23" x14ac:dyDescent="0.25">
      <c r="A3108" t="s">
        <v>0</v>
      </c>
      <c r="B3108" s="1">
        <v>42803</v>
      </c>
      <c r="C3108" s="3">
        <v>0.7644360185185185</v>
      </c>
      <c r="D3108" s="3">
        <f t="shared" si="48"/>
        <v>42803.764436018515</v>
      </c>
      <c r="E3108" t="s">
        <v>71</v>
      </c>
      <c r="F3108" t="s">
        <v>68</v>
      </c>
      <c r="G3108">
        <v>52.94</v>
      </c>
      <c r="H3108">
        <v>48.667974000000001</v>
      </c>
      <c r="I3108">
        <v>33</v>
      </c>
      <c r="J3108">
        <v>0.13125000000000001</v>
      </c>
    </row>
    <row r="3109" spans="1:23" x14ac:dyDescent="0.25">
      <c r="A3109" t="s">
        <v>0</v>
      </c>
      <c r="B3109" s="1">
        <v>42803</v>
      </c>
      <c r="C3109" s="3">
        <v>0.76446378472222232</v>
      </c>
      <c r="D3109" s="3">
        <f t="shared" si="48"/>
        <v>42803.764463784719</v>
      </c>
      <c r="E3109" t="s">
        <v>71</v>
      </c>
      <c r="F3109" t="s">
        <v>54</v>
      </c>
      <c r="L3109">
        <v>52.82</v>
      </c>
      <c r="M3109">
        <v>52.82</v>
      </c>
      <c r="N3109">
        <v>52.823304</v>
      </c>
      <c r="O3109">
        <v>-9.4600000000000001E-4</v>
      </c>
      <c r="P3109">
        <v>0.04</v>
      </c>
      <c r="Q3109">
        <v>1.6667000000000001E-2</v>
      </c>
      <c r="R3109">
        <v>-3.9999999999999998E-6</v>
      </c>
      <c r="S3109">
        <v>3</v>
      </c>
    </row>
    <row r="3110" spans="1:23" x14ac:dyDescent="0.25">
      <c r="A3110" t="s">
        <v>0</v>
      </c>
      <c r="B3110" s="1">
        <v>42803</v>
      </c>
      <c r="C3110" s="3">
        <v>0.76447131944444446</v>
      </c>
      <c r="D3110" s="3">
        <f t="shared" si="48"/>
        <v>42803.764471319446</v>
      </c>
      <c r="E3110" t="s">
        <v>71</v>
      </c>
      <c r="F3110" t="s">
        <v>68</v>
      </c>
      <c r="G3110">
        <v>52.82</v>
      </c>
      <c r="H3110">
        <v>48.294147000000002</v>
      </c>
      <c r="I3110">
        <v>33</v>
      </c>
      <c r="J3110">
        <v>0.14874999999999999</v>
      </c>
    </row>
    <row r="3111" spans="1:23" x14ac:dyDescent="0.25">
      <c r="A3111" t="s">
        <v>0</v>
      </c>
      <c r="B3111" s="1">
        <v>42803</v>
      </c>
      <c r="C3111" s="3">
        <v>0.76449849537037029</v>
      </c>
      <c r="D3111" s="3">
        <f t="shared" si="48"/>
        <v>42803.764498495373</v>
      </c>
      <c r="E3111" t="s">
        <v>71</v>
      </c>
      <c r="F3111" t="s">
        <v>54</v>
      </c>
      <c r="L3111">
        <v>52.75</v>
      </c>
      <c r="M3111">
        <v>52.75</v>
      </c>
      <c r="N3111">
        <v>52.819811000000001</v>
      </c>
      <c r="O3111">
        <v>-8.3600000000000005E-4</v>
      </c>
      <c r="P3111">
        <v>2.3333E-2</v>
      </c>
      <c r="Q3111">
        <v>3.1667000000000001E-2</v>
      </c>
      <c r="R3111">
        <v>4.6999999999999997E-5</v>
      </c>
      <c r="S3111">
        <v>3</v>
      </c>
    </row>
    <row r="3112" spans="1:23" x14ac:dyDescent="0.25">
      <c r="A3112" t="s">
        <v>0</v>
      </c>
      <c r="B3112" s="1">
        <v>42803</v>
      </c>
      <c r="C3112" s="3">
        <v>0.76450657407407407</v>
      </c>
      <c r="D3112" s="3">
        <f t="shared" si="48"/>
        <v>42803.764506574073</v>
      </c>
      <c r="E3112" t="s">
        <v>71</v>
      </c>
      <c r="F3112" t="s">
        <v>68</v>
      </c>
      <c r="G3112">
        <v>52.75</v>
      </c>
      <c r="H3112">
        <v>48.312663999999998</v>
      </c>
      <c r="I3112">
        <v>33</v>
      </c>
      <c r="J3112">
        <v>0.14749999999999999</v>
      </c>
    </row>
    <row r="3113" spans="1:23" x14ac:dyDescent="0.25">
      <c r="A3113" t="s">
        <v>0</v>
      </c>
      <c r="B3113" s="1">
        <v>42803</v>
      </c>
      <c r="C3113" s="3">
        <v>0.76453321759259263</v>
      </c>
      <c r="D3113" s="3">
        <f t="shared" si="48"/>
        <v>42803.764533217596</v>
      </c>
      <c r="E3113" t="s">
        <v>71</v>
      </c>
      <c r="F3113" t="s">
        <v>54</v>
      </c>
      <c r="L3113">
        <v>52.83</v>
      </c>
      <c r="M3113">
        <v>52.83</v>
      </c>
      <c r="N3113">
        <v>52.835382000000003</v>
      </c>
      <c r="O3113">
        <v>8.5499999999999997E-4</v>
      </c>
      <c r="P3113">
        <v>-2.6667E-2</v>
      </c>
      <c r="Q3113">
        <v>-1.6670000000000001E-3</v>
      </c>
      <c r="R3113">
        <v>5.1E-5</v>
      </c>
      <c r="S3113">
        <v>3</v>
      </c>
    </row>
    <row r="3114" spans="1:23" x14ac:dyDescent="0.25">
      <c r="A3114" t="s">
        <v>0</v>
      </c>
      <c r="B3114" s="1">
        <v>42803</v>
      </c>
      <c r="C3114" s="3">
        <v>0.76454181712962965</v>
      </c>
      <c r="D3114" s="3">
        <f t="shared" si="48"/>
        <v>42803.764541817131</v>
      </c>
      <c r="E3114" t="s">
        <v>71</v>
      </c>
      <c r="F3114" t="s">
        <v>68</v>
      </c>
      <c r="G3114">
        <v>52.83</v>
      </c>
      <c r="H3114">
        <v>48.423395999999997</v>
      </c>
      <c r="I3114">
        <v>33</v>
      </c>
      <c r="J3114">
        <v>0.14874999999999999</v>
      </c>
    </row>
    <row r="3115" spans="1:23" x14ac:dyDescent="0.25">
      <c r="A3115" t="s">
        <v>0</v>
      </c>
      <c r="B3115" s="1">
        <v>42803</v>
      </c>
      <c r="C3115" s="3">
        <v>0.76456793981481486</v>
      </c>
      <c r="D3115" s="3">
        <f t="shared" si="48"/>
        <v>42803.764567939812</v>
      </c>
      <c r="E3115" t="s">
        <v>71</v>
      </c>
      <c r="F3115" t="s">
        <v>54</v>
      </c>
      <c r="L3115">
        <v>52.97</v>
      </c>
      <c r="M3115">
        <v>52.97</v>
      </c>
      <c r="N3115">
        <v>52.859689000000003</v>
      </c>
      <c r="O3115">
        <v>2.1909999999999998E-3</v>
      </c>
      <c r="P3115">
        <v>-4.6667E-2</v>
      </c>
      <c r="Q3115">
        <v>-3.6666999999999998E-2</v>
      </c>
      <c r="R3115">
        <v>7.9999999999999996E-6</v>
      </c>
      <c r="S3115">
        <v>3</v>
      </c>
    </row>
    <row r="3116" spans="1:23" x14ac:dyDescent="0.25">
      <c r="A3116" t="s">
        <v>0</v>
      </c>
      <c r="B3116" s="1">
        <v>42803</v>
      </c>
      <c r="C3116" s="3">
        <v>0.76457818287037027</v>
      </c>
      <c r="D3116" s="3">
        <f t="shared" si="48"/>
        <v>42803.764578182869</v>
      </c>
      <c r="E3116" t="s">
        <v>71</v>
      </c>
      <c r="F3116" t="s">
        <v>68</v>
      </c>
      <c r="G3116">
        <v>52.97</v>
      </c>
      <c r="H3116">
        <v>48.330429000000002</v>
      </c>
      <c r="I3116">
        <v>33</v>
      </c>
      <c r="J3116">
        <v>0.15</v>
      </c>
    </row>
    <row r="3117" spans="1:23" x14ac:dyDescent="0.25">
      <c r="A3117" t="s">
        <v>0</v>
      </c>
      <c r="B3117" s="1">
        <v>42803</v>
      </c>
      <c r="C3117" s="3">
        <v>0.76461081018518529</v>
      </c>
      <c r="D3117" s="3">
        <f t="shared" si="48"/>
        <v>42803.764610810184</v>
      </c>
      <c r="E3117" t="s">
        <v>71</v>
      </c>
      <c r="F3117" t="s">
        <v>56</v>
      </c>
      <c r="T3117">
        <v>799.44262700000002</v>
      </c>
      <c r="U3117">
        <v>12.324999999999999</v>
      </c>
      <c r="V3117">
        <v>21.66037</v>
      </c>
      <c r="W3117">
        <v>13.017495</v>
      </c>
    </row>
    <row r="3118" spans="1:23" x14ac:dyDescent="0.25">
      <c r="A3118" t="s">
        <v>0</v>
      </c>
      <c r="B3118" s="1">
        <v>42803</v>
      </c>
      <c r="C3118" s="3">
        <v>0.76460266203703708</v>
      </c>
      <c r="D3118" s="3">
        <f t="shared" si="48"/>
        <v>42803.764602662035</v>
      </c>
      <c r="E3118" t="s">
        <v>71</v>
      </c>
      <c r="F3118" t="s">
        <v>54</v>
      </c>
      <c r="L3118">
        <v>52.96</v>
      </c>
      <c r="M3118">
        <v>52.96</v>
      </c>
      <c r="N3118">
        <v>52.864448000000003</v>
      </c>
      <c r="O3118">
        <v>1.0009999999999999E-3</v>
      </c>
      <c r="P3118">
        <v>3.333E-3</v>
      </c>
      <c r="Q3118">
        <v>-2.1666999999999999E-2</v>
      </c>
      <c r="R3118">
        <v>-2.5999999999999998E-5</v>
      </c>
      <c r="S3118">
        <v>3</v>
      </c>
    </row>
    <row r="3119" spans="1:23" x14ac:dyDescent="0.25">
      <c r="A3119" t="s">
        <v>0</v>
      </c>
      <c r="B3119" s="1">
        <v>42803</v>
      </c>
      <c r="C3119" s="3">
        <v>0.76461457175925929</v>
      </c>
      <c r="D3119" s="3">
        <f t="shared" si="48"/>
        <v>42803.764614571759</v>
      </c>
      <c r="E3119" t="s">
        <v>71</v>
      </c>
      <c r="F3119" t="s">
        <v>68</v>
      </c>
      <c r="G3119">
        <v>52.96</v>
      </c>
      <c r="H3119">
        <v>48.716437999999997</v>
      </c>
      <c r="I3119">
        <v>33</v>
      </c>
      <c r="J3119">
        <v>0.15125</v>
      </c>
    </row>
    <row r="3120" spans="1:23" x14ac:dyDescent="0.25">
      <c r="A3120" t="s">
        <v>0</v>
      </c>
      <c r="B3120" s="1">
        <v>42803</v>
      </c>
      <c r="C3120" s="3">
        <v>0.7646373842592592</v>
      </c>
      <c r="D3120" s="3">
        <f t="shared" si="48"/>
        <v>42803.764637384258</v>
      </c>
      <c r="E3120" t="s">
        <v>71</v>
      </c>
      <c r="F3120" t="s">
        <v>54</v>
      </c>
      <c r="L3120">
        <v>52.77</v>
      </c>
      <c r="M3120">
        <v>52.77</v>
      </c>
      <c r="N3120">
        <v>52.844946999999998</v>
      </c>
      <c r="O3120">
        <v>-1.73E-3</v>
      </c>
      <c r="P3120">
        <v>6.3333E-2</v>
      </c>
      <c r="Q3120">
        <v>3.3333000000000002E-2</v>
      </c>
      <c r="R3120">
        <v>-2.4000000000000001E-5</v>
      </c>
      <c r="S3120">
        <v>3</v>
      </c>
    </row>
    <row r="3121" spans="1:19" x14ac:dyDescent="0.25">
      <c r="A3121" t="s">
        <v>0</v>
      </c>
      <c r="B3121" s="1">
        <v>42803</v>
      </c>
      <c r="C3121" s="3">
        <v>0.76464751157407418</v>
      </c>
      <c r="D3121" s="3">
        <f t="shared" si="48"/>
        <v>42803.764647511576</v>
      </c>
      <c r="E3121" t="s">
        <v>71</v>
      </c>
      <c r="F3121" t="s">
        <v>68</v>
      </c>
      <c r="G3121">
        <v>52.77</v>
      </c>
      <c r="H3121">
        <v>49.110233999999998</v>
      </c>
      <c r="I3121">
        <v>33</v>
      </c>
      <c r="J3121">
        <v>0.13125000000000001</v>
      </c>
    </row>
    <row r="3122" spans="1:19" x14ac:dyDescent="0.25">
      <c r="A3122" t="s">
        <v>0</v>
      </c>
      <c r="B3122" s="1">
        <v>42803</v>
      </c>
      <c r="C3122" s="3">
        <v>0.76467210648148143</v>
      </c>
      <c r="D3122" s="3">
        <f t="shared" si="48"/>
        <v>42803.764672106481</v>
      </c>
      <c r="E3122" t="s">
        <v>71</v>
      </c>
      <c r="F3122" t="s">
        <v>54</v>
      </c>
      <c r="L3122">
        <v>52.73</v>
      </c>
      <c r="M3122">
        <v>52.73</v>
      </c>
      <c r="N3122">
        <v>52.834955000000001</v>
      </c>
      <c r="O3122">
        <v>-3.0019999999999999E-3</v>
      </c>
      <c r="P3122">
        <v>1.3332999999999999E-2</v>
      </c>
      <c r="Q3122">
        <v>3.8332999999999999E-2</v>
      </c>
      <c r="R3122">
        <v>-1.8E-5</v>
      </c>
      <c r="S3122">
        <v>3</v>
      </c>
    </row>
    <row r="3123" spans="1:19" x14ac:dyDescent="0.25">
      <c r="A3123" t="s">
        <v>0</v>
      </c>
      <c r="B3123" s="1">
        <v>42803</v>
      </c>
      <c r="C3123" s="3">
        <v>0.7646827430555555</v>
      </c>
      <c r="D3123" s="3">
        <f t="shared" si="48"/>
        <v>42803.764682743058</v>
      </c>
      <c r="E3123" t="s">
        <v>71</v>
      </c>
      <c r="F3123" t="s">
        <v>68</v>
      </c>
      <c r="G3123">
        <v>52.73</v>
      </c>
      <c r="H3123">
        <v>48.293773999999999</v>
      </c>
      <c r="I3123">
        <v>33</v>
      </c>
      <c r="J3123">
        <v>0.13125000000000001</v>
      </c>
    </row>
    <row r="3124" spans="1:19" x14ac:dyDescent="0.25">
      <c r="A3124" t="s">
        <v>0</v>
      </c>
      <c r="B3124" s="1">
        <v>42803</v>
      </c>
      <c r="C3124" s="3">
        <v>0.76470682870370377</v>
      </c>
      <c r="D3124" s="3">
        <f t="shared" si="48"/>
        <v>42803.764706828704</v>
      </c>
      <c r="E3124" t="s">
        <v>71</v>
      </c>
      <c r="F3124" t="s">
        <v>54</v>
      </c>
      <c r="L3124">
        <v>52.89</v>
      </c>
      <c r="M3124">
        <v>52.89</v>
      </c>
      <c r="N3124">
        <v>52.856991999999998</v>
      </c>
      <c r="O3124">
        <v>-1.8910000000000001E-3</v>
      </c>
      <c r="P3124">
        <v>-5.3332999999999998E-2</v>
      </c>
      <c r="Q3124">
        <v>-0.02</v>
      </c>
      <c r="R3124">
        <v>-4.0000000000000003E-5</v>
      </c>
      <c r="S3124">
        <v>3</v>
      </c>
    </row>
    <row r="3125" spans="1:19" x14ac:dyDescent="0.25">
      <c r="A3125" t="s">
        <v>0</v>
      </c>
      <c r="B3125" s="1">
        <v>42803</v>
      </c>
      <c r="C3125" s="3">
        <v>0.7647180208333334</v>
      </c>
      <c r="D3125" s="3">
        <f t="shared" si="48"/>
        <v>42803.764718020837</v>
      </c>
      <c r="E3125" t="s">
        <v>71</v>
      </c>
      <c r="F3125" t="s">
        <v>68</v>
      </c>
      <c r="G3125">
        <v>52.89</v>
      </c>
      <c r="H3125">
        <v>48.271211999999998</v>
      </c>
      <c r="I3125">
        <v>33</v>
      </c>
      <c r="J3125">
        <v>0.13250000000000001</v>
      </c>
    </row>
    <row r="3126" spans="1:19" x14ac:dyDescent="0.25">
      <c r="A3126" t="s">
        <v>0</v>
      </c>
      <c r="B3126" s="1">
        <v>42803</v>
      </c>
      <c r="C3126" s="3">
        <v>0.76474156249999992</v>
      </c>
      <c r="D3126" s="3">
        <f t="shared" si="48"/>
        <v>42803.764741562503</v>
      </c>
      <c r="E3126" t="s">
        <v>71</v>
      </c>
      <c r="F3126" t="s">
        <v>54</v>
      </c>
      <c r="L3126">
        <v>52.98</v>
      </c>
      <c r="M3126">
        <v>52.98</v>
      </c>
      <c r="N3126">
        <v>52.883614999999999</v>
      </c>
      <c r="O3126">
        <v>-4.0000000000000002E-4</v>
      </c>
      <c r="P3126">
        <v>-0.03</v>
      </c>
      <c r="Q3126">
        <v>-4.1667000000000003E-2</v>
      </c>
      <c r="R3126">
        <v>-6.2000000000000003E-5</v>
      </c>
      <c r="S3126">
        <v>3</v>
      </c>
    </row>
    <row r="3127" spans="1:19" x14ac:dyDescent="0.25">
      <c r="A3127" t="s">
        <v>0</v>
      </c>
      <c r="B3127" s="1">
        <v>42803</v>
      </c>
      <c r="C3127" s="3">
        <v>0.76475437499999999</v>
      </c>
      <c r="D3127" s="3">
        <f t="shared" si="48"/>
        <v>42803.764754374999</v>
      </c>
      <c r="E3127" t="s">
        <v>71</v>
      </c>
      <c r="F3127" t="s">
        <v>68</v>
      </c>
      <c r="G3127">
        <v>52.98</v>
      </c>
      <c r="H3127">
        <v>48.266677000000001</v>
      </c>
      <c r="I3127">
        <v>33</v>
      </c>
      <c r="J3127">
        <v>0.14874999999999999</v>
      </c>
    </row>
    <row r="3128" spans="1:19" x14ac:dyDescent="0.25">
      <c r="A3128" t="s">
        <v>0</v>
      </c>
      <c r="B3128" s="1">
        <v>42803</v>
      </c>
      <c r="C3128" s="3">
        <v>0.76477627314814811</v>
      </c>
      <c r="D3128" s="3">
        <f t="shared" si="48"/>
        <v>42803.76477627315</v>
      </c>
      <c r="E3128" t="s">
        <v>71</v>
      </c>
      <c r="F3128" t="s">
        <v>54</v>
      </c>
      <c r="L3128">
        <v>52.79</v>
      </c>
      <c r="M3128">
        <v>52.79</v>
      </c>
      <c r="N3128">
        <v>52.875582000000001</v>
      </c>
      <c r="O3128">
        <v>-4.46E-4</v>
      </c>
      <c r="P3128">
        <v>6.3333E-2</v>
      </c>
      <c r="Q3128">
        <v>1.6667000000000001E-2</v>
      </c>
      <c r="R3128">
        <v>-4.8000000000000001E-5</v>
      </c>
      <c r="S3128">
        <v>3</v>
      </c>
    </row>
    <row r="3129" spans="1:19" x14ac:dyDescent="0.25">
      <c r="A3129" t="s">
        <v>0</v>
      </c>
      <c r="B3129" s="1">
        <v>42803</v>
      </c>
      <c r="C3129" s="3">
        <v>0.76478965277777788</v>
      </c>
      <c r="D3129" s="3">
        <f t="shared" si="48"/>
        <v>42803.764789652778</v>
      </c>
      <c r="E3129" t="s">
        <v>71</v>
      </c>
      <c r="F3129" t="s">
        <v>68</v>
      </c>
      <c r="G3129">
        <v>52.79</v>
      </c>
      <c r="H3129">
        <v>48.749504999999999</v>
      </c>
      <c r="I3129">
        <v>33</v>
      </c>
      <c r="J3129">
        <v>0.14874999999999999</v>
      </c>
    </row>
    <row r="3130" spans="1:19" x14ac:dyDescent="0.25">
      <c r="A3130" t="s">
        <v>0</v>
      </c>
      <c r="B3130" s="1">
        <v>42803</v>
      </c>
      <c r="C3130" s="3">
        <v>0.76481100694444448</v>
      </c>
      <c r="D3130" s="3">
        <f t="shared" si="48"/>
        <v>42803.764811006942</v>
      </c>
      <c r="E3130" t="s">
        <v>71</v>
      </c>
      <c r="F3130" t="s">
        <v>54</v>
      </c>
      <c r="L3130">
        <v>52.7</v>
      </c>
      <c r="M3130">
        <v>52.7</v>
      </c>
      <c r="N3130">
        <v>52.843057999999999</v>
      </c>
      <c r="O3130">
        <v>-1.5560000000000001E-3</v>
      </c>
      <c r="P3130">
        <v>0.03</v>
      </c>
      <c r="Q3130">
        <v>4.6667E-2</v>
      </c>
      <c r="R3130">
        <v>-1.1E-5</v>
      </c>
      <c r="S3130">
        <v>3</v>
      </c>
    </row>
    <row r="3131" spans="1:19" x14ac:dyDescent="0.25">
      <c r="A3131" t="s">
        <v>0</v>
      </c>
      <c r="B3131" s="1">
        <v>42803</v>
      </c>
      <c r="C3131" s="3">
        <v>0.76482748842592596</v>
      </c>
      <c r="D3131" s="3">
        <f t="shared" si="48"/>
        <v>42803.764827488427</v>
      </c>
      <c r="E3131" t="s">
        <v>71</v>
      </c>
      <c r="F3131" t="s">
        <v>68</v>
      </c>
      <c r="G3131">
        <v>52.7</v>
      </c>
      <c r="H3131">
        <v>48.266109999999998</v>
      </c>
      <c r="I3131">
        <v>33</v>
      </c>
      <c r="J3131">
        <v>0.13250000000000001</v>
      </c>
    </row>
    <row r="3132" spans="1:19" x14ac:dyDescent="0.25">
      <c r="A3132" t="s">
        <v>0</v>
      </c>
      <c r="B3132" s="1">
        <v>42803</v>
      </c>
      <c r="C3132" s="3">
        <v>0.76484571759259257</v>
      </c>
      <c r="D3132" s="3">
        <f t="shared" si="48"/>
        <v>42803.764845717589</v>
      </c>
      <c r="E3132" t="s">
        <v>71</v>
      </c>
      <c r="F3132" t="s">
        <v>54</v>
      </c>
      <c r="L3132">
        <v>52.83</v>
      </c>
      <c r="M3132">
        <v>52.83</v>
      </c>
      <c r="N3132">
        <v>52.831566000000002</v>
      </c>
      <c r="O3132">
        <v>-1.8159999999999999E-3</v>
      </c>
      <c r="P3132">
        <v>-4.3333000000000003E-2</v>
      </c>
      <c r="Q3132">
        <v>-6.6670000000000002E-3</v>
      </c>
      <c r="R3132">
        <v>1.2E-5</v>
      </c>
      <c r="S3132">
        <v>3</v>
      </c>
    </row>
    <row r="3133" spans="1:19" x14ac:dyDescent="0.25">
      <c r="A3133" t="s">
        <v>0</v>
      </c>
      <c r="B3133" s="1">
        <v>42803</v>
      </c>
      <c r="C3133" s="3">
        <v>0.76485689814814817</v>
      </c>
      <c r="D3133" s="3">
        <f t="shared" si="48"/>
        <v>42803.764856898146</v>
      </c>
      <c r="E3133" t="s">
        <v>71</v>
      </c>
      <c r="F3133" t="s">
        <v>68</v>
      </c>
      <c r="G3133">
        <v>52.83</v>
      </c>
      <c r="H3133">
        <v>48.266109999999998</v>
      </c>
      <c r="I3133">
        <v>33</v>
      </c>
      <c r="J3133">
        <v>0.13250000000000001</v>
      </c>
    </row>
    <row r="3134" spans="1:19" x14ac:dyDescent="0.25">
      <c r="A3134" t="s">
        <v>0</v>
      </c>
      <c r="B3134" s="1">
        <v>42803</v>
      </c>
      <c r="C3134" s="3">
        <v>0.76488043981481491</v>
      </c>
      <c r="D3134" s="3">
        <f t="shared" si="48"/>
        <v>42803.764880439812</v>
      </c>
      <c r="E3134" t="s">
        <v>71</v>
      </c>
      <c r="F3134" t="s">
        <v>54</v>
      </c>
      <c r="L3134">
        <v>52.84</v>
      </c>
      <c r="M3134">
        <v>52.84</v>
      </c>
      <c r="N3134">
        <v>52.848875</v>
      </c>
      <c r="O3134">
        <v>-4.0900000000000002E-4</v>
      </c>
      <c r="P3134">
        <v>-3.333E-3</v>
      </c>
      <c r="Q3134">
        <v>-2.3333E-2</v>
      </c>
      <c r="R3134">
        <v>1.0000000000000001E-5</v>
      </c>
      <c r="S3134">
        <v>3</v>
      </c>
    </row>
    <row r="3135" spans="1:19" x14ac:dyDescent="0.25">
      <c r="A3135" t="s">
        <v>0</v>
      </c>
      <c r="B3135" s="1">
        <v>42803</v>
      </c>
      <c r="C3135" s="3">
        <v>0.76489685185185186</v>
      </c>
      <c r="D3135" s="3">
        <f t="shared" si="48"/>
        <v>42803.764896851855</v>
      </c>
      <c r="E3135" t="s">
        <v>71</v>
      </c>
      <c r="F3135" t="s">
        <v>68</v>
      </c>
      <c r="G3135">
        <v>52.84</v>
      </c>
      <c r="H3135">
        <v>48.498390000000001</v>
      </c>
      <c r="I3135">
        <v>33</v>
      </c>
      <c r="J3135">
        <v>0.15125</v>
      </c>
    </row>
    <row r="3136" spans="1:19" x14ac:dyDescent="0.25">
      <c r="A3136" t="s">
        <v>0</v>
      </c>
      <c r="B3136" s="1">
        <v>42803</v>
      </c>
      <c r="C3136" s="3">
        <v>0.76491516203703702</v>
      </c>
      <c r="D3136" s="3">
        <f t="shared" si="48"/>
        <v>42803.764915162035</v>
      </c>
      <c r="E3136" t="s">
        <v>71</v>
      </c>
      <c r="F3136" t="s">
        <v>54</v>
      </c>
      <c r="L3136">
        <v>52.83</v>
      </c>
      <c r="M3136">
        <v>52.83</v>
      </c>
      <c r="N3136">
        <v>52.853617999999997</v>
      </c>
      <c r="O3136">
        <v>1.4920000000000001E-3</v>
      </c>
      <c r="P3136">
        <v>3.333E-3</v>
      </c>
      <c r="Q3136">
        <v>0</v>
      </c>
      <c r="R3136">
        <v>1.2999999999999999E-5</v>
      </c>
      <c r="S3136">
        <v>3</v>
      </c>
    </row>
    <row r="3137" spans="1:19" x14ac:dyDescent="0.25">
      <c r="A3137" t="s">
        <v>0</v>
      </c>
      <c r="B3137" s="1">
        <v>42803</v>
      </c>
      <c r="C3137" s="3">
        <v>0.76492861111111121</v>
      </c>
      <c r="D3137" s="3">
        <f t="shared" si="48"/>
        <v>42803.764928611112</v>
      </c>
      <c r="E3137" t="s">
        <v>71</v>
      </c>
      <c r="F3137" t="s">
        <v>68</v>
      </c>
      <c r="G3137">
        <v>52.83</v>
      </c>
      <c r="H3137">
        <v>48.498390000000001</v>
      </c>
      <c r="I3137">
        <v>33</v>
      </c>
      <c r="J3137">
        <v>0.15125</v>
      </c>
    </row>
    <row r="3138" spans="1:19" x14ac:dyDescent="0.25">
      <c r="A3138" t="s">
        <v>0</v>
      </c>
      <c r="B3138" s="1">
        <v>42803</v>
      </c>
      <c r="C3138" s="3">
        <v>0.76494988425925925</v>
      </c>
      <c r="D3138" s="3">
        <f t="shared" si="48"/>
        <v>42803.764949884258</v>
      </c>
      <c r="E3138" t="s">
        <v>71</v>
      </c>
      <c r="F3138" t="s">
        <v>54</v>
      </c>
      <c r="L3138">
        <v>52.85</v>
      </c>
      <c r="M3138">
        <v>52.85</v>
      </c>
      <c r="N3138">
        <v>52.826698</v>
      </c>
      <c r="O3138">
        <v>2.418E-3</v>
      </c>
      <c r="P3138">
        <v>-6.6670000000000002E-3</v>
      </c>
      <c r="Q3138">
        <v>-1.6670000000000001E-3</v>
      </c>
      <c r="R3138">
        <v>4.3000000000000002E-5</v>
      </c>
      <c r="S3138">
        <v>3</v>
      </c>
    </row>
    <row r="3139" spans="1:19" x14ac:dyDescent="0.25">
      <c r="A3139" t="s">
        <v>0</v>
      </c>
      <c r="B3139" s="1">
        <v>42803</v>
      </c>
      <c r="C3139" s="3">
        <v>0.76496744212962964</v>
      </c>
      <c r="D3139" s="3">
        <f t="shared" ref="D3139:D3202" si="49">+B3139+C3139</f>
        <v>42803.764967442126</v>
      </c>
      <c r="E3139" t="s">
        <v>71</v>
      </c>
      <c r="F3139" t="s">
        <v>68</v>
      </c>
      <c r="G3139">
        <v>52.85</v>
      </c>
      <c r="H3139">
        <v>48.276367</v>
      </c>
      <c r="I3139">
        <v>33</v>
      </c>
      <c r="J3139">
        <v>0.15</v>
      </c>
    </row>
    <row r="3140" spans="1:19" x14ac:dyDescent="0.25">
      <c r="A3140" t="s">
        <v>0</v>
      </c>
      <c r="B3140" s="1">
        <v>42803</v>
      </c>
      <c r="C3140" s="3">
        <v>0.76498460648148148</v>
      </c>
      <c r="D3140" s="3">
        <f t="shared" si="49"/>
        <v>42803.764984606481</v>
      </c>
      <c r="E3140" t="s">
        <v>71</v>
      </c>
      <c r="F3140" t="s">
        <v>54</v>
      </c>
      <c r="L3140">
        <v>52.86</v>
      </c>
      <c r="M3140">
        <v>52.86</v>
      </c>
      <c r="N3140">
        <v>52.800671999999999</v>
      </c>
      <c r="O3140">
        <v>2.2899999999999999E-3</v>
      </c>
      <c r="P3140">
        <v>-3.333E-3</v>
      </c>
      <c r="Q3140">
        <v>-5.0000000000000001E-3</v>
      </c>
      <c r="R3140">
        <v>8.7000000000000001E-5</v>
      </c>
      <c r="S3140">
        <v>3</v>
      </c>
    </row>
    <row r="3141" spans="1:19" x14ac:dyDescent="0.25">
      <c r="A3141" t="s">
        <v>0</v>
      </c>
      <c r="B3141" s="1">
        <v>42803</v>
      </c>
      <c r="C3141" s="3">
        <v>0.76500152777777775</v>
      </c>
      <c r="D3141" s="3">
        <f t="shared" si="49"/>
        <v>42803.765001527776</v>
      </c>
      <c r="E3141" t="s">
        <v>71</v>
      </c>
      <c r="F3141" t="s">
        <v>68</v>
      </c>
      <c r="G3141">
        <v>52.86</v>
      </c>
      <c r="H3141">
        <v>48.272260000000003</v>
      </c>
      <c r="I3141">
        <v>33</v>
      </c>
      <c r="J3141">
        <v>0.13125000000000001</v>
      </c>
    </row>
    <row r="3142" spans="1:19" x14ac:dyDescent="0.25">
      <c r="A3142" t="s">
        <v>0</v>
      </c>
      <c r="B3142" s="1">
        <v>42803</v>
      </c>
      <c r="C3142" s="3">
        <v>0.76501932870370359</v>
      </c>
      <c r="D3142" s="3">
        <f t="shared" si="49"/>
        <v>42803.765019328705</v>
      </c>
      <c r="E3142" t="s">
        <v>71</v>
      </c>
      <c r="F3142" t="s">
        <v>54</v>
      </c>
      <c r="L3142">
        <v>52.81</v>
      </c>
      <c r="M3142">
        <v>52.81</v>
      </c>
      <c r="N3142">
        <v>52.803069999999998</v>
      </c>
      <c r="O3142">
        <v>2.1159999999999998E-3</v>
      </c>
      <c r="P3142">
        <v>1.6667000000000001E-2</v>
      </c>
      <c r="Q3142">
        <v>6.6670000000000002E-3</v>
      </c>
      <c r="R3142">
        <v>1.22E-4</v>
      </c>
      <c r="S3142">
        <v>3</v>
      </c>
    </row>
    <row r="3143" spans="1:19" x14ac:dyDescent="0.25">
      <c r="A3143" t="s">
        <v>0</v>
      </c>
      <c r="B3143" s="1">
        <v>42803</v>
      </c>
      <c r="C3143" s="3">
        <v>0.76503679398148139</v>
      </c>
      <c r="D3143" s="3">
        <f t="shared" si="49"/>
        <v>42803.765036793979</v>
      </c>
      <c r="E3143" t="s">
        <v>71</v>
      </c>
      <c r="F3143" t="s">
        <v>68</v>
      </c>
      <c r="G3143">
        <v>52.81</v>
      </c>
      <c r="H3143">
        <v>49.081980000000001</v>
      </c>
      <c r="I3143">
        <v>33</v>
      </c>
      <c r="J3143">
        <v>0.13250000000000001</v>
      </c>
    </row>
    <row r="3144" spans="1:19" x14ac:dyDescent="0.25">
      <c r="A3144" t="s">
        <v>0</v>
      </c>
      <c r="B3144" s="1">
        <v>42803</v>
      </c>
      <c r="C3144" s="3">
        <v>0.76505405092592593</v>
      </c>
      <c r="D3144" s="3">
        <f t="shared" si="49"/>
        <v>42803.765054050928</v>
      </c>
      <c r="E3144" t="s">
        <v>71</v>
      </c>
      <c r="F3144" t="s">
        <v>54</v>
      </c>
      <c r="L3144">
        <v>52.79</v>
      </c>
      <c r="M3144">
        <v>52.79</v>
      </c>
      <c r="N3144">
        <v>52.821717</v>
      </c>
      <c r="O3144">
        <v>2.666E-3</v>
      </c>
      <c r="P3144">
        <v>6.6670000000000002E-3</v>
      </c>
      <c r="Q3144">
        <v>1.1667E-2</v>
      </c>
      <c r="R3144">
        <v>1.4300000000000001E-4</v>
      </c>
      <c r="S3144">
        <v>3</v>
      </c>
    </row>
    <row r="3145" spans="1:19" x14ac:dyDescent="0.25">
      <c r="A3145" t="s">
        <v>0</v>
      </c>
      <c r="B3145" s="1">
        <v>42803</v>
      </c>
      <c r="C3145" s="3">
        <v>0.76507196759259255</v>
      </c>
      <c r="D3145" s="3">
        <f t="shared" si="49"/>
        <v>42803.765071967595</v>
      </c>
      <c r="E3145" t="s">
        <v>71</v>
      </c>
      <c r="F3145" t="s">
        <v>68</v>
      </c>
      <c r="G3145">
        <v>52.79</v>
      </c>
      <c r="H3145">
        <v>48.729939000000002</v>
      </c>
      <c r="I3145">
        <v>33</v>
      </c>
      <c r="J3145">
        <v>0.14249999999999999</v>
      </c>
    </row>
    <row r="3146" spans="1:19" x14ac:dyDescent="0.25">
      <c r="A3146" t="s">
        <v>0</v>
      </c>
      <c r="B3146" s="1">
        <v>42803</v>
      </c>
      <c r="C3146" s="3">
        <v>0.76508877314814816</v>
      </c>
      <c r="D3146" s="3">
        <f t="shared" si="49"/>
        <v>42803.765088773151</v>
      </c>
      <c r="E3146" t="s">
        <v>71</v>
      </c>
      <c r="F3146" t="s">
        <v>54</v>
      </c>
      <c r="L3146">
        <v>52.85</v>
      </c>
      <c r="M3146">
        <v>52.85</v>
      </c>
      <c r="N3146">
        <v>52.836072999999999</v>
      </c>
      <c r="O3146">
        <v>3.3249999999999998E-3</v>
      </c>
      <c r="P3146">
        <v>-0.02</v>
      </c>
      <c r="Q3146">
        <v>-6.6670000000000002E-3</v>
      </c>
      <c r="R3146">
        <v>1.4300000000000001E-4</v>
      </c>
      <c r="S3146">
        <v>3</v>
      </c>
    </row>
    <row r="3147" spans="1:19" x14ac:dyDescent="0.25">
      <c r="A3147" t="s">
        <v>0</v>
      </c>
      <c r="B3147" s="1">
        <v>42803</v>
      </c>
      <c r="C3147" s="3">
        <v>0.76510723379629619</v>
      </c>
      <c r="D3147" s="3">
        <f t="shared" si="49"/>
        <v>42803.765107233798</v>
      </c>
      <c r="E3147" t="s">
        <v>71</v>
      </c>
      <c r="F3147" t="s">
        <v>68</v>
      </c>
      <c r="G3147">
        <v>52.85</v>
      </c>
      <c r="H3147">
        <v>48.463411999999998</v>
      </c>
      <c r="I3147">
        <v>33</v>
      </c>
      <c r="J3147">
        <v>0.14874999999999999</v>
      </c>
    </row>
    <row r="3148" spans="1:19" x14ac:dyDescent="0.25">
      <c r="A3148" t="s">
        <v>0</v>
      </c>
      <c r="B3148" s="1">
        <v>42803</v>
      </c>
      <c r="C3148" s="3">
        <v>0.76512349537037039</v>
      </c>
      <c r="D3148" s="3">
        <f t="shared" si="49"/>
        <v>42803.765123495374</v>
      </c>
      <c r="E3148" t="s">
        <v>71</v>
      </c>
      <c r="F3148" t="s">
        <v>54</v>
      </c>
      <c r="L3148">
        <v>52.89</v>
      </c>
      <c r="M3148">
        <v>52.89</v>
      </c>
      <c r="N3148">
        <v>52.840395000000001</v>
      </c>
      <c r="O3148">
        <v>2.385E-3</v>
      </c>
      <c r="P3148">
        <v>-1.3332999999999999E-2</v>
      </c>
      <c r="Q3148">
        <v>-1.6667000000000001E-2</v>
      </c>
      <c r="R3148">
        <v>1.17E-4</v>
      </c>
      <c r="S3148">
        <v>3</v>
      </c>
    </row>
    <row r="3149" spans="1:19" x14ac:dyDescent="0.25">
      <c r="A3149" t="s">
        <v>0</v>
      </c>
      <c r="B3149" s="1">
        <v>42803</v>
      </c>
      <c r="C3149" s="3">
        <v>0.76514248842592592</v>
      </c>
      <c r="D3149" s="3">
        <f t="shared" si="49"/>
        <v>42803.765142488424</v>
      </c>
      <c r="E3149" t="s">
        <v>71</v>
      </c>
      <c r="F3149" t="s">
        <v>68</v>
      </c>
      <c r="G3149">
        <v>52.89</v>
      </c>
      <c r="H3149">
        <v>48.531185999999998</v>
      </c>
      <c r="I3149">
        <v>33</v>
      </c>
      <c r="J3149">
        <v>0.15</v>
      </c>
    </row>
    <row r="3150" spans="1:19" x14ac:dyDescent="0.25">
      <c r="A3150" t="s">
        <v>0</v>
      </c>
      <c r="B3150" s="1">
        <v>42803</v>
      </c>
      <c r="C3150" s="3">
        <v>0.7651582175925925</v>
      </c>
      <c r="D3150" s="3">
        <f t="shared" si="49"/>
        <v>42803.765158217589</v>
      </c>
      <c r="E3150" t="s">
        <v>71</v>
      </c>
      <c r="F3150" t="s">
        <v>54</v>
      </c>
      <c r="L3150">
        <v>52.85</v>
      </c>
      <c r="M3150">
        <v>52.85</v>
      </c>
      <c r="N3150">
        <v>52.835507999999997</v>
      </c>
      <c r="O3150">
        <v>-4.9700000000000005E-4</v>
      </c>
      <c r="P3150">
        <v>1.3332999999999999E-2</v>
      </c>
      <c r="Q3150">
        <v>0</v>
      </c>
      <c r="R3150">
        <v>8.3999999999999995E-5</v>
      </c>
      <c r="S3150">
        <v>3</v>
      </c>
    </row>
    <row r="3151" spans="1:19" x14ac:dyDescent="0.25">
      <c r="A3151" t="s">
        <v>0</v>
      </c>
      <c r="B3151" s="1">
        <v>42803</v>
      </c>
      <c r="C3151" s="3">
        <v>0.76517771990740746</v>
      </c>
      <c r="D3151" s="3">
        <f t="shared" si="49"/>
        <v>42803.765177719906</v>
      </c>
      <c r="E3151" t="s">
        <v>71</v>
      </c>
      <c r="F3151" t="s">
        <v>68</v>
      </c>
      <c r="G3151">
        <v>52.85</v>
      </c>
      <c r="H3151">
        <v>48.331724999999999</v>
      </c>
      <c r="I3151">
        <v>33</v>
      </c>
      <c r="J3151">
        <v>0.14874999999999999</v>
      </c>
    </row>
    <row r="3152" spans="1:19" x14ac:dyDescent="0.25">
      <c r="A3152" t="s">
        <v>0</v>
      </c>
      <c r="B3152" s="1">
        <v>42803</v>
      </c>
      <c r="C3152" s="3">
        <v>0.76519293981481484</v>
      </c>
      <c r="D3152" s="3">
        <f t="shared" si="49"/>
        <v>42803.765192939813</v>
      </c>
      <c r="E3152" t="s">
        <v>71</v>
      </c>
      <c r="F3152" t="s">
        <v>54</v>
      </c>
      <c r="L3152">
        <v>52.78</v>
      </c>
      <c r="M3152">
        <v>52.78</v>
      </c>
      <c r="N3152">
        <v>52.827497999999999</v>
      </c>
      <c r="O3152">
        <v>-2.9520000000000002E-3</v>
      </c>
      <c r="P3152">
        <v>2.3333E-2</v>
      </c>
      <c r="Q3152">
        <v>1.8332999999999999E-2</v>
      </c>
      <c r="R3152">
        <v>7.4999999999999993E-5</v>
      </c>
      <c r="S3152">
        <v>3</v>
      </c>
    </row>
    <row r="3153" spans="1:23" x14ac:dyDescent="0.25">
      <c r="A3153" t="s">
        <v>0</v>
      </c>
      <c r="B3153" s="1">
        <v>42803</v>
      </c>
      <c r="C3153" s="3">
        <v>0.7652129861111111</v>
      </c>
      <c r="D3153" s="3">
        <f t="shared" si="49"/>
        <v>42803.765212986109</v>
      </c>
      <c r="E3153" t="s">
        <v>71</v>
      </c>
      <c r="F3153" t="s">
        <v>68</v>
      </c>
      <c r="G3153">
        <v>52.78</v>
      </c>
      <c r="H3153">
        <v>48.272795000000002</v>
      </c>
      <c r="I3153">
        <v>33</v>
      </c>
      <c r="J3153">
        <v>0.13375000000000001</v>
      </c>
    </row>
    <row r="3154" spans="1:23" x14ac:dyDescent="0.25">
      <c r="A3154" t="s">
        <v>0</v>
      </c>
      <c r="B3154" s="1">
        <v>42803</v>
      </c>
      <c r="C3154" s="3">
        <v>0.76522766203703707</v>
      </c>
      <c r="D3154" s="3">
        <f t="shared" si="49"/>
        <v>42803.765227662036</v>
      </c>
      <c r="E3154" t="s">
        <v>71</v>
      </c>
      <c r="F3154" t="s">
        <v>54</v>
      </c>
      <c r="L3154">
        <v>52.82</v>
      </c>
      <c r="M3154">
        <v>52.82</v>
      </c>
      <c r="N3154">
        <v>52.828384</v>
      </c>
      <c r="O3154">
        <v>-2.722E-3</v>
      </c>
      <c r="P3154">
        <v>-1.3332999999999999E-2</v>
      </c>
      <c r="Q3154">
        <v>5.0000000000000001E-3</v>
      </c>
      <c r="R3154">
        <v>8.5000000000000006E-5</v>
      </c>
      <c r="S3154">
        <v>3</v>
      </c>
    </row>
    <row r="3155" spans="1:23" x14ac:dyDescent="0.25">
      <c r="A3155" t="s">
        <v>0</v>
      </c>
      <c r="B3155" s="1">
        <v>42803</v>
      </c>
      <c r="C3155" s="3">
        <v>0.76524825231481486</v>
      </c>
      <c r="D3155" s="3">
        <f t="shared" si="49"/>
        <v>42803.765248252312</v>
      </c>
      <c r="E3155" t="s">
        <v>71</v>
      </c>
      <c r="F3155" t="s">
        <v>68</v>
      </c>
      <c r="G3155">
        <v>52.82</v>
      </c>
      <c r="H3155">
        <v>48.281708999999999</v>
      </c>
      <c r="I3155">
        <v>33</v>
      </c>
      <c r="J3155">
        <v>0.13375000000000001</v>
      </c>
    </row>
    <row r="3156" spans="1:23" x14ac:dyDescent="0.25">
      <c r="A3156" t="s">
        <v>0</v>
      </c>
      <c r="B3156" s="1">
        <v>42803</v>
      </c>
      <c r="C3156" s="3">
        <v>0.7652623842592593</v>
      </c>
      <c r="D3156" s="3">
        <f t="shared" si="49"/>
        <v>42803.765262384259</v>
      </c>
      <c r="E3156" t="s">
        <v>71</v>
      </c>
      <c r="F3156" t="s">
        <v>54</v>
      </c>
      <c r="L3156">
        <v>52.93</v>
      </c>
      <c r="M3156">
        <v>52.93</v>
      </c>
      <c r="N3156">
        <v>52.839891999999999</v>
      </c>
      <c r="O3156">
        <v>-7.5500000000000003E-4</v>
      </c>
      <c r="P3156">
        <v>-3.6666999999999998E-2</v>
      </c>
      <c r="Q3156">
        <v>-2.5000000000000001E-2</v>
      </c>
      <c r="R3156">
        <v>7.4999999999999993E-5</v>
      </c>
      <c r="S3156">
        <v>3</v>
      </c>
    </row>
    <row r="3157" spans="1:23" x14ac:dyDescent="0.25">
      <c r="A3157" t="s">
        <v>0</v>
      </c>
      <c r="B3157" s="1">
        <v>42803</v>
      </c>
      <c r="C3157" s="3">
        <v>0.76528193287037027</v>
      </c>
      <c r="D3157" s="3">
        <f t="shared" si="49"/>
        <v>42803.765281932872</v>
      </c>
      <c r="E3157" t="s">
        <v>71</v>
      </c>
      <c r="F3157" t="s">
        <v>56</v>
      </c>
      <c r="T3157">
        <v>799.39843800000006</v>
      </c>
      <c r="U3157">
        <v>12.433332999999999</v>
      </c>
      <c r="V3157">
        <v>21.66037</v>
      </c>
      <c r="W3157">
        <v>13.006769999999999</v>
      </c>
    </row>
    <row r="3158" spans="1:23" x14ac:dyDescent="0.25">
      <c r="A3158" t="s">
        <v>0</v>
      </c>
      <c r="B3158" s="1">
        <v>42803</v>
      </c>
      <c r="C3158" s="3">
        <v>0.76528440972222223</v>
      </c>
      <c r="D3158" s="3">
        <f t="shared" si="49"/>
        <v>42803.765284409725</v>
      </c>
      <c r="E3158" t="s">
        <v>71</v>
      </c>
      <c r="F3158" t="s">
        <v>68</v>
      </c>
      <c r="G3158">
        <v>52.93</v>
      </c>
      <c r="H3158">
        <v>48.313657999999997</v>
      </c>
      <c r="I3158">
        <v>33</v>
      </c>
      <c r="J3158">
        <v>0.13250000000000001</v>
      </c>
    </row>
    <row r="3159" spans="1:23" x14ac:dyDescent="0.25">
      <c r="A3159" t="s">
        <v>0</v>
      </c>
      <c r="B3159" s="1">
        <v>42803</v>
      </c>
      <c r="C3159" s="3">
        <v>0.76529711805555556</v>
      </c>
      <c r="D3159" s="3">
        <f t="shared" si="49"/>
        <v>42803.765297118058</v>
      </c>
      <c r="E3159" t="s">
        <v>71</v>
      </c>
      <c r="F3159" t="s">
        <v>54</v>
      </c>
      <c r="L3159">
        <v>52.83</v>
      </c>
      <c r="M3159">
        <v>52.83</v>
      </c>
      <c r="N3159">
        <v>52.846895000000004</v>
      </c>
      <c r="O3159">
        <v>3.9199999999999999E-4</v>
      </c>
      <c r="P3159">
        <v>3.3333000000000002E-2</v>
      </c>
      <c r="Q3159">
        <v>-1.6670000000000001E-3</v>
      </c>
      <c r="R3159">
        <v>4.1999999999999998E-5</v>
      </c>
      <c r="S3159">
        <v>3</v>
      </c>
    </row>
    <row r="3160" spans="1:23" x14ac:dyDescent="0.25">
      <c r="A3160" t="s">
        <v>0</v>
      </c>
      <c r="B3160" s="1">
        <v>42803</v>
      </c>
      <c r="C3160" s="3">
        <v>0.76531848379629619</v>
      </c>
      <c r="D3160" s="3">
        <f t="shared" si="49"/>
        <v>42803.765318483798</v>
      </c>
      <c r="E3160" t="s">
        <v>71</v>
      </c>
      <c r="F3160" t="s">
        <v>68</v>
      </c>
      <c r="G3160">
        <v>52.83</v>
      </c>
      <c r="H3160">
        <v>48.616148000000003</v>
      </c>
      <c r="I3160">
        <v>33</v>
      </c>
      <c r="J3160">
        <v>0.13625000000000001</v>
      </c>
    </row>
    <row r="3161" spans="1:23" x14ac:dyDescent="0.25">
      <c r="A3161" t="s">
        <v>0</v>
      </c>
      <c r="B3161" s="1">
        <v>42803</v>
      </c>
      <c r="C3161" s="3">
        <v>0.76533182870370364</v>
      </c>
      <c r="D3161" s="3">
        <f t="shared" si="49"/>
        <v>42803.765331828705</v>
      </c>
      <c r="E3161" t="s">
        <v>71</v>
      </c>
      <c r="F3161" t="s">
        <v>54</v>
      </c>
      <c r="L3161">
        <v>52.7</v>
      </c>
      <c r="M3161">
        <v>52.7</v>
      </c>
      <c r="N3161">
        <v>52.840508999999997</v>
      </c>
      <c r="O3161">
        <v>-1.7E-5</v>
      </c>
      <c r="P3161">
        <v>4.3333000000000003E-2</v>
      </c>
      <c r="Q3161">
        <v>3.8332999999999999E-2</v>
      </c>
      <c r="R3161">
        <v>2.0999999999999999E-5</v>
      </c>
      <c r="S3161">
        <v>3</v>
      </c>
    </row>
    <row r="3162" spans="1:23" x14ac:dyDescent="0.25">
      <c r="A3162" t="s">
        <v>0</v>
      </c>
      <c r="B3162" s="1">
        <v>42803</v>
      </c>
      <c r="C3162" s="3">
        <v>0.76535381944444447</v>
      </c>
      <c r="D3162" s="3">
        <f t="shared" si="49"/>
        <v>42803.765353819443</v>
      </c>
      <c r="E3162" t="s">
        <v>71</v>
      </c>
      <c r="F3162" t="s">
        <v>68</v>
      </c>
      <c r="G3162">
        <v>52.7</v>
      </c>
      <c r="H3162">
        <v>48.29806</v>
      </c>
      <c r="I3162">
        <v>33</v>
      </c>
      <c r="J3162">
        <v>0.15125</v>
      </c>
    </row>
    <row r="3163" spans="1:23" x14ac:dyDescent="0.25">
      <c r="A3163" t="s">
        <v>0</v>
      </c>
      <c r="B3163" s="1">
        <v>42803</v>
      </c>
      <c r="C3163" s="3">
        <v>0.76536655092592598</v>
      </c>
      <c r="D3163" s="3">
        <f t="shared" si="49"/>
        <v>42803.765366550928</v>
      </c>
      <c r="E3163" t="s">
        <v>71</v>
      </c>
      <c r="F3163" t="s">
        <v>54</v>
      </c>
      <c r="L3163">
        <v>52.78</v>
      </c>
      <c r="M3163">
        <v>52.78</v>
      </c>
      <c r="N3163">
        <v>52.834142</v>
      </c>
      <c r="O3163">
        <v>-7.5699999999999997E-4</v>
      </c>
      <c r="P3163">
        <v>-2.6667E-2</v>
      </c>
      <c r="Q3163">
        <v>8.3330000000000001E-3</v>
      </c>
      <c r="R3163">
        <v>2.9E-5</v>
      </c>
      <c r="S3163">
        <v>3</v>
      </c>
    </row>
    <row r="3164" spans="1:23" x14ac:dyDescent="0.25">
      <c r="A3164" t="s">
        <v>0</v>
      </c>
      <c r="B3164" s="1">
        <v>42803</v>
      </c>
      <c r="C3164" s="3">
        <v>0.76538907407407397</v>
      </c>
      <c r="D3164" s="3">
        <f t="shared" si="49"/>
        <v>42803.765389074077</v>
      </c>
      <c r="E3164" t="s">
        <v>71</v>
      </c>
      <c r="F3164" t="s">
        <v>68</v>
      </c>
      <c r="G3164">
        <v>52.78</v>
      </c>
      <c r="H3164">
        <v>48.271118000000001</v>
      </c>
      <c r="I3164">
        <v>33</v>
      </c>
      <c r="J3164">
        <v>0.14874999999999999</v>
      </c>
    </row>
    <row r="3165" spans="1:23" x14ac:dyDescent="0.25">
      <c r="A3165" t="s">
        <v>0</v>
      </c>
      <c r="B3165" s="1">
        <v>42803</v>
      </c>
      <c r="C3165" s="3">
        <v>0.76540127314814821</v>
      </c>
      <c r="D3165" s="3">
        <f t="shared" si="49"/>
        <v>42803.765401273151</v>
      </c>
      <c r="E3165" t="s">
        <v>71</v>
      </c>
      <c r="F3165" t="s">
        <v>54</v>
      </c>
      <c r="L3165">
        <v>52.94</v>
      </c>
      <c r="M3165">
        <v>52.94</v>
      </c>
      <c r="N3165">
        <v>52.838681999999999</v>
      </c>
      <c r="O3165">
        <v>-9.0700000000000004E-4</v>
      </c>
      <c r="P3165">
        <v>-5.3332999999999998E-2</v>
      </c>
      <c r="Q3165">
        <v>-0.04</v>
      </c>
      <c r="R3165">
        <v>3.8000000000000002E-5</v>
      </c>
      <c r="S3165">
        <v>3</v>
      </c>
    </row>
    <row r="3166" spans="1:23" x14ac:dyDescent="0.25">
      <c r="A3166" t="s">
        <v>0</v>
      </c>
      <c r="B3166" s="1">
        <v>42803</v>
      </c>
      <c r="C3166" s="3">
        <v>0.76542431712962966</v>
      </c>
      <c r="D3166" s="3">
        <f t="shared" si="49"/>
        <v>42803.765424317127</v>
      </c>
      <c r="E3166" t="s">
        <v>71</v>
      </c>
      <c r="F3166" t="s">
        <v>68</v>
      </c>
      <c r="G3166">
        <v>52.94</v>
      </c>
      <c r="H3166">
        <v>48.274937999999999</v>
      </c>
      <c r="I3166">
        <v>33</v>
      </c>
      <c r="J3166">
        <v>0.15</v>
      </c>
    </row>
    <row r="3167" spans="1:23" x14ac:dyDescent="0.25">
      <c r="A3167" t="s">
        <v>0</v>
      </c>
      <c r="B3167" s="1">
        <v>42803</v>
      </c>
      <c r="C3167" s="3">
        <v>0.76543599537037033</v>
      </c>
      <c r="D3167" s="3">
        <f t="shared" si="49"/>
        <v>42803.765435995374</v>
      </c>
      <c r="E3167" t="s">
        <v>71</v>
      </c>
      <c r="F3167" t="s">
        <v>54</v>
      </c>
      <c r="L3167">
        <v>52.87</v>
      </c>
      <c r="M3167">
        <v>52.87</v>
      </c>
      <c r="N3167">
        <v>52.838152000000001</v>
      </c>
      <c r="O3167">
        <v>-6.4700000000000001E-4</v>
      </c>
      <c r="P3167">
        <v>2.3333E-2</v>
      </c>
      <c r="Q3167">
        <v>-1.4999999999999999E-2</v>
      </c>
      <c r="R3167">
        <v>4.0000000000000003E-5</v>
      </c>
      <c r="S3167">
        <v>3</v>
      </c>
    </row>
    <row r="3168" spans="1:23" x14ac:dyDescent="0.25">
      <c r="A3168" t="s">
        <v>0</v>
      </c>
      <c r="B3168" s="1">
        <v>42803</v>
      </c>
      <c r="C3168" s="3">
        <v>0.76545958333333342</v>
      </c>
      <c r="D3168" s="3">
        <f t="shared" si="49"/>
        <v>42803.76545958333</v>
      </c>
      <c r="E3168" t="s">
        <v>71</v>
      </c>
      <c r="F3168" t="s">
        <v>68</v>
      </c>
      <c r="G3168">
        <v>52.87</v>
      </c>
      <c r="H3168">
        <v>48.985402000000001</v>
      </c>
      <c r="I3168">
        <v>33</v>
      </c>
      <c r="J3168">
        <v>0.14624999999999999</v>
      </c>
    </row>
    <row r="3169" spans="1:19" x14ac:dyDescent="0.25">
      <c r="A3169" t="s">
        <v>0</v>
      </c>
      <c r="B3169" s="1">
        <v>42803</v>
      </c>
      <c r="C3169" s="3">
        <v>0.76547071759259255</v>
      </c>
      <c r="D3169" s="3">
        <f t="shared" si="49"/>
        <v>42803.76547071759</v>
      </c>
      <c r="E3169" t="s">
        <v>71</v>
      </c>
      <c r="F3169" t="s">
        <v>54</v>
      </c>
      <c r="L3169">
        <v>52.76</v>
      </c>
      <c r="M3169">
        <v>52.76</v>
      </c>
      <c r="N3169">
        <v>52.818660999999999</v>
      </c>
      <c r="O3169">
        <v>-1.34E-4</v>
      </c>
      <c r="P3169">
        <v>3.6666999999999998E-2</v>
      </c>
      <c r="Q3169">
        <v>0.03</v>
      </c>
      <c r="R3169">
        <v>6.7999999999999999E-5</v>
      </c>
      <c r="S3169">
        <v>3</v>
      </c>
    </row>
    <row r="3170" spans="1:19" x14ac:dyDescent="0.25">
      <c r="A3170" t="s">
        <v>0</v>
      </c>
      <c r="B3170" s="1">
        <v>42803</v>
      </c>
      <c r="C3170" s="3">
        <v>0.76549532407407417</v>
      </c>
      <c r="D3170" s="3">
        <f t="shared" si="49"/>
        <v>42803.765495324071</v>
      </c>
      <c r="E3170" t="s">
        <v>71</v>
      </c>
      <c r="F3170" t="s">
        <v>68</v>
      </c>
      <c r="G3170">
        <v>52.76</v>
      </c>
      <c r="H3170">
        <v>48.275404000000002</v>
      </c>
      <c r="I3170">
        <v>33</v>
      </c>
      <c r="J3170">
        <v>0.13250000000000001</v>
      </c>
    </row>
    <row r="3171" spans="1:19" x14ac:dyDescent="0.25">
      <c r="A3171" t="s">
        <v>0</v>
      </c>
      <c r="B3171" s="1">
        <v>42803</v>
      </c>
      <c r="C3171" s="3">
        <v>0.76550543981481478</v>
      </c>
      <c r="D3171" s="3">
        <f t="shared" si="49"/>
        <v>42803.765505439813</v>
      </c>
      <c r="E3171" t="s">
        <v>71</v>
      </c>
      <c r="F3171" t="s">
        <v>54</v>
      </c>
      <c r="L3171">
        <v>52.77</v>
      </c>
      <c r="M3171">
        <v>52.77</v>
      </c>
      <c r="N3171">
        <v>52.802712999999997</v>
      </c>
      <c r="O3171">
        <v>9.19E-4</v>
      </c>
      <c r="P3171">
        <v>-3.333E-3</v>
      </c>
      <c r="Q3171">
        <v>1.6667000000000001E-2</v>
      </c>
      <c r="R3171">
        <v>1.2799999999999999E-4</v>
      </c>
      <c r="S3171">
        <v>3</v>
      </c>
    </row>
    <row r="3172" spans="1:19" x14ac:dyDescent="0.25">
      <c r="A3172" t="s">
        <v>0</v>
      </c>
      <c r="B3172" s="1">
        <v>42803</v>
      </c>
      <c r="C3172" s="3">
        <v>0.76553055555555549</v>
      </c>
      <c r="D3172" s="3">
        <f t="shared" si="49"/>
        <v>42803.765530555553</v>
      </c>
      <c r="E3172" t="s">
        <v>71</v>
      </c>
      <c r="F3172" t="s">
        <v>68</v>
      </c>
      <c r="G3172">
        <v>52.77</v>
      </c>
      <c r="H3172">
        <v>48.351833999999997</v>
      </c>
      <c r="I3172">
        <v>33</v>
      </c>
      <c r="J3172">
        <v>0.13125000000000001</v>
      </c>
    </row>
    <row r="3173" spans="1:19" x14ac:dyDescent="0.25">
      <c r="A3173" t="s">
        <v>0</v>
      </c>
      <c r="B3173" s="1">
        <v>42803</v>
      </c>
      <c r="C3173" s="3">
        <v>0.76554016203703712</v>
      </c>
      <c r="D3173" s="3">
        <f t="shared" si="49"/>
        <v>42803.765540162036</v>
      </c>
      <c r="E3173" t="s">
        <v>71</v>
      </c>
      <c r="F3173" t="s">
        <v>54</v>
      </c>
      <c r="L3173">
        <v>52.83</v>
      </c>
      <c r="M3173">
        <v>52.83</v>
      </c>
      <c r="N3173">
        <v>52.815561000000002</v>
      </c>
      <c r="O3173">
        <v>2.196E-3</v>
      </c>
      <c r="P3173">
        <v>-0.02</v>
      </c>
      <c r="Q3173">
        <v>-1.1667E-2</v>
      </c>
      <c r="R3173">
        <v>1.6699999999999999E-4</v>
      </c>
      <c r="S3173">
        <v>3</v>
      </c>
    </row>
    <row r="3174" spans="1:19" x14ac:dyDescent="0.25">
      <c r="A3174" t="s">
        <v>0</v>
      </c>
      <c r="B3174" s="1">
        <v>42803</v>
      </c>
      <c r="C3174" s="3">
        <v>0.76556730324074074</v>
      </c>
      <c r="D3174" s="3">
        <f t="shared" si="49"/>
        <v>42803.765567303242</v>
      </c>
      <c r="E3174" t="s">
        <v>71</v>
      </c>
      <c r="F3174" t="s">
        <v>68</v>
      </c>
      <c r="G3174">
        <v>52.83</v>
      </c>
      <c r="H3174">
        <v>48.267578</v>
      </c>
      <c r="I3174">
        <v>33</v>
      </c>
      <c r="J3174">
        <v>0.13625000000000001</v>
      </c>
    </row>
    <row r="3175" spans="1:19" x14ac:dyDescent="0.25">
      <c r="A3175" t="s">
        <v>0</v>
      </c>
      <c r="B3175" s="1">
        <v>42803</v>
      </c>
      <c r="C3175" s="3">
        <v>0.76557489583333327</v>
      </c>
      <c r="D3175" s="3">
        <f t="shared" si="49"/>
        <v>42803.765574895835</v>
      </c>
      <c r="E3175" t="s">
        <v>71</v>
      </c>
      <c r="F3175" t="s">
        <v>54</v>
      </c>
      <c r="L3175">
        <v>52.86</v>
      </c>
      <c r="M3175">
        <v>52.86</v>
      </c>
      <c r="N3175">
        <v>52.838155999999998</v>
      </c>
      <c r="O3175">
        <v>2.5590000000000001E-3</v>
      </c>
      <c r="P3175">
        <v>-0.01</v>
      </c>
      <c r="Q3175">
        <v>-1.4999999999999999E-2</v>
      </c>
      <c r="R3175">
        <v>1.55E-4</v>
      </c>
      <c r="S3175">
        <v>3</v>
      </c>
    </row>
    <row r="3176" spans="1:19" x14ac:dyDescent="0.25">
      <c r="A3176" t="s">
        <v>0</v>
      </c>
      <c r="B3176" s="1">
        <v>42803</v>
      </c>
      <c r="C3176" s="3">
        <v>0.76560140046296299</v>
      </c>
      <c r="D3176" s="3">
        <f t="shared" si="49"/>
        <v>42803.765601400461</v>
      </c>
      <c r="E3176" t="s">
        <v>71</v>
      </c>
      <c r="F3176" t="s">
        <v>68</v>
      </c>
      <c r="G3176">
        <v>52.86</v>
      </c>
      <c r="H3176">
        <v>48.737400999999998</v>
      </c>
      <c r="I3176">
        <v>33</v>
      </c>
      <c r="J3176">
        <v>0.13375000000000001</v>
      </c>
    </row>
    <row r="3177" spans="1:19" x14ac:dyDescent="0.25">
      <c r="A3177" t="s">
        <v>0</v>
      </c>
      <c r="B3177" s="1">
        <v>42803</v>
      </c>
      <c r="C3177" s="3">
        <v>0.76560961805555561</v>
      </c>
      <c r="D3177" s="3">
        <f t="shared" si="49"/>
        <v>42803.765609618058</v>
      </c>
      <c r="E3177" t="s">
        <v>71</v>
      </c>
      <c r="F3177" t="s">
        <v>54</v>
      </c>
      <c r="L3177">
        <v>52.88</v>
      </c>
      <c r="M3177">
        <v>52.88</v>
      </c>
      <c r="N3177">
        <v>52.836410000000001</v>
      </c>
      <c r="O3177">
        <v>1.5280000000000001E-3</v>
      </c>
      <c r="P3177">
        <v>-6.6670000000000002E-3</v>
      </c>
      <c r="Q3177">
        <v>-8.3330000000000001E-3</v>
      </c>
      <c r="R3177">
        <v>1.3799999999999999E-4</v>
      </c>
      <c r="S3177">
        <v>3</v>
      </c>
    </row>
    <row r="3178" spans="1:19" x14ac:dyDescent="0.25">
      <c r="A3178" t="s">
        <v>0</v>
      </c>
      <c r="B3178" s="1">
        <v>42803</v>
      </c>
      <c r="C3178" s="3">
        <v>0.76563665509259249</v>
      </c>
      <c r="D3178" s="3">
        <f t="shared" si="49"/>
        <v>42803.765636655095</v>
      </c>
      <c r="E3178" t="s">
        <v>71</v>
      </c>
      <c r="F3178" t="s">
        <v>68</v>
      </c>
      <c r="G3178">
        <v>52.88</v>
      </c>
      <c r="H3178">
        <v>49.083362000000001</v>
      </c>
      <c r="I3178">
        <v>33</v>
      </c>
      <c r="J3178">
        <v>0.14124999999999999</v>
      </c>
    </row>
    <row r="3179" spans="1:19" x14ac:dyDescent="0.25">
      <c r="A3179" t="s">
        <v>0</v>
      </c>
      <c r="B3179" s="1">
        <v>42803</v>
      </c>
      <c r="C3179" s="3">
        <v>0.76564434027777784</v>
      </c>
      <c r="D3179" s="3">
        <f t="shared" si="49"/>
        <v>42803.765644340281</v>
      </c>
      <c r="E3179" t="s">
        <v>71</v>
      </c>
      <c r="F3179" t="s">
        <v>54</v>
      </c>
      <c r="L3179">
        <v>52.78</v>
      </c>
      <c r="M3179">
        <v>52.78</v>
      </c>
      <c r="N3179">
        <v>52.815655999999997</v>
      </c>
      <c r="O3179">
        <v>-5.0000000000000002E-5</v>
      </c>
      <c r="P3179">
        <v>3.3333000000000002E-2</v>
      </c>
      <c r="Q3179">
        <v>1.3332999999999999E-2</v>
      </c>
      <c r="R3179">
        <v>1.66E-4</v>
      </c>
      <c r="S3179">
        <v>3</v>
      </c>
    </row>
    <row r="3180" spans="1:19" x14ac:dyDescent="0.25">
      <c r="A3180" t="s">
        <v>0</v>
      </c>
      <c r="B3180" s="1">
        <v>42803</v>
      </c>
      <c r="C3180" s="3">
        <v>0.76567192129629635</v>
      </c>
      <c r="D3180" s="3">
        <f t="shared" si="49"/>
        <v>42803.765671921297</v>
      </c>
      <c r="E3180" t="s">
        <v>71</v>
      </c>
      <c r="F3180" t="s">
        <v>68</v>
      </c>
      <c r="G3180">
        <v>52.78</v>
      </c>
      <c r="H3180">
        <v>48.678246000000001</v>
      </c>
      <c r="I3180">
        <v>33</v>
      </c>
      <c r="J3180">
        <v>0.14874999999999999</v>
      </c>
    </row>
    <row r="3181" spans="1:19" x14ac:dyDescent="0.25">
      <c r="A3181" t="s">
        <v>0</v>
      </c>
      <c r="B3181" s="1">
        <v>42803</v>
      </c>
      <c r="C3181" s="3">
        <v>0.76567906249999995</v>
      </c>
      <c r="D3181" s="3">
        <f t="shared" si="49"/>
        <v>42803.765679062497</v>
      </c>
      <c r="E3181" t="s">
        <v>71</v>
      </c>
      <c r="F3181" t="s">
        <v>54</v>
      </c>
      <c r="L3181">
        <v>52.77</v>
      </c>
      <c r="M3181">
        <v>52.77</v>
      </c>
      <c r="N3181">
        <v>52.807467000000003</v>
      </c>
      <c r="O3181">
        <v>-1.003E-3</v>
      </c>
      <c r="P3181">
        <v>3.333E-3</v>
      </c>
      <c r="Q3181">
        <v>1.8332999999999999E-2</v>
      </c>
      <c r="R3181">
        <v>2.1800000000000001E-4</v>
      </c>
      <c r="S3181">
        <v>3</v>
      </c>
    </row>
    <row r="3182" spans="1:19" x14ac:dyDescent="0.25">
      <c r="A3182" t="s">
        <v>0</v>
      </c>
      <c r="B3182" s="1">
        <v>42803</v>
      </c>
      <c r="C3182" s="3">
        <v>0.76570607638888888</v>
      </c>
      <c r="D3182" s="3">
        <f t="shared" si="49"/>
        <v>42803.765706076389</v>
      </c>
      <c r="E3182" t="s">
        <v>71</v>
      </c>
      <c r="F3182" t="s">
        <v>68</v>
      </c>
      <c r="G3182">
        <v>52.77</v>
      </c>
      <c r="H3182">
        <v>48.274472000000003</v>
      </c>
      <c r="I3182">
        <v>33</v>
      </c>
      <c r="J3182">
        <v>0.14749999999999999</v>
      </c>
    </row>
    <row r="3183" spans="1:19" x14ac:dyDescent="0.25">
      <c r="A3183" t="s">
        <v>0</v>
      </c>
      <c r="B3183" s="1">
        <v>42803</v>
      </c>
      <c r="C3183" s="3">
        <v>0.76571377314814815</v>
      </c>
      <c r="D3183" s="3">
        <f t="shared" si="49"/>
        <v>42803.765713773151</v>
      </c>
      <c r="E3183" t="s">
        <v>71</v>
      </c>
      <c r="F3183" t="s">
        <v>54</v>
      </c>
      <c r="L3183">
        <v>52.84</v>
      </c>
      <c r="M3183">
        <v>52.84</v>
      </c>
      <c r="N3183">
        <v>52.821044000000001</v>
      </c>
      <c r="O3183">
        <v>-7.4899999999999999E-4</v>
      </c>
      <c r="P3183">
        <v>-2.3333E-2</v>
      </c>
      <c r="Q3183">
        <v>-0.01</v>
      </c>
      <c r="R3183">
        <v>2.3900000000000001E-4</v>
      </c>
      <c r="S3183">
        <v>3</v>
      </c>
    </row>
    <row r="3184" spans="1:19" x14ac:dyDescent="0.25">
      <c r="A3184" t="s">
        <v>0</v>
      </c>
      <c r="B3184" s="1">
        <v>42803</v>
      </c>
      <c r="C3184" s="3">
        <v>0.76574249999999999</v>
      </c>
      <c r="D3184" s="3">
        <f t="shared" si="49"/>
        <v>42803.7657425</v>
      </c>
      <c r="E3184" t="s">
        <v>71</v>
      </c>
      <c r="F3184" t="s">
        <v>68</v>
      </c>
      <c r="G3184">
        <v>52.84</v>
      </c>
      <c r="H3184">
        <v>48.555379000000002</v>
      </c>
      <c r="I3184">
        <v>33</v>
      </c>
      <c r="J3184">
        <v>0.14874999999999999</v>
      </c>
    </row>
    <row r="3185" spans="1:23" x14ac:dyDescent="0.25">
      <c r="A3185" t="s">
        <v>0</v>
      </c>
      <c r="B3185" s="1">
        <v>42803</v>
      </c>
      <c r="C3185" s="3">
        <v>0.76574849537037037</v>
      </c>
      <c r="D3185" s="3">
        <f t="shared" si="49"/>
        <v>42803.765748495367</v>
      </c>
      <c r="E3185" t="s">
        <v>71</v>
      </c>
      <c r="F3185" t="s">
        <v>54</v>
      </c>
      <c r="L3185">
        <v>52.85</v>
      </c>
      <c r="M3185">
        <v>52.85</v>
      </c>
      <c r="N3185">
        <v>52.835796999999999</v>
      </c>
      <c r="O3185">
        <v>3.2499999999999999E-4</v>
      </c>
      <c r="P3185">
        <v>-3.333E-3</v>
      </c>
      <c r="Q3185">
        <v>-1.3332999999999999E-2</v>
      </c>
      <c r="R3185">
        <v>2.2000000000000001E-4</v>
      </c>
      <c r="S3185">
        <v>3</v>
      </c>
    </row>
    <row r="3186" spans="1:23" x14ac:dyDescent="0.25">
      <c r="A3186" t="s">
        <v>0</v>
      </c>
      <c r="B3186" s="1">
        <v>42803</v>
      </c>
      <c r="C3186" s="3">
        <v>0.76577775462962971</v>
      </c>
      <c r="D3186" s="3">
        <f t="shared" si="49"/>
        <v>42803.765777754626</v>
      </c>
      <c r="E3186" t="s">
        <v>71</v>
      </c>
      <c r="F3186" t="s">
        <v>68</v>
      </c>
      <c r="G3186">
        <v>52.85</v>
      </c>
      <c r="H3186">
        <v>48.268649000000003</v>
      </c>
      <c r="I3186">
        <v>33</v>
      </c>
      <c r="J3186">
        <v>0.13250000000000001</v>
      </c>
    </row>
    <row r="3187" spans="1:23" x14ac:dyDescent="0.25">
      <c r="A3187" t="s">
        <v>0</v>
      </c>
      <c r="B3187" s="1">
        <v>42803</v>
      </c>
      <c r="C3187" s="3">
        <v>0.76578349537037038</v>
      </c>
      <c r="D3187" s="3">
        <f t="shared" si="49"/>
        <v>42803.765783495372</v>
      </c>
      <c r="E3187" t="s">
        <v>71</v>
      </c>
      <c r="F3187" t="s">
        <v>54</v>
      </c>
      <c r="L3187">
        <v>52.8</v>
      </c>
      <c r="M3187">
        <v>52.8</v>
      </c>
      <c r="N3187">
        <v>52.832622999999998</v>
      </c>
      <c r="O3187">
        <v>8.92E-4</v>
      </c>
      <c r="P3187">
        <v>1.6667000000000001E-2</v>
      </c>
      <c r="Q3187">
        <v>6.6670000000000002E-3</v>
      </c>
      <c r="R3187">
        <v>2.04E-4</v>
      </c>
      <c r="S3187">
        <v>3</v>
      </c>
    </row>
    <row r="3188" spans="1:23" x14ac:dyDescent="0.25">
      <c r="A3188" t="s">
        <v>0</v>
      </c>
      <c r="B3188" s="1">
        <v>42803</v>
      </c>
      <c r="C3188" s="3">
        <v>0.76581295138888894</v>
      </c>
      <c r="D3188" s="3">
        <f t="shared" si="49"/>
        <v>42803.765812951387</v>
      </c>
      <c r="E3188" t="s">
        <v>71</v>
      </c>
      <c r="F3188" t="s">
        <v>68</v>
      </c>
      <c r="G3188">
        <v>52.8</v>
      </c>
      <c r="H3188">
        <v>48.43092</v>
      </c>
      <c r="I3188">
        <v>33</v>
      </c>
      <c r="J3188">
        <v>0.13125000000000001</v>
      </c>
    </row>
    <row r="3189" spans="1:23" x14ac:dyDescent="0.25">
      <c r="A3189" t="s">
        <v>0</v>
      </c>
      <c r="B3189" s="1">
        <v>42803</v>
      </c>
      <c r="C3189" s="3">
        <v>0.76581868055555546</v>
      </c>
      <c r="D3189" s="3">
        <f t="shared" si="49"/>
        <v>42803.765818680557</v>
      </c>
      <c r="E3189" t="s">
        <v>71</v>
      </c>
      <c r="F3189" t="s">
        <v>54</v>
      </c>
      <c r="L3189">
        <v>52.81</v>
      </c>
      <c r="M3189">
        <v>52.81</v>
      </c>
      <c r="N3189">
        <v>52.817537000000002</v>
      </c>
      <c r="O3189">
        <v>1.34E-4</v>
      </c>
      <c r="P3189">
        <v>-3.333E-3</v>
      </c>
      <c r="Q3189">
        <v>6.6670000000000002E-3</v>
      </c>
      <c r="R3189">
        <v>2.2100000000000001E-4</v>
      </c>
      <c r="S3189">
        <v>3</v>
      </c>
    </row>
    <row r="3190" spans="1:23" x14ac:dyDescent="0.25">
      <c r="A3190" t="s">
        <v>0</v>
      </c>
      <c r="B3190" s="1">
        <v>42803</v>
      </c>
      <c r="C3190" s="3">
        <v>0.76584707175925926</v>
      </c>
      <c r="D3190" s="3">
        <f t="shared" si="49"/>
        <v>42803.765847071758</v>
      </c>
      <c r="E3190" t="s">
        <v>71</v>
      </c>
      <c r="F3190" t="s">
        <v>68</v>
      </c>
      <c r="G3190">
        <v>52.81</v>
      </c>
      <c r="H3190">
        <v>48.432527</v>
      </c>
      <c r="I3190">
        <v>33</v>
      </c>
      <c r="J3190">
        <v>0.13875000000000001</v>
      </c>
    </row>
    <row r="3191" spans="1:23" x14ac:dyDescent="0.25">
      <c r="A3191" t="s">
        <v>0</v>
      </c>
      <c r="B3191" s="1">
        <v>42803</v>
      </c>
      <c r="C3191" s="3">
        <v>0.76585282407407407</v>
      </c>
      <c r="D3191" s="3">
        <f t="shared" si="49"/>
        <v>42803.765852824072</v>
      </c>
      <c r="E3191" t="s">
        <v>71</v>
      </c>
      <c r="F3191" t="s">
        <v>54</v>
      </c>
      <c r="L3191">
        <v>52.85</v>
      </c>
      <c r="M3191">
        <v>52.85</v>
      </c>
      <c r="N3191">
        <v>52.810575</v>
      </c>
      <c r="O3191">
        <v>-8.9899999999999995E-4</v>
      </c>
      <c r="P3191">
        <v>-1.3332999999999999E-2</v>
      </c>
      <c r="Q3191">
        <v>-8.3330000000000001E-3</v>
      </c>
      <c r="R3191">
        <v>2.6499999999999999E-4</v>
      </c>
      <c r="S3191">
        <v>3</v>
      </c>
    </row>
    <row r="3192" spans="1:23" x14ac:dyDescent="0.25">
      <c r="A3192" t="s">
        <v>0</v>
      </c>
      <c r="B3192" s="1">
        <v>42803</v>
      </c>
      <c r="C3192" s="3">
        <v>0.76588239583333328</v>
      </c>
      <c r="D3192" s="3">
        <f t="shared" si="49"/>
        <v>42803.765882395834</v>
      </c>
      <c r="E3192" t="s">
        <v>71</v>
      </c>
      <c r="F3192" t="s">
        <v>68</v>
      </c>
      <c r="G3192">
        <v>52.85</v>
      </c>
      <c r="H3192">
        <v>48.404536999999998</v>
      </c>
      <c r="I3192">
        <v>33</v>
      </c>
      <c r="J3192">
        <v>0.13125000000000001</v>
      </c>
    </row>
    <row r="3193" spans="1:23" x14ac:dyDescent="0.25">
      <c r="A3193" t="s">
        <v>0</v>
      </c>
      <c r="B3193" s="1">
        <v>42803</v>
      </c>
      <c r="C3193" s="3">
        <v>0.76588812500000003</v>
      </c>
      <c r="D3193" s="3">
        <f t="shared" si="49"/>
        <v>42803.765888125003</v>
      </c>
      <c r="E3193" t="s">
        <v>71</v>
      </c>
      <c r="F3193" t="s">
        <v>54</v>
      </c>
      <c r="L3193">
        <v>52.88</v>
      </c>
      <c r="M3193">
        <v>52.88</v>
      </c>
      <c r="N3193">
        <v>52.816533999999997</v>
      </c>
      <c r="O3193">
        <v>-6.9099999999999999E-4</v>
      </c>
      <c r="P3193">
        <v>-0.01</v>
      </c>
      <c r="Q3193">
        <v>-1.1667E-2</v>
      </c>
      <c r="R3193">
        <v>3.0400000000000002E-4</v>
      </c>
      <c r="S3193">
        <v>3</v>
      </c>
    </row>
    <row r="3194" spans="1:23" x14ac:dyDescent="0.25">
      <c r="A3194" t="s">
        <v>0</v>
      </c>
      <c r="B3194" s="1">
        <v>42803</v>
      </c>
      <c r="C3194" s="3">
        <v>0.7659176851851851</v>
      </c>
      <c r="D3194" s="3">
        <f t="shared" si="49"/>
        <v>42803.765917685188</v>
      </c>
      <c r="E3194" t="s">
        <v>71</v>
      </c>
      <c r="F3194" t="s">
        <v>68</v>
      </c>
      <c r="G3194">
        <v>52.88</v>
      </c>
      <c r="H3194">
        <v>49.663862999999999</v>
      </c>
      <c r="I3194">
        <v>33</v>
      </c>
      <c r="J3194">
        <v>0.14874999999999999</v>
      </c>
    </row>
    <row r="3195" spans="1:23" x14ac:dyDescent="0.25">
      <c r="A3195" t="s">
        <v>0</v>
      </c>
      <c r="B3195" s="1">
        <v>42803</v>
      </c>
      <c r="C3195" s="3">
        <v>0.76592210648148151</v>
      </c>
      <c r="D3195" s="3">
        <f t="shared" si="49"/>
        <v>42803.765922106482</v>
      </c>
      <c r="E3195" t="s">
        <v>71</v>
      </c>
      <c r="F3195" t="s">
        <v>54</v>
      </c>
      <c r="L3195">
        <v>52.76</v>
      </c>
      <c r="M3195">
        <v>52.76</v>
      </c>
      <c r="N3195">
        <v>52.822633000000003</v>
      </c>
      <c r="O3195">
        <v>5.5900000000000004E-4</v>
      </c>
      <c r="P3195">
        <v>0.04</v>
      </c>
      <c r="Q3195">
        <v>1.4999999999999999E-2</v>
      </c>
      <c r="R3195">
        <v>3.1599999999999998E-4</v>
      </c>
      <c r="S3195">
        <v>3</v>
      </c>
    </row>
    <row r="3196" spans="1:23" x14ac:dyDescent="0.25">
      <c r="A3196" t="s">
        <v>0</v>
      </c>
      <c r="B3196" s="1">
        <v>42803</v>
      </c>
      <c r="C3196" s="3">
        <v>0.76595300925925924</v>
      </c>
      <c r="D3196" s="3">
        <f t="shared" si="49"/>
        <v>42803.765953009257</v>
      </c>
      <c r="E3196" t="s">
        <v>71</v>
      </c>
      <c r="F3196" t="s">
        <v>68</v>
      </c>
      <c r="G3196">
        <v>52.76</v>
      </c>
      <c r="H3196">
        <v>48.287128000000003</v>
      </c>
      <c r="I3196">
        <v>33</v>
      </c>
      <c r="J3196">
        <v>0.14874999999999999</v>
      </c>
    </row>
    <row r="3197" spans="1:23" x14ac:dyDescent="0.25">
      <c r="A3197" t="s">
        <v>0</v>
      </c>
      <c r="B3197" s="1">
        <v>42803</v>
      </c>
      <c r="C3197" s="3">
        <v>0.76595682870370363</v>
      </c>
      <c r="D3197" s="3">
        <f t="shared" si="49"/>
        <v>42803.765956828705</v>
      </c>
      <c r="E3197" t="s">
        <v>71</v>
      </c>
      <c r="F3197" t="s">
        <v>54</v>
      </c>
      <c r="L3197">
        <v>52.79</v>
      </c>
      <c r="M3197">
        <v>52.79</v>
      </c>
      <c r="N3197">
        <v>52.823824000000002</v>
      </c>
      <c r="O3197">
        <v>1.39E-3</v>
      </c>
      <c r="P3197">
        <v>-0.01</v>
      </c>
      <c r="Q3197">
        <v>1.4999999999999999E-2</v>
      </c>
      <c r="R3197">
        <v>2.9500000000000001E-4</v>
      </c>
      <c r="S3197">
        <v>3</v>
      </c>
    </row>
    <row r="3198" spans="1:23" x14ac:dyDescent="0.25">
      <c r="A3198" t="s">
        <v>0</v>
      </c>
      <c r="B3198" s="1">
        <v>42803</v>
      </c>
      <c r="C3198" s="3">
        <v>0.76598803240740743</v>
      </c>
      <c r="D3198" s="3">
        <f t="shared" si="49"/>
        <v>42803.765988032406</v>
      </c>
      <c r="E3198" t="s">
        <v>71</v>
      </c>
      <c r="F3198" t="s">
        <v>56</v>
      </c>
      <c r="T3198">
        <v>799.29492200000004</v>
      </c>
      <c r="U3198">
        <v>12.4</v>
      </c>
      <c r="V3198">
        <v>21.629852</v>
      </c>
      <c r="W3198">
        <v>12.98532</v>
      </c>
    </row>
    <row r="3199" spans="1:23" x14ac:dyDescent="0.25">
      <c r="A3199" t="s">
        <v>0</v>
      </c>
      <c r="B3199" s="1">
        <v>42803</v>
      </c>
      <c r="C3199" s="3">
        <v>0.76599158564814818</v>
      </c>
      <c r="D3199" s="3">
        <f t="shared" si="49"/>
        <v>42803.765991585649</v>
      </c>
      <c r="E3199" t="s">
        <v>71</v>
      </c>
      <c r="F3199" t="s">
        <v>68</v>
      </c>
      <c r="G3199">
        <v>52.79</v>
      </c>
      <c r="H3199">
        <v>48.578648000000001</v>
      </c>
      <c r="I3199">
        <v>33</v>
      </c>
      <c r="J3199">
        <v>0.13125000000000001</v>
      </c>
    </row>
    <row r="3200" spans="1:23" x14ac:dyDescent="0.25">
      <c r="A3200" t="s">
        <v>0</v>
      </c>
      <c r="B3200" s="1">
        <v>42803</v>
      </c>
      <c r="C3200" s="3">
        <v>0.76599281249999995</v>
      </c>
      <c r="D3200" s="3">
        <f t="shared" si="49"/>
        <v>42803.765992812499</v>
      </c>
      <c r="E3200" t="s">
        <v>71</v>
      </c>
      <c r="F3200" t="s">
        <v>54</v>
      </c>
      <c r="L3200">
        <v>52.89</v>
      </c>
      <c r="M3200">
        <v>52.89</v>
      </c>
      <c r="N3200">
        <v>52.827404999999999</v>
      </c>
      <c r="O3200">
        <v>9.5100000000000002E-4</v>
      </c>
      <c r="P3200">
        <v>-3.3333000000000002E-2</v>
      </c>
      <c r="Q3200">
        <v>-2.1666999999999999E-2</v>
      </c>
      <c r="R3200">
        <v>2.61E-4</v>
      </c>
      <c r="S3200">
        <v>3</v>
      </c>
    </row>
    <row r="3201" spans="1:19" x14ac:dyDescent="0.25">
      <c r="A3201" t="s">
        <v>0</v>
      </c>
      <c r="B3201" s="1">
        <v>42803</v>
      </c>
      <c r="C3201" s="3">
        <v>0.76602451388888892</v>
      </c>
      <c r="D3201" s="3">
        <f t="shared" si="49"/>
        <v>42803.76602451389</v>
      </c>
      <c r="E3201" t="s">
        <v>71</v>
      </c>
      <c r="F3201" t="s">
        <v>68</v>
      </c>
      <c r="G3201">
        <v>52.89</v>
      </c>
      <c r="H3201">
        <v>48.651280999999997</v>
      </c>
      <c r="I3201">
        <v>33</v>
      </c>
      <c r="J3201">
        <v>0.15</v>
      </c>
    </row>
    <row r="3202" spans="1:19" x14ac:dyDescent="0.25">
      <c r="A3202" t="s">
        <v>0</v>
      </c>
      <c r="B3202" s="1">
        <v>42803</v>
      </c>
      <c r="C3202" s="3">
        <v>0.76602667824074067</v>
      </c>
      <c r="D3202" s="3">
        <f t="shared" si="49"/>
        <v>42803.76602667824</v>
      </c>
      <c r="E3202" t="s">
        <v>71</v>
      </c>
      <c r="F3202" t="s">
        <v>54</v>
      </c>
      <c r="L3202">
        <v>52.87</v>
      </c>
      <c r="M3202">
        <v>52.87</v>
      </c>
      <c r="N3202">
        <v>52.832065999999998</v>
      </c>
      <c r="O3202">
        <v>-3.6699999999999998E-4</v>
      </c>
      <c r="P3202">
        <v>6.6670000000000002E-3</v>
      </c>
      <c r="Q3202">
        <v>-1.3332999999999999E-2</v>
      </c>
      <c r="R3202">
        <v>2.4399999999999999E-4</v>
      </c>
      <c r="S3202">
        <v>3</v>
      </c>
    </row>
    <row r="3203" spans="1:19" x14ac:dyDescent="0.25">
      <c r="A3203" t="s">
        <v>0</v>
      </c>
      <c r="B3203" s="1">
        <v>42803</v>
      </c>
      <c r="C3203" s="3">
        <v>0.76605974537037047</v>
      </c>
      <c r="D3203" s="3">
        <f t="shared" ref="D3203:D3266" si="50">+B3203+C3203</f>
        <v>42803.766059745372</v>
      </c>
      <c r="E3203" t="s">
        <v>71</v>
      </c>
      <c r="F3203" t="s">
        <v>68</v>
      </c>
      <c r="G3203">
        <v>52.87</v>
      </c>
      <c r="H3203">
        <v>48.299332999999997</v>
      </c>
      <c r="I3203">
        <v>33</v>
      </c>
      <c r="J3203">
        <v>0.13250000000000001</v>
      </c>
    </row>
    <row r="3204" spans="1:19" x14ac:dyDescent="0.25">
      <c r="A3204" t="s">
        <v>0</v>
      </c>
      <c r="B3204" s="1">
        <v>42803</v>
      </c>
      <c r="C3204" s="3">
        <v>0.76606190972222221</v>
      </c>
      <c r="D3204" s="3">
        <f t="shared" si="50"/>
        <v>42803.766061909722</v>
      </c>
      <c r="E3204" t="s">
        <v>71</v>
      </c>
      <c r="F3204" t="s">
        <v>54</v>
      </c>
      <c r="L3204">
        <v>52.78</v>
      </c>
      <c r="M3204">
        <v>52.78</v>
      </c>
      <c r="N3204">
        <v>52.827998000000001</v>
      </c>
      <c r="O3204">
        <v>-1.4419999999999999E-3</v>
      </c>
      <c r="P3204">
        <v>0.03</v>
      </c>
      <c r="Q3204">
        <v>1.8332999999999999E-2</v>
      </c>
      <c r="R3204">
        <v>2.4399999999999999E-4</v>
      </c>
      <c r="S3204">
        <v>3</v>
      </c>
    </row>
    <row r="3205" spans="1:19" x14ac:dyDescent="0.25">
      <c r="A3205" t="s">
        <v>0</v>
      </c>
      <c r="B3205" s="1">
        <v>42803</v>
      </c>
      <c r="C3205" s="3">
        <v>0.76609501157407411</v>
      </c>
      <c r="D3205" s="3">
        <f t="shared" si="50"/>
        <v>42803.766095011575</v>
      </c>
      <c r="E3205" t="s">
        <v>71</v>
      </c>
      <c r="F3205" t="s">
        <v>68</v>
      </c>
      <c r="G3205">
        <v>52.78</v>
      </c>
      <c r="H3205">
        <v>48.321888000000001</v>
      </c>
      <c r="I3205">
        <v>33</v>
      </c>
      <c r="J3205">
        <v>0.13250000000000001</v>
      </c>
    </row>
    <row r="3206" spans="1:19" x14ac:dyDescent="0.25">
      <c r="A3206" t="s">
        <v>0</v>
      </c>
      <c r="B3206" s="1">
        <v>42803</v>
      </c>
      <c r="C3206" s="3">
        <v>0.76609623842592589</v>
      </c>
      <c r="D3206" s="3">
        <f t="shared" si="50"/>
        <v>42803.766096238425</v>
      </c>
      <c r="E3206" t="s">
        <v>71</v>
      </c>
      <c r="F3206" t="s">
        <v>54</v>
      </c>
      <c r="L3206">
        <v>52.8</v>
      </c>
      <c r="M3206">
        <v>52.8</v>
      </c>
      <c r="N3206">
        <v>52.820332999999998</v>
      </c>
      <c r="O3206">
        <v>-1.3600000000000001E-3</v>
      </c>
      <c r="P3206">
        <v>-6.6670000000000002E-3</v>
      </c>
      <c r="Q3206">
        <v>1.1667E-2</v>
      </c>
      <c r="R3206">
        <v>2.24E-4</v>
      </c>
      <c r="S3206">
        <v>3</v>
      </c>
    </row>
    <row r="3207" spans="1:19" x14ac:dyDescent="0.25">
      <c r="A3207" t="s">
        <v>0</v>
      </c>
      <c r="B3207" s="1">
        <v>42803</v>
      </c>
      <c r="C3207" s="3">
        <v>0.76613025462962969</v>
      </c>
      <c r="D3207" s="3">
        <f t="shared" si="50"/>
        <v>42803.766130254633</v>
      </c>
      <c r="E3207" t="s">
        <v>71</v>
      </c>
      <c r="F3207" t="s">
        <v>68</v>
      </c>
      <c r="G3207">
        <v>52.8</v>
      </c>
      <c r="H3207">
        <v>48.705824</v>
      </c>
      <c r="I3207">
        <v>33</v>
      </c>
      <c r="J3207">
        <v>0.13125000000000001</v>
      </c>
    </row>
    <row r="3208" spans="1:19" x14ac:dyDescent="0.25">
      <c r="A3208" t="s">
        <v>0</v>
      </c>
      <c r="B3208" s="1">
        <v>42803</v>
      </c>
      <c r="C3208" s="3">
        <v>0.76613148148148147</v>
      </c>
      <c r="D3208" s="3">
        <f t="shared" si="50"/>
        <v>42803.766131481483</v>
      </c>
      <c r="E3208" t="s">
        <v>71</v>
      </c>
      <c r="F3208" t="s">
        <v>54</v>
      </c>
      <c r="L3208">
        <v>52.81</v>
      </c>
      <c r="M3208">
        <v>52.81</v>
      </c>
      <c r="N3208">
        <v>52.824443000000002</v>
      </c>
      <c r="O3208">
        <v>-3.9300000000000001E-4</v>
      </c>
      <c r="P3208">
        <v>-3.333E-3</v>
      </c>
      <c r="Q3208">
        <v>-5.0000000000000001E-3</v>
      </c>
      <c r="R3208">
        <v>1.64E-4</v>
      </c>
      <c r="S3208">
        <v>3</v>
      </c>
    </row>
    <row r="3209" spans="1:19" x14ac:dyDescent="0.25">
      <c r="A3209" t="s">
        <v>0</v>
      </c>
      <c r="B3209" s="1">
        <v>42803</v>
      </c>
      <c r="C3209" s="3">
        <v>0.76616516203703711</v>
      </c>
      <c r="D3209" s="3">
        <f t="shared" si="50"/>
        <v>42803.766165162036</v>
      </c>
      <c r="E3209" t="s">
        <v>71</v>
      </c>
      <c r="F3209" t="s">
        <v>54</v>
      </c>
      <c r="L3209">
        <v>52.8</v>
      </c>
      <c r="M3209">
        <v>52.8</v>
      </c>
      <c r="N3209">
        <v>52.835717000000002</v>
      </c>
      <c r="O3209">
        <v>2.6800000000000001E-4</v>
      </c>
      <c r="P3209">
        <v>3.333E-3</v>
      </c>
      <c r="Q3209">
        <v>0</v>
      </c>
      <c r="R3209">
        <v>9.6000000000000002E-5</v>
      </c>
      <c r="S3209">
        <v>3</v>
      </c>
    </row>
    <row r="3210" spans="1:19" x14ac:dyDescent="0.25">
      <c r="A3210" t="s">
        <v>0</v>
      </c>
      <c r="B3210" s="1">
        <v>42803</v>
      </c>
      <c r="C3210" s="3">
        <v>0.76616700231481483</v>
      </c>
      <c r="D3210" s="3">
        <f t="shared" si="50"/>
        <v>42803.766167002315</v>
      </c>
      <c r="E3210" t="s">
        <v>71</v>
      </c>
      <c r="F3210" t="s">
        <v>68</v>
      </c>
      <c r="G3210">
        <v>52.8</v>
      </c>
      <c r="H3210">
        <v>48.286794</v>
      </c>
      <c r="I3210">
        <v>33</v>
      </c>
      <c r="J3210">
        <v>0.13375000000000001</v>
      </c>
    </row>
    <row r="3211" spans="1:19" x14ac:dyDescent="0.25">
      <c r="A3211" t="s">
        <v>0</v>
      </c>
      <c r="B3211" s="1">
        <v>42803</v>
      </c>
      <c r="C3211" s="3">
        <v>0.76619979166666674</v>
      </c>
      <c r="D3211" s="3">
        <f t="shared" si="50"/>
        <v>42803.766199791666</v>
      </c>
      <c r="E3211" t="s">
        <v>71</v>
      </c>
      <c r="F3211" t="s">
        <v>68</v>
      </c>
      <c r="G3211">
        <v>52.8</v>
      </c>
      <c r="H3211">
        <v>48.411493999999998</v>
      </c>
      <c r="I3211">
        <v>33</v>
      </c>
      <c r="J3211">
        <v>0.15</v>
      </c>
    </row>
    <row r="3212" spans="1:19" x14ac:dyDescent="0.25">
      <c r="A3212" t="s">
        <v>0</v>
      </c>
      <c r="B3212" s="1">
        <v>42803</v>
      </c>
      <c r="C3212" s="3">
        <v>0.76620101851851852</v>
      </c>
      <c r="D3212" s="3">
        <f t="shared" si="50"/>
        <v>42803.766201018516</v>
      </c>
      <c r="E3212" t="s">
        <v>71</v>
      </c>
      <c r="F3212" t="s">
        <v>54</v>
      </c>
      <c r="L3212">
        <v>52.78</v>
      </c>
      <c r="M3212">
        <v>52.78</v>
      </c>
      <c r="N3212">
        <v>52.834653000000003</v>
      </c>
      <c r="O3212">
        <v>6.6000000000000005E-5</v>
      </c>
      <c r="P3212">
        <v>6.6670000000000002E-3</v>
      </c>
      <c r="Q3212">
        <v>5.0000000000000001E-3</v>
      </c>
      <c r="R3212">
        <v>6.7999999999999999E-5</v>
      </c>
      <c r="S3212">
        <v>3</v>
      </c>
    </row>
    <row r="3213" spans="1:19" x14ac:dyDescent="0.25">
      <c r="A3213" t="s">
        <v>0</v>
      </c>
      <c r="B3213" s="1">
        <v>42803</v>
      </c>
      <c r="C3213" s="3">
        <v>0.76623460648148145</v>
      </c>
      <c r="D3213" s="3">
        <f t="shared" si="50"/>
        <v>42803.766234606483</v>
      </c>
      <c r="E3213" t="s">
        <v>71</v>
      </c>
      <c r="F3213" t="s">
        <v>54</v>
      </c>
      <c r="L3213">
        <v>52.85</v>
      </c>
      <c r="M3213">
        <v>52.85</v>
      </c>
      <c r="N3213">
        <v>52.819833000000003</v>
      </c>
      <c r="O3213">
        <v>-3.8499999999999998E-4</v>
      </c>
      <c r="P3213">
        <v>-2.3333E-2</v>
      </c>
      <c r="Q3213">
        <v>-8.3330000000000001E-3</v>
      </c>
      <c r="R3213">
        <v>7.2999999999999999E-5</v>
      </c>
      <c r="S3213">
        <v>3</v>
      </c>
    </row>
    <row r="3214" spans="1:19" x14ac:dyDescent="0.25">
      <c r="A3214" t="s">
        <v>0</v>
      </c>
      <c r="B3214" s="1">
        <v>42803</v>
      </c>
      <c r="C3214" s="3">
        <v>0.76623528935185181</v>
      </c>
      <c r="D3214" s="3">
        <f t="shared" si="50"/>
        <v>42803.766235289353</v>
      </c>
      <c r="E3214" t="s">
        <v>71</v>
      </c>
      <c r="F3214" t="s">
        <v>68</v>
      </c>
      <c r="G3214">
        <v>52.85</v>
      </c>
      <c r="H3214">
        <v>48.309472999999997</v>
      </c>
      <c r="I3214">
        <v>33</v>
      </c>
      <c r="J3214">
        <v>0.15375</v>
      </c>
    </row>
    <row r="3215" spans="1:19" x14ac:dyDescent="0.25">
      <c r="A3215" t="s">
        <v>0</v>
      </c>
      <c r="B3215" s="1">
        <v>42803</v>
      </c>
      <c r="C3215" s="3">
        <v>0.76626932870370368</v>
      </c>
      <c r="D3215" s="3">
        <f t="shared" si="50"/>
        <v>42803.766269328706</v>
      </c>
      <c r="E3215" t="s">
        <v>71</v>
      </c>
      <c r="F3215" t="s">
        <v>54</v>
      </c>
      <c r="L3215">
        <v>52.87</v>
      </c>
      <c r="M3215">
        <v>52.87</v>
      </c>
      <c r="N3215">
        <v>52.806654999999999</v>
      </c>
      <c r="O3215">
        <v>-3.8299999999999999E-4</v>
      </c>
      <c r="P3215">
        <v>-6.6670000000000002E-3</v>
      </c>
      <c r="Q3215">
        <v>-1.4999999999999999E-2</v>
      </c>
      <c r="R3215">
        <v>7.1000000000000005E-5</v>
      </c>
      <c r="S3215">
        <v>3</v>
      </c>
    </row>
    <row r="3216" spans="1:19" x14ac:dyDescent="0.25">
      <c r="A3216" t="s">
        <v>0</v>
      </c>
      <c r="B3216" s="1">
        <v>42803</v>
      </c>
      <c r="C3216" s="3">
        <v>0.76627164351851851</v>
      </c>
      <c r="D3216" s="3">
        <f t="shared" si="50"/>
        <v>42803.766271643515</v>
      </c>
      <c r="E3216" t="s">
        <v>71</v>
      </c>
      <c r="F3216" t="s">
        <v>68</v>
      </c>
      <c r="G3216">
        <v>52.87</v>
      </c>
      <c r="H3216">
        <v>48.561022999999999</v>
      </c>
      <c r="I3216">
        <v>33</v>
      </c>
      <c r="J3216">
        <v>0.15</v>
      </c>
    </row>
    <row r="3217" spans="1:19" x14ac:dyDescent="0.25">
      <c r="A3217" t="s">
        <v>0</v>
      </c>
      <c r="B3217" s="1">
        <v>42803</v>
      </c>
      <c r="C3217" s="3">
        <v>0.76630405092592591</v>
      </c>
      <c r="D3217" s="3">
        <f t="shared" si="50"/>
        <v>42803.766304050929</v>
      </c>
      <c r="E3217" t="s">
        <v>71</v>
      </c>
      <c r="F3217" t="s">
        <v>54</v>
      </c>
      <c r="L3217">
        <v>52.8</v>
      </c>
      <c r="M3217">
        <v>52.8</v>
      </c>
      <c r="N3217">
        <v>52.802050999999999</v>
      </c>
      <c r="O3217">
        <v>2.6800000000000001E-4</v>
      </c>
      <c r="P3217">
        <v>2.3333E-2</v>
      </c>
      <c r="Q3217">
        <v>8.3330000000000001E-3</v>
      </c>
      <c r="R3217">
        <v>6.6000000000000005E-5</v>
      </c>
      <c r="S3217">
        <v>3</v>
      </c>
    </row>
    <row r="3218" spans="1:19" x14ac:dyDescent="0.25">
      <c r="A3218" t="s">
        <v>0</v>
      </c>
      <c r="B3218" s="1">
        <v>42803</v>
      </c>
      <c r="C3218" s="3">
        <v>0.76630572916666662</v>
      </c>
      <c r="D3218" s="3">
        <f t="shared" si="50"/>
        <v>42803.766305729165</v>
      </c>
      <c r="E3218" t="s">
        <v>71</v>
      </c>
      <c r="F3218" t="s">
        <v>68</v>
      </c>
      <c r="G3218">
        <v>52.8</v>
      </c>
      <c r="H3218">
        <v>48.44314</v>
      </c>
      <c r="I3218">
        <v>33</v>
      </c>
      <c r="J3218">
        <v>0.13125000000000001</v>
      </c>
    </row>
    <row r="3219" spans="1:19" x14ac:dyDescent="0.25">
      <c r="A3219" t="s">
        <v>0</v>
      </c>
      <c r="B3219" s="1">
        <v>42803</v>
      </c>
      <c r="C3219" s="3">
        <v>0.76633877314814824</v>
      </c>
      <c r="D3219" s="3">
        <f t="shared" si="50"/>
        <v>42803.766338773145</v>
      </c>
      <c r="E3219" t="s">
        <v>71</v>
      </c>
      <c r="F3219" t="s">
        <v>54</v>
      </c>
      <c r="L3219">
        <v>52.76</v>
      </c>
      <c r="M3219">
        <v>52.76</v>
      </c>
      <c r="N3219">
        <v>52.804195999999997</v>
      </c>
      <c r="O3219">
        <v>1.5070000000000001E-3</v>
      </c>
      <c r="P3219">
        <v>1.3332999999999999E-2</v>
      </c>
      <c r="Q3219">
        <v>1.8332999999999999E-2</v>
      </c>
      <c r="R3219">
        <v>8.8999999999999995E-5</v>
      </c>
      <c r="S3219">
        <v>3</v>
      </c>
    </row>
    <row r="3220" spans="1:19" x14ac:dyDescent="0.25">
      <c r="A3220" t="s">
        <v>0</v>
      </c>
      <c r="B3220" s="1">
        <v>42803</v>
      </c>
      <c r="C3220" s="3">
        <v>0.76634099537037026</v>
      </c>
      <c r="D3220" s="3">
        <f t="shared" si="50"/>
        <v>42803.766340995367</v>
      </c>
      <c r="E3220" t="s">
        <v>71</v>
      </c>
      <c r="F3220" t="s">
        <v>68</v>
      </c>
      <c r="G3220">
        <v>52.76</v>
      </c>
      <c r="H3220">
        <v>48.339706999999997</v>
      </c>
      <c r="I3220">
        <v>33</v>
      </c>
      <c r="J3220">
        <v>0.13</v>
      </c>
    </row>
    <row r="3221" spans="1:19" x14ac:dyDescent="0.25">
      <c r="A3221" t="s">
        <v>0</v>
      </c>
      <c r="B3221" s="1">
        <v>42803</v>
      </c>
      <c r="C3221" s="3">
        <v>0.76637349537037036</v>
      </c>
      <c r="D3221" s="3">
        <f t="shared" si="50"/>
        <v>42803.766373495368</v>
      </c>
      <c r="E3221" t="s">
        <v>71</v>
      </c>
      <c r="F3221" t="s">
        <v>54</v>
      </c>
      <c r="L3221">
        <v>52.83</v>
      </c>
      <c r="M3221">
        <v>52.83</v>
      </c>
      <c r="N3221">
        <v>52.813510999999998</v>
      </c>
      <c r="O3221">
        <v>2.6749999999999999E-3</v>
      </c>
      <c r="P3221">
        <v>-2.3333E-2</v>
      </c>
      <c r="Q3221">
        <v>-5.0000000000000001E-3</v>
      </c>
      <c r="R3221">
        <v>1.3300000000000001E-4</v>
      </c>
      <c r="S3221">
        <v>3</v>
      </c>
    </row>
    <row r="3222" spans="1:19" x14ac:dyDescent="0.25">
      <c r="A3222" t="s">
        <v>0</v>
      </c>
      <c r="B3222" s="1">
        <v>42803</v>
      </c>
      <c r="C3222" s="3">
        <v>0.76637626157407412</v>
      </c>
      <c r="D3222" s="3">
        <f t="shared" si="50"/>
        <v>42803.766376261578</v>
      </c>
      <c r="E3222" t="s">
        <v>71</v>
      </c>
      <c r="F3222" t="s">
        <v>68</v>
      </c>
      <c r="G3222">
        <v>52.83</v>
      </c>
      <c r="H3222">
        <v>48.291639000000004</v>
      </c>
      <c r="I3222">
        <v>33</v>
      </c>
      <c r="J3222">
        <v>0.13</v>
      </c>
    </row>
    <row r="3223" spans="1:19" x14ac:dyDescent="0.25">
      <c r="A3223" t="s">
        <v>0</v>
      </c>
      <c r="B3223" s="1">
        <v>42803</v>
      </c>
      <c r="C3223" s="3">
        <v>0.76640822916666673</v>
      </c>
      <c r="D3223" s="3">
        <f t="shared" si="50"/>
        <v>42803.766408229167</v>
      </c>
      <c r="E3223" t="s">
        <v>71</v>
      </c>
      <c r="F3223" t="s">
        <v>54</v>
      </c>
      <c r="L3223">
        <v>52.91</v>
      </c>
      <c r="M3223">
        <v>52.91</v>
      </c>
      <c r="N3223">
        <v>52.825218999999997</v>
      </c>
      <c r="O3223">
        <v>2.47E-3</v>
      </c>
      <c r="P3223">
        <v>-2.6667E-2</v>
      </c>
      <c r="Q3223">
        <v>-2.5000000000000001E-2</v>
      </c>
      <c r="R3223">
        <v>1.6100000000000001E-4</v>
      </c>
      <c r="S3223">
        <v>3</v>
      </c>
    </row>
    <row r="3224" spans="1:19" x14ac:dyDescent="0.25">
      <c r="A3224" t="s">
        <v>0</v>
      </c>
      <c r="B3224" s="1">
        <v>42803</v>
      </c>
      <c r="C3224" s="3">
        <v>0.76641259259259265</v>
      </c>
      <c r="D3224" s="3">
        <f t="shared" si="50"/>
        <v>42803.766412592595</v>
      </c>
      <c r="E3224" t="s">
        <v>71</v>
      </c>
      <c r="F3224" t="s">
        <v>68</v>
      </c>
      <c r="G3224">
        <v>52.91</v>
      </c>
      <c r="H3224">
        <v>48.286684999999999</v>
      </c>
      <c r="I3224">
        <v>33</v>
      </c>
      <c r="J3224">
        <v>0.13125000000000001</v>
      </c>
    </row>
    <row r="3225" spans="1:19" x14ac:dyDescent="0.25">
      <c r="A3225" t="s">
        <v>0</v>
      </c>
      <c r="B3225" s="1">
        <v>42803</v>
      </c>
      <c r="C3225" s="3">
        <v>0.76644293981481482</v>
      </c>
      <c r="D3225" s="3">
        <f t="shared" si="50"/>
        <v>42803.766442939814</v>
      </c>
      <c r="E3225" t="s">
        <v>71</v>
      </c>
      <c r="F3225" t="s">
        <v>54</v>
      </c>
      <c r="L3225">
        <v>52.84</v>
      </c>
      <c r="M3225">
        <v>52.84</v>
      </c>
      <c r="N3225">
        <v>52.826554000000002</v>
      </c>
      <c r="O3225">
        <v>5.6599999999999999E-4</v>
      </c>
      <c r="P3225">
        <v>2.3333E-2</v>
      </c>
      <c r="Q3225">
        <v>-1.6670000000000001E-3</v>
      </c>
      <c r="R3225">
        <v>1.64E-4</v>
      </c>
      <c r="S3225">
        <v>3</v>
      </c>
    </row>
    <row r="3226" spans="1:19" x14ac:dyDescent="0.25">
      <c r="A3226" t="s">
        <v>0</v>
      </c>
      <c r="B3226" s="1">
        <v>42803</v>
      </c>
      <c r="C3226" s="3">
        <v>0.76644777777777773</v>
      </c>
      <c r="D3226" s="3">
        <f t="shared" si="50"/>
        <v>42803.76644777778</v>
      </c>
      <c r="E3226" t="s">
        <v>71</v>
      </c>
      <c r="F3226" t="s">
        <v>68</v>
      </c>
      <c r="G3226">
        <v>52.84</v>
      </c>
      <c r="H3226">
        <v>48.309992999999999</v>
      </c>
      <c r="I3226">
        <v>33</v>
      </c>
      <c r="J3226">
        <v>0.14874999999999999</v>
      </c>
    </row>
    <row r="3227" spans="1:19" x14ac:dyDescent="0.25">
      <c r="A3227" t="s">
        <v>0</v>
      </c>
      <c r="B3227" s="1">
        <v>42803</v>
      </c>
      <c r="C3227" s="3">
        <v>0.76647766203703693</v>
      </c>
      <c r="D3227" s="3">
        <f t="shared" si="50"/>
        <v>42803.766477662037</v>
      </c>
      <c r="E3227" t="s">
        <v>71</v>
      </c>
      <c r="F3227" t="s">
        <v>54</v>
      </c>
      <c r="L3227">
        <v>52.73</v>
      </c>
      <c r="M3227">
        <v>52.73</v>
      </c>
      <c r="N3227">
        <v>52.817194000000001</v>
      </c>
      <c r="O3227">
        <v>-1.4469999999999999E-3</v>
      </c>
      <c r="P3227">
        <v>3.6666999999999998E-2</v>
      </c>
      <c r="Q3227">
        <v>0.03</v>
      </c>
      <c r="R3227">
        <v>1.6100000000000001E-4</v>
      </c>
      <c r="S3227">
        <v>3</v>
      </c>
    </row>
    <row r="3228" spans="1:19" x14ac:dyDescent="0.25">
      <c r="A3228" t="s">
        <v>0</v>
      </c>
      <c r="B3228" s="1">
        <v>42803</v>
      </c>
      <c r="C3228" s="3">
        <v>0.76648192129629633</v>
      </c>
      <c r="D3228" s="3">
        <f t="shared" si="50"/>
        <v>42803.766481921295</v>
      </c>
      <c r="E3228" t="s">
        <v>71</v>
      </c>
      <c r="F3228" t="s">
        <v>68</v>
      </c>
      <c r="G3228">
        <v>52.73</v>
      </c>
      <c r="H3228">
        <v>48.516154</v>
      </c>
      <c r="I3228">
        <v>33</v>
      </c>
      <c r="J3228">
        <v>0.14624999999999999</v>
      </c>
    </row>
    <row r="3229" spans="1:19" x14ac:dyDescent="0.25">
      <c r="A3229" t="s">
        <v>0</v>
      </c>
      <c r="B3229" s="1">
        <v>42803</v>
      </c>
      <c r="C3229" s="3">
        <v>0.76651238425925927</v>
      </c>
      <c r="D3229" s="3">
        <f t="shared" si="50"/>
        <v>42803.76651238426</v>
      </c>
      <c r="E3229" t="s">
        <v>71</v>
      </c>
      <c r="F3229" t="s">
        <v>54</v>
      </c>
      <c r="L3229">
        <v>52.82</v>
      </c>
      <c r="M3229">
        <v>52.82</v>
      </c>
      <c r="N3229">
        <v>52.815469999999998</v>
      </c>
      <c r="O3229">
        <v>-1.9040000000000001E-3</v>
      </c>
      <c r="P3229">
        <v>-0.03</v>
      </c>
      <c r="Q3229">
        <v>3.333E-3</v>
      </c>
      <c r="R3229">
        <v>1.5300000000000001E-4</v>
      </c>
      <c r="S3229">
        <v>3</v>
      </c>
    </row>
    <row r="3230" spans="1:19" x14ac:dyDescent="0.25">
      <c r="A3230" t="s">
        <v>0</v>
      </c>
      <c r="B3230" s="1">
        <v>42803</v>
      </c>
      <c r="C3230" s="3">
        <v>0.76651709490740749</v>
      </c>
      <c r="D3230" s="3">
        <f t="shared" si="50"/>
        <v>42803.766517094904</v>
      </c>
      <c r="E3230" t="s">
        <v>71</v>
      </c>
      <c r="F3230" t="s">
        <v>68</v>
      </c>
      <c r="G3230">
        <v>52.82</v>
      </c>
      <c r="H3230">
        <v>48.792743000000002</v>
      </c>
      <c r="I3230">
        <v>33</v>
      </c>
      <c r="J3230">
        <v>0.14624999999999999</v>
      </c>
    </row>
    <row r="3231" spans="1:19" x14ac:dyDescent="0.25">
      <c r="A3231" t="s">
        <v>0</v>
      </c>
      <c r="B3231" s="1">
        <v>42803</v>
      </c>
      <c r="C3231" s="3">
        <v>0.7665471064814815</v>
      </c>
      <c r="D3231" s="3">
        <f t="shared" si="50"/>
        <v>42803.766547106483</v>
      </c>
      <c r="E3231" t="s">
        <v>71</v>
      </c>
      <c r="F3231" t="s">
        <v>54</v>
      </c>
      <c r="L3231">
        <v>52.91</v>
      </c>
      <c r="M3231">
        <v>52.91</v>
      </c>
      <c r="N3231">
        <v>52.828797999999999</v>
      </c>
      <c r="O3231">
        <v>-1.0839999999999999E-3</v>
      </c>
      <c r="P3231">
        <v>-0.03</v>
      </c>
      <c r="Q3231">
        <v>-0.03</v>
      </c>
      <c r="R3231">
        <v>1.3300000000000001E-4</v>
      </c>
      <c r="S3231">
        <v>3</v>
      </c>
    </row>
    <row r="3232" spans="1:19" x14ac:dyDescent="0.25">
      <c r="A3232" t="s">
        <v>0</v>
      </c>
      <c r="B3232" s="1">
        <v>42803</v>
      </c>
      <c r="C3232" s="3">
        <v>0.76655234953703699</v>
      </c>
      <c r="D3232" s="3">
        <f t="shared" si="50"/>
        <v>42803.766552349538</v>
      </c>
      <c r="E3232" t="s">
        <v>71</v>
      </c>
      <c r="F3232" t="s">
        <v>68</v>
      </c>
      <c r="G3232">
        <v>52.91</v>
      </c>
      <c r="H3232">
        <v>49.468789000000001</v>
      </c>
      <c r="I3232">
        <v>33</v>
      </c>
      <c r="J3232">
        <v>0.14000000000000001</v>
      </c>
    </row>
    <row r="3233" spans="1:23" x14ac:dyDescent="0.25">
      <c r="A3233" t="s">
        <v>0</v>
      </c>
      <c r="B3233" s="1">
        <v>42803</v>
      </c>
      <c r="C3233" s="3">
        <v>0.76658184027777787</v>
      </c>
      <c r="D3233" s="3">
        <f t="shared" si="50"/>
        <v>42803.766581840275</v>
      </c>
      <c r="E3233" t="s">
        <v>71</v>
      </c>
      <c r="F3233" t="s">
        <v>54</v>
      </c>
      <c r="L3233">
        <v>52.81</v>
      </c>
      <c r="M3233">
        <v>52.81</v>
      </c>
      <c r="N3233">
        <v>52.837515000000003</v>
      </c>
      <c r="O3233">
        <v>-4.4299999999999998E-4</v>
      </c>
      <c r="P3233">
        <v>3.3333000000000002E-2</v>
      </c>
      <c r="Q3233">
        <v>1.6670000000000001E-3</v>
      </c>
      <c r="R3233">
        <v>1.13E-4</v>
      </c>
      <c r="S3233">
        <v>3</v>
      </c>
    </row>
    <row r="3234" spans="1:23" x14ac:dyDescent="0.25">
      <c r="A3234" t="s">
        <v>0</v>
      </c>
      <c r="B3234" s="1">
        <v>42803</v>
      </c>
      <c r="C3234" s="3">
        <v>0.76658870370370369</v>
      </c>
      <c r="D3234" s="3">
        <f t="shared" si="50"/>
        <v>42803.7665887037</v>
      </c>
      <c r="E3234" t="s">
        <v>71</v>
      </c>
      <c r="F3234" t="s">
        <v>68</v>
      </c>
      <c r="G3234">
        <v>52.81</v>
      </c>
      <c r="H3234">
        <v>48.286785999999999</v>
      </c>
      <c r="I3234">
        <v>33</v>
      </c>
      <c r="J3234">
        <v>0.13125000000000001</v>
      </c>
    </row>
    <row r="3235" spans="1:23" x14ac:dyDescent="0.25">
      <c r="A3235" t="s">
        <v>0</v>
      </c>
      <c r="B3235" s="1">
        <v>42803</v>
      </c>
      <c r="C3235" s="3">
        <v>0.76661656249999999</v>
      </c>
      <c r="D3235" s="3">
        <f t="shared" si="50"/>
        <v>42803.766616562498</v>
      </c>
      <c r="E3235" t="s">
        <v>71</v>
      </c>
      <c r="F3235" t="s">
        <v>54</v>
      </c>
      <c r="L3235">
        <v>52.79</v>
      </c>
      <c r="M3235">
        <v>52.79</v>
      </c>
      <c r="N3235">
        <v>52.827508999999999</v>
      </c>
      <c r="O3235">
        <v>-5.4600000000000004E-4</v>
      </c>
      <c r="P3235">
        <v>6.6670000000000002E-3</v>
      </c>
      <c r="Q3235">
        <v>0.02</v>
      </c>
      <c r="R3235">
        <v>1.05E-4</v>
      </c>
      <c r="S3235">
        <v>3</v>
      </c>
    </row>
    <row r="3236" spans="1:23" x14ac:dyDescent="0.25">
      <c r="A3236" t="s">
        <v>0</v>
      </c>
      <c r="B3236" s="1">
        <v>42803</v>
      </c>
      <c r="C3236" s="3">
        <v>0.76662391203703706</v>
      </c>
      <c r="D3236" s="3">
        <f t="shared" si="50"/>
        <v>42803.766623912037</v>
      </c>
      <c r="E3236" t="s">
        <v>71</v>
      </c>
      <c r="F3236" t="s">
        <v>68</v>
      </c>
      <c r="G3236">
        <v>52.79</v>
      </c>
      <c r="H3236">
        <v>48.289675000000003</v>
      </c>
      <c r="I3236">
        <v>33</v>
      </c>
      <c r="J3236">
        <v>0.13125000000000001</v>
      </c>
    </row>
    <row r="3237" spans="1:23" x14ac:dyDescent="0.25">
      <c r="A3237" t="s">
        <v>0</v>
      </c>
      <c r="B3237" s="1">
        <v>42803</v>
      </c>
      <c r="C3237" s="3">
        <v>0.76665128472222221</v>
      </c>
      <c r="D3237" s="3">
        <f t="shared" si="50"/>
        <v>42803.766651284721</v>
      </c>
      <c r="E3237" t="s">
        <v>71</v>
      </c>
      <c r="F3237" t="s">
        <v>54</v>
      </c>
      <c r="L3237">
        <v>52.8</v>
      </c>
      <c r="M3237">
        <v>52.8</v>
      </c>
      <c r="N3237">
        <v>52.816471999999997</v>
      </c>
      <c r="O3237">
        <v>-7.5100000000000004E-4</v>
      </c>
      <c r="P3237">
        <v>-3.333E-3</v>
      </c>
      <c r="Q3237">
        <v>1.6670000000000001E-3</v>
      </c>
      <c r="R3237">
        <v>9.5000000000000005E-5</v>
      </c>
      <c r="S3237">
        <v>3</v>
      </c>
    </row>
    <row r="3238" spans="1:23" x14ac:dyDescent="0.25">
      <c r="A3238" t="s">
        <v>0</v>
      </c>
      <c r="B3238" s="1">
        <v>42803</v>
      </c>
      <c r="C3238" s="3">
        <v>0.76665802083333334</v>
      </c>
      <c r="D3238" s="3">
        <f t="shared" si="50"/>
        <v>42803.766658020832</v>
      </c>
      <c r="E3238" t="s">
        <v>71</v>
      </c>
      <c r="F3238" t="s">
        <v>68</v>
      </c>
      <c r="G3238">
        <v>52.8</v>
      </c>
      <c r="H3238">
        <v>48.972056000000002</v>
      </c>
      <c r="I3238">
        <v>33</v>
      </c>
      <c r="J3238">
        <v>0.13</v>
      </c>
    </row>
    <row r="3239" spans="1:23" x14ac:dyDescent="0.25">
      <c r="A3239" t="s">
        <v>0</v>
      </c>
      <c r="B3239" s="1">
        <v>42803</v>
      </c>
      <c r="C3239" s="3">
        <v>0.7666917708333334</v>
      </c>
      <c r="D3239" s="3">
        <f t="shared" si="50"/>
        <v>42803.766691770834</v>
      </c>
      <c r="E3239" t="s">
        <v>71</v>
      </c>
      <c r="F3239" t="s">
        <v>56</v>
      </c>
      <c r="T3239">
        <v>798.44921899999997</v>
      </c>
      <c r="U3239">
        <v>12.566667000000001</v>
      </c>
      <c r="V3239">
        <v>21.629852</v>
      </c>
      <c r="W3239">
        <v>12.974595000000001</v>
      </c>
    </row>
    <row r="3240" spans="1:23" x14ac:dyDescent="0.25">
      <c r="A3240" t="s">
        <v>0</v>
      </c>
      <c r="B3240" s="1">
        <v>42803</v>
      </c>
      <c r="C3240" s="3">
        <v>0.76668600694444444</v>
      </c>
      <c r="D3240" s="3">
        <f t="shared" si="50"/>
        <v>42803.766686006944</v>
      </c>
      <c r="E3240" t="s">
        <v>71</v>
      </c>
      <c r="F3240" t="s">
        <v>54</v>
      </c>
      <c r="L3240">
        <v>52.75</v>
      </c>
      <c r="M3240">
        <v>52.75</v>
      </c>
      <c r="N3240">
        <v>52.82244</v>
      </c>
      <c r="O3240">
        <v>-5.5800000000000001E-4</v>
      </c>
      <c r="P3240">
        <v>1.6667000000000001E-2</v>
      </c>
      <c r="Q3240">
        <v>6.6670000000000002E-3</v>
      </c>
      <c r="R3240">
        <v>6.7000000000000002E-5</v>
      </c>
      <c r="S3240">
        <v>3</v>
      </c>
    </row>
    <row r="3241" spans="1:23" x14ac:dyDescent="0.25">
      <c r="A3241" t="s">
        <v>0</v>
      </c>
      <c r="B3241" s="1">
        <v>42803</v>
      </c>
      <c r="C3241" s="3">
        <v>0.76669554398148154</v>
      </c>
      <c r="D3241" s="3">
        <f t="shared" si="50"/>
        <v>42803.766695543978</v>
      </c>
      <c r="E3241" t="s">
        <v>71</v>
      </c>
      <c r="F3241" t="s">
        <v>68</v>
      </c>
      <c r="G3241">
        <v>52.75</v>
      </c>
      <c r="H3241">
        <v>49.423633000000002</v>
      </c>
      <c r="I3241">
        <v>33</v>
      </c>
      <c r="J3241">
        <v>0.13250000000000001</v>
      </c>
    </row>
    <row r="3242" spans="1:23" x14ac:dyDescent="0.25">
      <c r="A3242" t="s">
        <v>0</v>
      </c>
      <c r="B3242" s="1">
        <v>42803</v>
      </c>
      <c r="C3242" s="3">
        <v>0.76672071759259264</v>
      </c>
      <c r="D3242" s="3">
        <f t="shared" si="50"/>
        <v>42803.766720717591</v>
      </c>
      <c r="E3242" t="s">
        <v>71</v>
      </c>
      <c r="F3242" t="s">
        <v>54</v>
      </c>
      <c r="L3242">
        <v>52.83</v>
      </c>
      <c r="M3242">
        <v>52.83</v>
      </c>
      <c r="N3242">
        <v>52.831766000000002</v>
      </c>
      <c r="O3242">
        <v>-1.54E-4</v>
      </c>
      <c r="P3242">
        <v>-2.6667E-2</v>
      </c>
      <c r="Q3242">
        <v>-5.0000000000000001E-3</v>
      </c>
      <c r="R3242">
        <v>3.4999999999999997E-5</v>
      </c>
      <c r="S3242">
        <v>3</v>
      </c>
    </row>
    <row r="3243" spans="1:23" x14ac:dyDescent="0.25">
      <c r="A3243" t="s">
        <v>0</v>
      </c>
      <c r="B3243" s="1">
        <v>42803</v>
      </c>
      <c r="C3243" s="3">
        <v>0.76672846064814815</v>
      </c>
      <c r="D3243" s="3">
        <f t="shared" si="50"/>
        <v>42803.76672846065</v>
      </c>
      <c r="E3243" t="s">
        <v>71</v>
      </c>
      <c r="F3243" t="s">
        <v>68</v>
      </c>
      <c r="G3243">
        <v>52.83</v>
      </c>
      <c r="H3243">
        <v>48.276833000000003</v>
      </c>
      <c r="I3243">
        <v>32.975000000000001</v>
      </c>
      <c r="J3243">
        <v>0.17125000000000001</v>
      </c>
    </row>
    <row r="3244" spans="1:23" x14ac:dyDescent="0.25">
      <c r="A3244" t="s">
        <v>0</v>
      </c>
      <c r="B3244" s="1">
        <v>42803</v>
      </c>
      <c r="C3244" s="3">
        <v>0.76675543981481475</v>
      </c>
      <c r="D3244" s="3">
        <f t="shared" si="50"/>
        <v>42803.766755439814</v>
      </c>
      <c r="E3244" t="s">
        <v>71</v>
      </c>
      <c r="F3244" t="s">
        <v>54</v>
      </c>
      <c r="L3244">
        <v>52.92</v>
      </c>
      <c r="M3244">
        <v>52.92</v>
      </c>
      <c r="N3244">
        <v>52.824824</v>
      </c>
      <c r="O3244">
        <v>1.94E-4</v>
      </c>
      <c r="P3244">
        <v>-0.03</v>
      </c>
      <c r="Q3244">
        <v>-2.8333000000000001E-2</v>
      </c>
      <c r="R3244">
        <v>1.9000000000000001E-5</v>
      </c>
      <c r="S3244">
        <v>3</v>
      </c>
    </row>
    <row r="3245" spans="1:23" x14ac:dyDescent="0.25">
      <c r="A3245" t="s">
        <v>0</v>
      </c>
      <c r="B3245" s="1">
        <v>42803</v>
      </c>
      <c r="C3245" s="3">
        <v>0.76676371527777787</v>
      </c>
      <c r="D3245" s="3">
        <f t="shared" si="50"/>
        <v>42803.766763715277</v>
      </c>
      <c r="E3245" t="s">
        <v>71</v>
      </c>
      <c r="F3245" t="s">
        <v>68</v>
      </c>
      <c r="G3245">
        <v>52.92</v>
      </c>
      <c r="H3245">
        <v>48.279139000000001</v>
      </c>
      <c r="I3245">
        <v>32.975000000000001</v>
      </c>
      <c r="J3245">
        <v>0.17374999999999999</v>
      </c>
    </row>
    <row r="3246" spans="1:23" x14ac:dyDescent="0.25">
      <c r="A3246" t="s">
        <v>0</v>
      </c>
      <c r="B3246" s="1">
        <v>42803</v>
      </c>
      <c r="C3246" s="3">
        <v>0.76679016203703698</v>
      </c>
      <c r="D3246" s="3">
        <f t="shared" si="50"/>
        <v>42803.766790162037</v>
      </c>
      <c r="E3246" t="s">
        <v>71</v>
      </c>
      <c r="F3246" t="s">
        <v>54</v>
      </c>
      <c r="L3246">
        <v>52.77</v>
      </c>
      <c r="M3246">
        <v>52.77</v>
      </c>
      <c r="N3246">
        <v>52.806778000000001</v>
      </c>
      <c r="O3246">
        <v>3.9599999999999998E-4</v>
      </c>
      <c r="P3246">
        <v>0.05</v>
      </c>
      <c r="Q3246">
        <v>0.01</v>
      </c>
      <c r="R3246">
        <v>1.8E-5</v>
      </c>
      <c r="S3246">
        <v>3</v>
      </c>
    </row>
    <row r="3247" spans="1:23" x14ac:dyDescent="0.25">
      <c r="A3247" t="s">
        <v>0</v>
      </c>
      <c r="B3247" s="1">
        <v>42803</v>
      </c>
      <c r="C3247" s="3">
        <v>0.76679898148148151</v>
      </c>
      <c r="D3247" s="3">
        <f t="shared" si="50"/>
        <v>42803.76679898148</v>
      </c>
      <c r="E3247" t="s">
        <v>71</v>
      </c>
      <c r="F3247" t="s">
        <v>68</v>
      </c>
      <c r="G3247">
        <v>52.77</v>
      </c>
      <c r="H3247">
        <v>48.910617999999999</v>
      </c>
      <c r="I3247">
        <v>33</v>
      </c>
      <c r="J3247">
        <v>0.15</v>
      </c>
    </row>
    <row r="3248" spans="1:23" x14ac:dyDescent="0.25">
      <c r="A3248" t="s">
        <v>0</v>
      </c>
      <c r="B3248" s="1">
        <v>42803</v>
      </c>
      <c r="C3248" s="3">
        <v>0.76682488425925932</v>
      </c>
      <c r="D3248" s="3">
        <f t="shared" si="50"/>
        <v>42803.76682488426</v>
      </c>
      <c r="E3248" t="s">
        <v>71</v>
      </c>
      <c r="F3248" t="s">
        <v>54</v>
      </c>
      <c r="L3248">
        <v>52.65</v>
      </c>
      <c r="M3248">
        <v>52.65</v>
      </c>
      <c r="N3248">
        <v>52.796027000000002</v>
      </c>
      <c r="O3248">
        <v>5.6700000000000001E-4</v>
      </c>
      <c r="P3248">
        <v>0.04</v>
      </c>
      <c r="Q3248">
        <v>4.4999999999999998E-2</v>
      </c>
      <c r="R3248">
        <v>2.9E-5</v>
      </c>
      <c r="S3248">
        <v>3</v>
      </c>
    </row>
    <row r="3249" spans="1:19" x14ac:dyDescent="0.25">
      <c r="A3249" t="s">
        <v>0</v>
      </c>
      <c r="B3249" s="1">
        <v>42803</v>
      </c>
      <c r="C3249" s="3">
        <v>0.76683443287037034</v>
      </c>
      <c r="D3249" s="3">
        <f t="shared" si="50"/>
        <v>42803.76683443287</v>
      </c>
      <c r="E3249" t="s">
        <v>71</v>
      </c>
      <c r="F3249" t="s">
        <v>68</v>
      </c>
      <c r="G3249">
        <v>52.65</v>
      </c>
      <c r="H3249">
        <v>48.279535000000003</v>
      </c>
      <c r="I3249">
        <v>33</v>
      </c>
      <c r="J3249">
        <v>0.13375000000000001</v>
      </c>
    </row>
    <row r="3250" spans="1:19" x14ac:dyDescent="0.25">
      <c r="A3250" t="s">
        <v>0</v>
      </c>
      <c r="B3250" s="1">
        <v>42803</v>
      </c>
      <c r="C3250" s="3">
        <v>0.76685960648148155</v>
      </c>
      <c r="D3250" s="3">
        <f t="shared" si="50"/>
        <v>42803.766859606483</v>
      </c>
      <c r="E3250" t="s">
        <v>71</v>
      </c>
      <c r="F3250" t="s">
        <v>54</v>
      </c>
      <c r="L3250">
        <v>52.83</v>
      </c>
      <c r="M3250">
        <v>52.83</v>
      </c>
      <c r="N3250">
        <v>52.802871000000003</v>
      </c>
      <c r="O3250">
        <v>1.1559999999999999E-3</v>
      </c>
      <c r="P3250">
        <v>-0.06</v>
      </c>
      <c r="Q3250">
        <v>-0.01</v>
      </c>
      <c r="R3250">
        <v>5.3999999999999998E-5</v>
      </c>
      <c r="S3250">
        <v>3</v>
      </c>
    </row>
    <row r="3251" spans="1:19" x14ac:dyDescent="0.25">
      <c r="A3251" t="s">
        <v>0</v>
      </c>
      <c r="B3251" s="1">
        <v>42803</v>
      </c>
      <c r="C3251" s="3">
        <v>0.7668696990740741</v>
      </c>
      <c r="D3251" s="3">
        <f t="shared" si="50"/>
        <v>42803.766869699073</v>
      </c>
      <c r="E3251" t="s">
        <v>71</v>
      </c>
      <c r="F3251" t="s">
        <v>68</v>
      </c>
      <c r="G3251">
        <v>52.83</v>
      </c>
      <c r="H3251">
        <v>48.550944999999999</v>
      </c>
      <c r="I3251">
        <v>33</v>
      </c>
      <c r="J3251">
        <v>0.13250000000000001</v>
      </c>
    </row>
    <row r="3252" spans="1:19" x14ac:dyDescent="0.25">
      <c r="A3252" t="s">
        <v>0</v>
      </c>
      <c r="B3252" s="1">
        <v>42803</v>
      </c>
      <c r="C3252" s="3">
        <v>0.76689432870370366</v>
      </c>
      <c r="D3252" s="3">
        <f t="shared" si="50"/>
        <v>42803.766894328706</v>
      </c>
      <c r="E3252" t="s">
        <v>71</v>
      </c>
      <c r="F3252" t="s">
        <v>54</v>
      </c>
      <c r="L3252">
        <v>52.98</v>
      </c>
      <c r="M3252">
        <v>52.98</v>
      </c>
      <c r="N3252">
        <v>52.817745000000002</v>
      </c>
      <c r="O3252">
        <v>2.0300000000000001E-3</v>
      </c>
      <c r="P3252">
        <v>-0.05</v>
      </c>
      <c r="Q3252">
        <v>-5.5E-2</v>
      </c>
      <c r="R3252">
        <v>8.1000000000000004E-5</v>
      </c>
      <c r="S3252">
        <v>3</v>
      </c>
    </row>
    <row r="3253" spans="1:19" x14ac:dyDescent="0.25">
      <c r="A3253" t="s">
        <v>0</v>
      </c>
      <c r="B3253" s="1">
        <v>42803</v>
      </c>
      <c r="C3253" s="3">
        <v>0.76690605324074079</v>
      </c>
      <c r="D3253" s="3">
        <f t="shared" si="50"/>
        <v>42803.766906053243</v>
      </c>
      <c r="E3253" t="s">
        <v>71</v>
      </c>
      <c r="F3253" t="s">
        <v>68</v>
      </c>
      <c r="G3253">
        <v>52.98</v>
      </c>
      <c r="H3253">
        <v>49.146864999999998</v>
      </c>
      <c r="I3253">
        <v>33</v>
      </c>
      <c r="J3253">
        <v>0.13250000000000001</v>
      </c>
    </row>
    <row r="3254" spans="1:19" x14ac:dyDescent="0.25">
      <c r="A3254" t="s">
        <v>0</v>
      </c>
      <c r="B3254" s="1">
        <v>42803</v>
      </c>
      <c r="C3254" s="3">
        <v>0.76692905092592589</v>
      </c>
      <c r="D3254" s="3">
        <f t="shared" si="50"/>
        <v>42803.766929050929</v>
      </c>
      <c r="E3254" t="s">
        <v>71</v>
      </c>
      <c r="F3254" t="s">
        <v>54</v>
      </c>
      <c r="L3254">
        <v>52.83</v>
      </c>
      <c r="M3254">
        <v>52.83</v>
      </c>
      <c r="N3254">
        <v>52.815640999999999</v>
      </c>
      <c r="O3254">
        <v>1.9629999999999999E-3</v>
      </c>
      <c r="P3254">
        <v>0.05</v>
      </c>
      <c r="Q3254">
        <v>0</v>
      </c>
      <c r="R3254">
        <v>9.3999999999999994E-5</v>
      </c>
      <c r="S3254">
        <v>3</v>
      </c>
    </row>
    <row r="3255" spans="1:19" x14ac:dyDescent="0.25">
      <c r="A3255" t="s">
        <v>0</v>
      </c>
      <c r="B3255" s="1">
        <v>42803</v>
      </c>
      <c r="C3255" s="3">
        <v>0.7669401388888889</v>
      </c>
      <c r="D3255" s="3">
        <f t="shared" si="50"/>
        <v>42803.766940138892</v>
      </c>
      <c r="E3255" t="s">
        <v>71</v>
      </c>
      <c r="F3255" t="s">
        <v>68</v>
      </c>
      <c r="G3255">
        <v>52.83</v>
      </c>
      <c r="H3255">
        <v>48.465989999999998</v>
      </c>
      <c r="I3255">
        <v>33</v>
      </c>
      <c r="J3255">
        <v>0.13125000000000001</v>
      </c>
    </row>
    <row r="3256" spans="1:19" x14ac:dyDescent="0.25">
      <c r="A3256" t="s">
        <v>0</v>
      </c>
      <c r="B3256" s="1">
        <v>42803</v>
      </c>
      <c r="C3256" s="3">
        <v>0.76696377314814812</v>
      </c>
      <c r="D3256" s="3">
        <f t="shared" si="50"/>
        <v>42803.766963773145</v>
      </c>
      <c r="E3256" t="s">
        <v>71</v>
      </c>
      <c r="F3256" t="s">
        <v>54</v>
      </c>
      <c r="L3256">
        <v>52.66</v>
      </c>
      <c r="M3256">
        <v>52.66</v>
      </c>
      <c r="N3256">
        <v>52.793785999999997</v>
      </c>
      <c r="O3256">
        <v>6.69E-4</v>
      </c>
      <c r="P3256">
        <v>5.6667000000000002E-2</v>
      </c>
      <c r="Q3256">
        <v>5.3332999999999998E-2</v>
      </c>
      <c r="R3256">
        <v>1.05E-4</v>
      </c>
      <c r="S3256">
        <v>3</v>
      </c>
    </row>
    <row r="3257" spans="1:19" x14ac:dyDescent="0.25">
      <c r="A3257" t="s">
        <v>0</v>
      </c>
      <c r="B3257" s="1">
        <v>42803</v>
      </c>
      <c r="C3257" s="3">
        <v>0.76697539351851851</v>
      </c>
      <c r="D3257" s="3">
        <f t="shared" si="50"/>
        <v>42803.766975393519</v>
      </c>
      <c r="E3257" t="s">
        <v>71</v>
      </c>
      <c r="F3257" t="s">
        <v>68</v>
      </c>
      <c r="G3257">
        <v>52.66</v>
      </c>
      <c r="H3257">
        <v>48.233508999999998</v>
      </c>
      <c r="I3257">
        <v>33</v>
      </c>
      <c r="J3257">
        <v>0.13250000000000001</v>
      </c>
    </row>
    <row r="3258" spans="1:19" x14ac:dyDescent="0.25">
      <c r="A3258" t="s">
        <v>0</v>
      </c>
      <c r="B3258" s="1">
        <v>42803</v>
      </c>
      <c r="C3258" s="3">
        <v>0.76699849537037046</v>
      </c>
      <c r="D3258" s="3">
        <f t="shared" si="50"/>
        <v>42803.766998495368</v>
      </c>
      <c r="E3258" t="s">
        <v>71</v>
      </c>
      <c r="F3258" t="s">
        <v>54</v>
      </c>
      <c r="L3258">
        <v>52.74</v>
      </c>
      <c r="M3258">
        <v>52.74</v>
      </c>
      <c r="N3258">
        <v>52.787944000000003</v>
      </c>
      <c r="O3258">
        <v>-1.37E-4</v>
      </c>
      <c r="P3258">
        <v>-2.6667E-2</v>
      </c>
      <c r="Q3258">
        <v>1.4999999999999999E-2</v>
      </c>
      <c r="R3258">
        <v>1.2300000000000001E-4</v>
      </c>
      <c r="S3258">
        <v>3</v>
      </c>
    </row>
    <row r="3259" spans="1:19" x14ac:dyDescent="0.25">
      <c r="A3259" t="s">
        <v>0</v>
      </c>
      <c r="B3259" s="1">
        <v>42803</v>
      </c>
      <c r="C3259" s="3">
        <v>0.76701065972222215</v>
      </c>
      <c r="D3259" s="3">
        <f t="shared" si="50"/>
        <v>42803.767010659722</v>
      </c>
      <c r="E3259" t="s">
        <v>71</v>
      </c>
      <c r="F3259" t="s">
        <v>68</v>
      </c>
      <c r="G3259">
        <v>52.74</v>
      </c>
      <c r="H3259">
        <v>48.428255999999998</v>
      </c>
      <c r="I3259">
        <v>33</v>
      </c>
      <c r="J3259">
        <v>0.15</v>
      </c>
    </row>
    <row r="3260" spans="1:19" x14ac:dyDescent="0.25">
      <c r="A3260" t="s">
        <v>0</v>
      </c>
      <c r="B3260" s="1">
        <v>42803</v>
      </c>
      <c r="C3260" s="3">
        <v>0.76703321759259258</v>
      </c>
      <c r="D3260" s="3">
        <f t="shared" si="50"/>
        <v>42803.767033217591</v>
      </c>
      <c r="E3260" t="s">
        <v>71</v>
      </c>
      <c r="F3260" t="s">
        <v>54</v>
      </c>
      <c r="L3260">
        <v>52.84</v>
      </c>
      <c r="M3260">
        <v>52.84</v>
      </c>
      <c r="N3260">
        <v>52.814981000000003</v>
      </c>
      <c r="O3260">
        <v>4.0499999999999998E-4</v>
      </c>
      <c r="P3260">
        <v>-3.3333000000000002E-2</v>
      </c>
      <c r="Q3260">
        <v>-0.03</v>
      </c>
      <c r="R3260">
        <v>1.3200000000000001E-4</v>
      </c>
      <c r="S3260">
        <v>3</v>
      </c>
    </row>
    <row r="3261" spans="1:19" x14ac:dyDescent="0.25">
      <c r="A3261" t="s">
        <v>0</v>
      </c>
      <c r="B3261" s="1">
        <v>42803</v>
      </c>
      <c r="C3261" s="3">
        <v>0.76704584490740746</v>
      </c>
      <c r="D3261" s="3">
        <f t="shared" si="50"/>
        <v>42803.767045844907</v>
      </c>
      <c r="E3261" t="s">
        <v>71</v>
      </c>
      <c r="F3261" t="s">
        <v>68</v>
      </c>
      <c r="G3261">
        <v>52.84</v>
      </c>
      <c r="H3261">
        <v>48.288184000000001</v>
      </c>
      <c r="I3261">
        <v>33</v>
      </c>
      <c r="J3261">
        <v>0.14749999999999999</v>
      </c>
    </row>
    <row r="3262" spans="1:19" x14ac:dyDescent="0.25">
      <c r="A3262" t="s">
        <v>0</v>
      </c>
      <c r="B3262" s="1">
        <v>42803</v>
      </c>
      <c r="C3262" s="3">
        <v>0.7670679398148148</v>
      </c>
      <c r="D3262" s="3">
        <f t="shared" si="50"/>
        <v>42803.767067939814</v>
      </c>
      <c r="E3262" t="s">
        <v>71</v>
      </c>
      <c r="F3262" t="s">
        <v>54</v>
      </c>
      <c r="L3262">
        <v>52.85</v>
      </c>
      <c r="M3262">
        <v>52.85</v>
      </c>
      <c r="N3262">
        <v>52.834598</v>
      </c>
      <c r="O3262">
        <v>7.1400000000000001E-4</v>
      </c>
      <c r="P3262">
        <v>-3.333E-3</v>
      </c>
      <c r="Q3262">
        <v>-1.8332999999999999E-2</v>
      </c>
      <c r="R3262">
        <v>1.26E-4</v>
      </c>
      <c r="S3262">
        <v>3</v>
      </c>
    </row>
    <row r="3263" spans="1:19" x14ac:dyDescent="0.25">
      <c r="A3263" t="s">
        <v>0</v>
      </c>
      <c r="B3263" s="1">
        <v>42803</v>
      </c>
      <c r="C3263" s="3">
        <v>0.76708105324074072</v>
      </c>
      <c r="D3263" s="3">
        <f t="shared" si="50"/>
        <v>42803.767081053244</v>
      </c>
      <c r="E3263" t="s">
        <v>71</v>
      </c>
      <c r="F3263" t="s">
        <v>68</v>
      </c>
      <c r="G3263">
        <v>52.85</v>
      </c>
      <c r="H3263">
        <v>48.729225</v>
      </c>
      <c r="I3263">
        <v>33</v>
      </c>
      <c r="J3263">
        <v>0.13750000000000001</v>
      </c>
    </row>
    <row r="3264" spans="1:19" x14ac:dyDescent="0.25">
      <c r="A3264" t="s">
        <v>0</v>
      </c>
      <c r="B3264" s="1">
        <v>42803</v>
      </c>
      <c r="C3264" s="3">
        <v>0.76710266203703703</v>
      </c>
      <c r="D3264" s="3">
        <f t="shared" si="50"/>
        <v>42803.767102662037</v>
      </c>
      <c r="E3264" t="s">
        <v>71</v>
      </c>
      <c r="F3264" t="s">
        <v>54</v>
      </c>
      <c r="L3264">
        <v>52.83</v>
      </c>
      <c r="M3264">
        <v>52.83</v>
      </c>
      <c r="N3264">
        <v>52.812123</v>
      </c>
      <c r="O3264">
        <v>-2.9300000000000002E-4</v>
      </c>
      <c r="P3264">
        <v>6.6670000000000002E-3</v>
      </c>
      <c r="Q3264">
        <v>1.6670000000000001E-3</v>
      </c>
      <c r="R3264">
        <v>1.3300000000000001E-4</v>
      </c>
      <c r="S3264">
        <v>3</v>
      </c>
    </row>
    <row r="3265" spans="1:23" x14ac:dyDescent="0.25">
      <c r="A3265" t="s">
        <v>0</v>
      </c>
      <c r="B3265" s="1">
        <v>42803</v>
      </c>
      <c r="C3265" s="3">
        <v>0.7671186689814814</v>
      </c>
      <c r="D3265" s="3">
        <f t="shared" si="50"/>
        <v>42803.767118668984</v>
      </c>
      <c r="E3265" t="s">
        <v>71</v>
      </c>
      <c r="F3265" t="s">
        <v>68</v>
      </c>
      <c r="G3265">
        <v>52.83</v>
      </c>
      <c r="H3265">
        <v>48.331741000000001</v>
      </c>
      <c r="I3265">
        <v>33</v>
      </c>
      <c r="J3265">
        <v>0.15375</v>
      </c>
    </row>
    <row r="3266" spans="1:23" x14ac:dyDescent="0.25">
      <c r="A3266" t="s">
        <v>0</v>
      </c>
      <c r="B3266" s="1">
        <v>42803</v>
      </c>
      <c r="C3266" s="3">
        <v>0.76713738425925937</v>
      </c>
      <c r="D3266" s="3">
        <f t="shared" si="50"/>
        <v>42803.76713738426</v>
      </c>
      <c r="E3266" t="s">
        <v>71</v>
      </c>
      <c r="F3266" t="s">
        <v>54</v>
      </c>
      <c r="L3266">
        <v>52.75</v>
      </c>
      <c r="M3266">
        <v>52.75</v>
      </c>
      <c r="N3266">
        <v>52.776539</v>
      </c>
      <c r="O3266">
        <v>-1.3129999999999999E-3</v>
      </c>
      <c r="P3266">
        <v>2.6667E-2</v>
      </c>
      <c r="Q3266">
        <v>1.6667000000000001E-2</v>
      </c>
      <c r="R3266">
        <v>1.64E-4</v>
      </c>
      <c r="S3266">
        <v>3</v>
      </c>
    </row>
    <row r="3267" spans="1:23" x14ac:dyDescent="0.25">
      <c r="A3267" t="s">
        <v>0</v>
      </c>
      <c r="B3267" s="1">
        <v>42803</v>
      </c>
      <c r="C3267" s="3">
        <v>0.76714929398148157</v>
      </c>
      <c r="D3267" s="3">
        <f t="shared" ref="D3267:D3330" si="51">+B3267+C3267</f>
        <v>42803.767149293984</v>
      </c>
      <c r="E3267" t="s">
        <v>71</v>
      </c>
      <c r="F3267" t="s">
        <v>68</v>
      </c>
      <c r="G3267">
        <v>52.75</v>
      </c>
      <c r="H3267">
        <v>48.331741000000001</v>
      </c>
      <c r="I3267">
        <v>33</v>
      </c>
      <c r="J3267">
        <v>0.15375</v>
      </c>
    </row>
    <row r="3268" spans="1:23" x14ac:dyDescent="0.25">
      <c r="A3268" t="s">
        <v>0</v>
      </c>
      <c r="B3268" s="1">
        <v>42803</v>
      </c>
      <c r="C3268" s="3">
        <v>0.76717210648148149</v>
      </c>
      <c r="D3268" s="3">
        <f t="shared" si="51"/>
        <v>42803.767172106483</v>
      </c>
      <c r="E3268" t="s">
        <v>71</v>
      </c>
      <c r="F3268" t="s">
        <v>54</v>
      </c>
      <c r="L3268">
        <v>52.77</v>
      </c>
      <c r="M3268">
        <v>52.77</v>
      </c>
      <c r="N3268">
        <v>52.773079000000003</v>
      </c>
      <c r="O3268">
        <v>-7.9500000000000003E-4</v>
      </c>
      <c r="P3268">
        <v>-6.6670000000000002E-3</v>
      </c>
      <c r="Q3268">
        <v>0.01</v>
      </c>
      <c r="R3268">
        <v>1.9900000000000001E-4</v>
      </c>
      <c r="S3268">
        <v>3</v>
      </c>
    </row>
    <row r="3269" spans="1:23" x14ac:dyDescent="0.25">
      <c r="A3269" t="s">
        <v>0</v>
      </c>
      <c r="B3269" s="1">
        <v>42803</v>
      </c>
      <c r="C3269" s="3">
        <v>0.76718923611111112</v>
      </c>
      <c r="D3269" s="3">
        <f t="shared" si="51"/>
        <v>42803.76718923611</v>
      </c>
      <c r="E3269" t="s">
        <v>71</v>
      </c>
      <c r="F3269" t="s">
        <v>68</v>
      </c>
      <c r="G3269">
        <v>52.77</v>
      </c>
      <c r="H3269">
        <v>48.281903</v>
      </c>
      <c r="I3269">
        <v>33</v>
      </c>
      <c r="J3269">
        <v>0.15</v>
      </c>
    </row>
    <row r="3270" spans="1:23" x14ac:dyDescent="0.25">
      <c r="A3270" t="s">
        <v>0</v>
      </c>
      <c r="B3270" s="1">
        <v>42803</v>
      </c>
      <c r="C3270" s="3">
        <v>0.76720682870370371</v>
      </c>
      <c r="D3270" s="3">
        <f t="shared" si="51"/>
        <v>42803.767206828707</v>
      </c>
      <c r="E3270" t="s">
        <v>71</v>
      </c>
      <c r="F3270" t="s">
        <v>54</v>
      </c>
      <c r="L3270">
        <v>52.78</v>
      </c>
      <c r="M3270">
        <v>52.78</v>
      </c>
      <c r="N3270">
        <v>52.798006000000001</v>
      </c>
      <c r="O3270">
        <v>1.1169999999999999E-3</v>
      </c>
      <c r="P3270">
        <v>-3.333E-3</v>
      </c>
      <c r="Q3270">
        <v>-5.0000000000000001E-3</v>
      </c>
      <c r="R3270">
        <v>2.1900000000000001E-4</v>
      </c>
      <c r="S3270">
        <v>3</v>
      </c>
    </row>
    <row r="3271" spans="1:23" x14ac:dyDescent="0.25">
      <c r="A3271" t="s">
        <v>0</v>
      </c>
      <c r="B3271" s="1">
        <v>42803</v>
      </c>
      <c r="C3271" s="3">
        <v>0.7672233449074074</v>
      </c>
      <c r="D3271" s="3">
        <f t="shared" si="51"/>
        <v>42803.767223344905</v>
      </c>
      <c r="E3271" t="s">
        <v>71</v>
      </c>
      <c r="F3271" t="s">
        <v>68</v>
      </c>
      <c r="G3271">
        <v>52.78</v>
      </c>
      <c r="H3271">
        <v>48.382666</v>
      </c>
      <c r="I3271">
        <v>33</v>
      </c>
      <c r="J3271">
        <v>0.13125000000000001</v>
      </c>
    </row>
    <row r="3272" spans="1:23" x14ac:dyDescent="0.25">
      <c r="A3272" t="s">
        <v>0</v>
      </c>
      <c r="B3272" s="1">
        <v>42803</v>
      </c>
      <c r="C3272" s="3">
        <v>0.76724155092592594</v>
      </c>
      <c r="D3272" s="3">
        <f t="shared" si="51"/>
        <v>42803.767241550922</v>
      </c>
      <c r="E3272" t="s">
        <v>71</v>
      </c>
      <c r="F3272" t="s">
        <v>54</v>
      </c>
      <c r="L3272">
        <v>52.77</v>
      </c>
      <c r="M3272">
        <v>52.77</v>
      </c>
      <c r="N3272">
        <v>52.815102000000003</v>
      </c>
      <c r="O3272">
        <v>2.8419999999999999E-3</v>
      </c>
      <c r="P3272">
        <v>3.333E-3</v>
      </c>
      <c r="Q3272">
        <v>0</v>
      </c>
      <c r="R3272">
        <v>2.2599999999999999E-4</v>
      </c>
      <c r="S3272">
        <v>3</v>
      </c>
    </row>
    <row r="3273" spans="1:23" x14ac:dyDescent="0.25">
      <c r="A3273" t="s">
        <v>0</v>
      </c>
      <c r="B3273" s="1">
        <v>42803</v>
      </c>
      <c r="C3273" s="3">
        <v>0.76725748842592589</v>
      </c>
      <c r="D3273" s="3">
        <f t="shared" si="51"/>
        <v>42803.767257488427</v>
      </c>
      <c r="E3273" t="s">
        <v>71</v>
      </c>
      <c r="F3273" t="s">
        <v>68</v>
      </c>
      <c r="G3273">
        <v>52.77</v>
      </c>
      <c r="H3273">
        <v>48.276218999999998</v>
      </c>
      <c r="I3273">
        <v>33</v>
      </c>
      <c r="J3273">
        <v>0.15125</v>
      </c>
    </row>
    <row r="3274" spans="1:23" x14ac:dyDescent="0.25">
      <c r="A3274" t="s">
        <v>0</v>
      </c>
      <c r="B3274" s="1">
        <v>42803</v>
      </c>
      <c r="C3274" s="3">
        <v>0.76727627314814806</v>
      </c>
      <c r="D3274" s="3">
        <f t="shared" si="51"/>
        <v>42803.767276273145</v>
      </c>
      <c r="E3274" t="s">
        <v>71</v>
      </c>
      <c r="F3274" t="s">
        <v>54</v>
      </c>
      <c r="L3274">
        <v>52.84</v>
      </c>
      <c r="M3274">
        <v>52.84</v>
      </c>
      <c r="N3274">
        <v>52.807487000000002</v>
      </c>
      <c r="O3274">
        <v>2.5500000000000002E-3</v>
      </c>
      <c r="P3274">
        <v>-2.3333E-2</v>
      </c>
      <c r="Q3274">
        <v>-0.01</v>
      </c>
      <c r="R3274">
        <v>2.3499999999999999E-4</v>
      </c>
      <c r="S3274">
        <v>3</v>
      </c>
    </row>
    <row r="3275" spans="1:23" x14ac:dyDescent="0.25">
      <c r="A3275" t="s">
        <v>0</v>
      </c>
      <c r="B3275" s="1">
        <v>42803</v>
      </c>
      <c r="C3275" s="3">
        <v>0.76729392361111115</v>
      </c>
      <c r="D3275" s="3">
        <f t="shared" si="51"/>
        <v>42803.767293923614</v>
      </c>
      <c r="E3275" t="s">
        <v>71</v>
      </c>
      <c r="F3275" t="s">
        <v>68</v>
      </c>
      <c r="G3275">
        <v>52.84</v>
      </c>
      <c r="H3275">
        <v>48.279409999999999</v>
      </c>
      <c r="I3275">
        <v>33</v>
      </c>
      <c r="J3275">
        <v>0.13875000000000001</v>
      </c>
    </row>
    <row r="3276" spans="1:23" x14ac:dyDescent="0.25">
      <c r="A3276" t="s">
        <v>0</v>
      </c>
      <c r="B3276" s="1">
        <v>42803</v>
      </c>
      <c r="C3276" s="3">
        <v>0.7673109953703704</v>
      </c>
      <c r="D3276" s="3">
        <f t="shared" si="51"/>
        <v>42803.767310995368</v>
      </c>
      <c r="E3276" t="s">
        <v>71</v>
      </c>
      <c r="F3276" t="s">
        <v>54</v>
      </c>
      <c r="L3276">
        <v>52.86</v>
      </c>
      <c r="M3276">
        <v>52.86</v>
      </c>
      <c r="N3276">
        <v>52.788684000000003</v>
      </c>
      <c r="O3276">
        <v>1.34E-4</v>
      </c>
      <c r="P3276">
        <v>-6.6670000000000002E-3</v>
      </c>
      <c r="Q3276">
        <v>-1.4999999999999999E-2</v>
      </c>
      <c r="R3276">
        <v>2.5900000000000001E-4</v>
      </c>
      <c r="S3276">
        <v>3</v>
      </c>
    </row>
    <row r="3277" spans="1:23" x14ac:dyDescent="0.25">
      <c r="A3277" t="s">
        <v>0</v>
      </c>
      <c r="B3277" s="1">
        <v>42803</v>
      </c>
      <c r="C3277" s="3">
        <v>0.76732809027777771</v>
      </c>
      <c r="D3277" s="3">
        <f t="shared" si="51"/>
        <v>42803.767328090275</v>
      </c>
      <c r="E3277" t="s">
        <v>71</v>
      </c>
      <c r="F3277" t="s">
        <v>68</v>
      </c>
      <c r="G3277">
        <v>52.86</v>
      </c>
      <c r="H3277">
        <v>48.288649999999997</v>
      </c>
      <c r="I3277">
        <v>33</v>
      </c>
      <c r="J3277">
        <v>0.14874999999999999</v>
      </c>
    </row>
    <row r="3278" spans="1:23" x14ac:dyDescent="0.25">
      <c r="A3278" t="s">
        <v>0</v>
      </c>
      <c r="B3278" s="1">
        <v>42803</v>
      </c>
      <c r="C3278" s="3">
        <v>0.76734571759259262</v>
      </c>
      <c r="D3278" s="3">
        <f t="shared" si="51"/>
        <v>42803.767345717592</v>
      </c>
      <c r="E3278" t="s">
        <v>71</v>
      </c>
      <c r="F3278" t="s">
        <v>54</v>
      </c>
      <c r="L3278">
        <v>52.82</v>
      </c>
      <c r="M3278">
        <v>52.82</v>
      </c>
      <c r="N3278">
        <v>52.777808999999998</v>
      </c>
      <c r="O3278">
        <v>-1.918E-3</v>
      </c>
      <c r="P3278">
        <v>1.3332999999999999E-2</v>
      </c>
      <c r="Q3278">
        <v>3.333E-3</v>
      </c>
      <c r="R3278">
        <v>2.92E-4</v>
      </c>
      <c r="S3278">
        <v>3</v>
      </c>
    </row>
    <row r="3279" spans="1:23" x14ac:dyDescent="0.25">
      <c r="A3279" t="s">
        <v>0</v>
      </c>
      <c r="B3279" s="1">
        <v>42803</v>
      </c>
      <c r="C3279" s="3">
        <v>0.7673629282407407</v>
      </c>
      <c r="D3279" s="3">
        <f t="shared" si="51"/>
        <v>42803.767362928244</v>
      </c>
      <c r="E3279" t="s">
        <v>71</v>
      </c>
      <c r="F3279" t="s">
        <v>56</v>
      </c>
      <c r="T3279">
        <v>799.53051800000003</v>
      </c>
      <c r="U3279">
        <v>12.375</v>
      </c>
      <c r="V3279">
        <v>21.66037</v>
      </c>
      <c r="W3279">
        <v>12.96387</v>
      </c>
    </row>
    <row r="3280" spans="1:23" x14ac:dyDescent="0.25">
      <c r="A3280" t="s">
        <v>0</v>
      </c>
      <c r="B3280" s="1">
        <v>42803</v>
      </c>
      <c r="C3280" s="3">
        <v>0.76736540509259266</v>
      </c>
      <c r="D3280" s="3">
        <f t="shared" si="51"/>
        <v>42803.767365405096</v>
      </c>
      <c r="E3280" t="s">
        <v>71</v>
      </c>
      <c r="F3280" t="s">
        <v>68</v>
      </c>
      <c r="G3280">
        <v>52.82</v>
      </c>
      <c r="H3280">
        <v>48.273221999999997</v>
      </c>
      <c r="I3280">
        <v>33</v>
      </c>
      <c r="J3280">
        <v>0.15375</v>
      </c>
    </row>
    <row r="3281" spans="1:19" x14ac:dyDescent="0.25">
      <c r="A3281" t="s">
        <v>0</v>
      </c>
      <c r="B3281" s="1">
        <v>42803</v>
      </c>
      <c r="C3281" s="3">
        <v>0.767380451388889</v>
      </c>
      <c r="D3281" s="3">
        <f t="shared" si="51"/>
        <v>42803.767380451391</v>
      </c>
      <c r="E3281" t="s">
        <v>71</v>
      </c>
      <c r="F3281" t="s">
        <v>54</v>
      </c>
      <c r="L3281">
        <v>52.79</v>
      </c>
      <c r="M3281">
        <v>52.79</v>
      </c>
      <c r="N3281">
        <v>52.7819</v>
      </c>
      <c r="O3281">
        <v>-1.2199999999999999E-3</v>
      </c>
      <c r="P3281">
        <v>0.01</v>
      </c>
      <c r="Q3281">
        <v>1.1667E-2</v>
      </c>
      <c r="R3281">
        <v>3.1300000000000002E-4</v>
      </c>
      <c r="S3281">
        <v>3</v>
      </c>
    </row>
    <row r="3282" spans="1:19" x14ac:dyDescent="0.25">
      <c r="A3282" t="s">
        <v>0</v>
      </c>
      <c r="B3282" s="1">
        <v>42803</v>
      </c>
      <c r="C3282" s="3">
        <v>0.76739947916666662</v>
      </c>
      <c r="D3282" s="3">
        <f t="shared" si="51"/>
        <v>42803.767399479169</v>
      </c>
      <c r="E3282" t="s">
        <v>71</v>
      </c>
      <c r="F3282" t="s">
        <v>68</v>
      </c>
      <c r="G3282">
        <v>52.79</v>
      </c>
      <c r="H3282">
        <v>48.459654999999998</v>
      </c>
      <c r="I3282">
        <v>33</v>
      </c>
      <c r="J3282">
        <v>0.15</v>
      </c>
    </row>
    <row r="3283" spans="1:19" x14ac:dyDescent="0.25">
      <c r="A3283" t="s">
        <v>0</v>
      </c>
      <c r="B3283" s="1">
        <v>42803</v>
      </c>
      <c r="C3283" s="3">
        <v>0.76741517361111111</v>
      </c>
      <c r="D3283" s="3">
        <f t="shared" si="51"/>
        <v>42803.767415173614</v>
      </c>
      <c r="E3283" t="s">
        <v>71</v>
      </c>
      <c r="F3283" t="s">
        <v>54</v>
      </c>
      <c r="L3283">
        <v>52.8</v>
      </c>
      <c r="M3283">
        <v>52.8</v>
      </c>
      <c r="N3283">
        <v>52.798158999999998</v>
      </c>
      <c r="O3283">
        <v>1.305E-3</v>
      </c>
      <c r="P3283">
        <v>-3.333E-3</v>
      </c>
      <c r="Q3283">
        <v>3.333E-3</v>
      </c>
      <c r="R3283">
        <v>3.0499999999999999E-4</v>
      </c>
      <c r="S3283">
        <v>3</v>
      </c>
    </row>
    <row r="3284" spans="1:19" x14ac:dyDescent="0.25">
      <c r="A3284" t="s">
        <v>0</v>
      </c>
      <c r="B3284" s="1">
        <v>42803</v>
      </c>
      <c r="C3284" s="3">
        <v>0.76743473379629634</v>
      </c>
      <c r="D3284" s="3">
        <f t="shared" si="51"/>
        <v>42803.767434733796</v>
      </c>
      <c r="E3284" t="s">
        <v>71</v>
      </c>
      <c r="F3284" t="s">
        <v>68</v>
      </c>
      <c r="G3284">
        <v>52.8</v>
      </c>
      <c r="H3284">
        <v>48.313091</v>
      </c>
      <c r="I3284">
        <v>33</v>
      </c>
      <c r="J3284">
        <v>0.13375000000000001</v>
      </c>
    </row>
    <row r="3285" spans="1:19" x14ac:dyDescent="0.25">
      <c r="A3285" t="s">
        <v>0</v>
      </c>
      <c r="B3285" s="1">
        <v>42803</v>
      </c>
      <c r="C3285" s="3">
        <v>0.7674498842592592</v>
      </c>
      <c r="D3285" s="3">
        <f t="shared" si="51"/>
        <v>42803.767449884261</v>
      </c>
      <c r="E3285" t="s">
        <v>71</v>
      </c>
      <c r="F3285" t="s">
        <v>54</v>
      </c>
      <c r="L3285">
        <v>52.77</v>
      </c>
      <c r="M3285">
        <v>52.77</v>
      </c>
      <c r="N3285">
        <v>52.817374000000001</v>
      </c>
      <c r="O3285">
        <v>2.4819999999999998E-3</v>
      </c>
      <c r="P3285">
        <v>0.01</v>
      </c>
      <c r="Q3285">
        <v>3.333E-3</v>
      </c>
      <c r="R3285">
        <v>2.7700000000000001E-4</v>
      </c>
      <c r="S3285">
        <v>3</v>
      </c>
    </row>
    <row r="3286" spans="1:19" x14ac:dyDescent="0.25">
      <c r="A3286" t="s">
        <v>0</v>
      </c>
      <c r="B3286" s="1">
        <v>42803</v>
      </c>
      <c r="C3286" s="3">
        <v>0.76746997685185192</v>
      </c>
      <c r="D3286" s="3">
        <f t="shared" si="51"/>
        <v>42803.767469976854</v>
      </c>
      <c r="E3286" t="s">
        <v>71</v>
      </c>
      <c r="F3286" t="s">
        <v>68</v>
      </c>
      <c r="G3286">
        <v>52.77</v>
      </c>
      <c r="H3286">
        <v>48.277943</v>
      </c>
      <c r="I3286">
        <v>33</v>
      </c>
      <c r="J3286">
        <v>0.13125000000000001</v>
      </c>
    </row>
    <row r="3287" spans="1:19" x14ac:dyDescent="0.25">
      <c r="A3287" t="s">
        <v>0</v>
      </c>
      <c r="B3287" s="1">
        <v>42803</v>
      </c>
      <c r="C3287" s="3">
        <v>0.76748460648148153</v>
      </c>
      <c r="D3287" s="3">
        <f t="shared" si="51"/>
        <v>42803.767484606484</v>
      </c>
      <c r="E3287" t="s">
        <v>71</v>
      </c>
      <c r="F3287" t="s">
        <v>54</v>
      </c>
      <c r="L3287">
        <v>52.82</v>
      </c>
      <c r="M3287">
        <v>52.82</v>
      </c>
      <c r="N3287">
        <v>52.826357999999999</v>
      </c>
      <c r="O3287">
        <v>7.5699999999999997E-4</v>
      </c>
      <c r="P3287">
        <v>-1.6667000000000001E-2</v>
      </c>
      <c r="Q3287">
        <v>-3.333E-3</v>
      </c>
      <c r="R3287">
        <v>2.4699999999999999E-4</v>
      </c>
      <c r="S3287">
        <v>3</v>
      </c>
    </row>
    <row r="3288" spans="1:19" x14ac:dyDescent="0.25">
      <c r="A3288" t="s">
        <v>0</v>
      </c>
      <c r="B3288" s="1">
        <v>42803</v>
      </c>
      <c r="C3288" s="3">
        <v>0.76750549768518528</v>
      </c>
      <c r="D3288" s="3">
        <f t="shared" si="51"/>
        <v>42803.767505497686</v>
      </c>
      <c r="E3288" t="s">
        <v>71</v>
      </c>
      <c r="F3288" t="s">
        <v>68</v>
      </c>
      <c r="G3288">
        <v>52.82</v>
      </c>
      <c r="H3288">
        <v>48.277757000000001</v>
      </c>
      <c r="I3288">
        <v>33</v>
      </c>
      <c r="J3288">
        <v>0.13500000000000001</v>
      </c>
    </row>
    <row r="3289" spans="1:19" x14ac:dyDescent="0.25">
      <c r="A3289" t="s">
        <v>0</v>
      </c>
      <c r="B3289" s="1">
        <v>42803</v>
      </c>
      <c r="C3289" s="3">
        <v>0.76751932870370376</v>
      </c>
      <c r="D3289" s="3">
        <f t="shared" si="51"/>
        <v>42803.767519328707</v>
      </c>
      <c r="E3289" t="s">
        <v>71</v>
      </c>
      <c r="F3289" t="s">
        <v>54</v>
      </c>
      <c r="L3289">
        <v>52.83</v>
      </c>
      <c r="M3289">
        <v>52.83</v>
      </c>
      <c r="N3289">
        <v>52.819772999999998</v>
      </c>
      <c r="O3289">
        <v>-2.2699999999999999E-3</v>
      </c>
      <c r="P3289">
        <v>-3.333E-3</v>
      </c>
      <c r="Q3289">
        <v>-0.01</v>
      </c>
      <c r="R3289">
        <v>2.2000000000000001E-4</v>
      </c>
      <c r="S3289">
        <v>3</v>
      </c>
    </row>
    <row r="3290" spans="1:19" x14ac:dyDescent="0.25">
      <c r="A3290" t="s">
        <v>0</v>
      </c>
      <c r="B3290" s="1">
        <v>42803</v>
      </c>
      <c r="C3290" s="3">
        <v>0.76754075231481478</v>
      </c>
      <c r="D3290" s="3">
        <f t="shared" si="51"/>
        <v>42803.767540752313</v>
      </c>
      <c r="E3290" t="s">
        <v>71</v>
      </c>
      <c r="F3290" t="s">
        <v>68</v>
      </c>
      <c r="G3290">
        <v>52.83</v>
      </c>
      <c r="H3290">
        <v>48.278145000000002</v>
      </c>
      <c r="I3290">
        <v>33</v>
      </c>
      <c r="J3290">
        <v>0.13375000000000001</v>
      </c>
    </row>
    <row r="3291" spans="1:19" x14ac:dyDescent="0.25">
      <c r="A3291" t="s">
        <v>0</v>
      </c>
      <c r="B3291" s="1">
        <v>42803</v>
      </c>
      <c r="C3291" s="3">
        <v>0.76755405092592588</v>
      </c>
      <c r="D3291" s="3">
        <f t="shared" si="51"/>
        <v>42803.767554050923</v>
      </c>
      <c r="E3291" t="s">
        <v>71</v>
      </c>
      <c r="F3291" t="s">
        <v>54</v>
      </c>
      <c r="L3291">
        <v>52.76</v>
      </c>
      <c r="M3291">
        <v>52.76</v>
      </c>
      <c r="N3291">
        <v>52.806108000000002</v>
      </c>
      <c r="O3291">
        <v>-3.9430000000000003E-3</v>
      </c>
      <c r="P3291">
        <v>2.3333E-2</v>
      </c>
      <c r="Q3291">
        <v>0.01</v>
      </c>
      <c r="R3291">
        <v>1.95E-4</v>
      </c>
      <c r="S3291">
        <v>3</v>
      </c>
    </row>
    <row r="3292" spans="1:19" x14ac:dyDescent="0.25">
      <c r="A3292" t="s">
        <v>0</v>
      </c>
      <c r="B3292" s="1">
        <v>42803</v>
      </c>
      <c r="C3292" s="3">
        <v>0.76757598379629632</v>
      </c>
      <c r="D3292" s="3">
        <f t="shared" si="51"/>
        <v>42803.767575983795</v>
      </c>
      <c r="E3292" t="s">
        <v>71</v>
      </c>
      <c r="F3292" t="s">
        <v>68</v>
      </c>
      <c r="G3292">
        <v>52.76</v>
      </c>
      <c r="H3292">
        <v>48.273083</v>
      </c>
      <c r="I3292">
        <v>33</v>
      </c>
      <c r="J3292">
        <v>0.13375000000000001</v>
      </c>
    </row>
    <row r="3293" spans="1:19" x14ac:dyDescent="0.25">
      <c r="A3293" t="s">
        <v>0</v>
      </c>
      <c r="B3293" s="1">
        <v>42803</v>
      </c>
      <c r="C3293" s="3">
        <v>0.76758878472222225</v>
      </c>
      <c r="D3293" s="3">
        <f t="shared" si="51"/>
        <v>42803.767588784722</v>
      </c>
      <c r="E3293" t="s">
        <v>71</v>
      </c>
      <c r="F3293" t="s">
        <v>54</v>
      </c>
      <c r="L3293">
        <v>52.8</v>
      </c>
      <c r="M3293">
        <v>52.8</v>
      </c>
      <c r="N3293">
        <v>52.797207</v>
      </c>
      <c r="O3293">
        <v>-3.1389999999999999E-3</v>
      </c>
      <c r="P3293">
        <v>-1.3332999999999999E-2</v>
      </c>
      <c r="Q3293">
        <v>5.0000000000000001E-3</v>
      </c>
      <c r="R3293">
        <v>1.8100000000000001E-4</v>
      </c>
      <c r="S3293">
        <v>3</v>
      </c>
    </row>
    <row r="3294" spans="1:19" x14ac:dyDescent="0.25">
      <c r="A3294" t="s">
        <v>0</v>
      </c>
      <c r="B3294" s="1">
        <v>42803</v>
      </c>
      <c r="C3294" s="3">
        <v>0.76761128472222229</v>
      </c>
      <c r="D3294" s="3">
        <f t="shared" si="51"/>
        <v>42803.767611284726</v>
      </c>
      <c r="E3294" t="s">
        <v>71</v>
      </c>
      <c r="F3294" t="s">
        <v>68</v>
      </c>
      <c r="G3294">
        <v>52.8</v>
      </c>
      <c r="H3294">
        <v>48.306818</v>
      </c>
      <c r="I3294">
        <v>33</v>
      </c>
      <c r="J3294">
        <v>0.14874999999999999</v>
      </c>
    </row>
    <row r="3295" spans="1:19" x14ac:dyDescent="0.25">
      <c r="A3295" t="s">
        <v>0</v>
      </c>
      <c r="B3295" s="1">
        <v>42803</v>
      </c>
      <c r="C3295" s="3">
        <v>0.76762349537037033</v>
      </c>
      <c r="D3295" s="3">
        <f t="shared" si="51"/>
        <v>42803.767623495369</v>
      </c>
      <c r="E3295" t="s">
        <v>71</v>
      </c>
      <c r="F3295" t="s">
        <v>54</v>
      </c>
      <c r="L3295">
        <v>52.86</v>
      </c>
      <c r="M3295">
        <v>52.86</v>
      </c>
      <c r="N3295">
        <v>52.797463999999998</v>
      </c>
      <c r="O3295">
        <v>-7.3700000000000002E-4</v>
      </c>
      <c r="P3295">
        <v>-0.02</v>
      </c>
      <c r="Q3295">
        <v>-1.6667000000000001E-2</v>
      </c>
      <c r="R3295">
        <v>1.83E-4</v>
      </c>
      <c r="S3295">
        <v>3</v>
      </c>
    </row>
    <row r="3296" spans="1:19" x14ac:dyDescent="0.25">
      <c r="A3296" t="s">
        <v>0</v>
      </c>
      <c r="B3296" s="1">
        <v>42803</v>
      </c>
      <c r="C3296" s="3">
        <v>0.76764545138888884</v>
      </c>
      <c r="D3296" s="3">
        <f t="shared" si="51"/>
        <v>42803.767645451386</v>
      </c>
      <c r="E3296" t="s">
        <v>71</v>
      </c>
      <c r="F3296" t="s">
        <v>68</v>
      </c>
      <c r="G3296">
        <v>52.86</v>
      </c>
      <c r="H3296">
        <v>48.336733000000002</v>
      </c>
      <c r="I3296">
        <v>33</v>
      </c>
      <c r="J3296">
        <v>0.14249999999999999</v>
      </c>
    </row>
    <row r="3297" spans="1:19" x14ac:dyDescent="0.25">
      <c r="A3297" t="s">
        <v>0</v>
      </c>
      <c r="B3297" s="1">
        <v>42803</v>
      </c>
      <c r="C3297" s="3">
        <v>0.76765821759259267</v>
      </c>
      <c r="D3297" s="3">
        <f t="shared" si="51"/>
        <v>42803.767658217592</v>
      </c>
      <c r="E3297" t="s">
        <v>71</v>
      </c>
      <c r="F3297" t="s">
        <v>54</v>
      </c>
      <c r="L3297">
        <v>52.77</v>
      </c>
      <c r="M3297">
        <v>52.77</v>
      </c>
      <c r="N3297">
        <v>52.801675000000003</v>
      </c>
      <c r="O3297">
        <v>1.511E-3</v>
      </c>
      <c r="P3297">
        <v>0.03</v>
      </c>
      <c r="Q3297">
        <v>5.0000000000000001E-3</v>
      </c>
      <c r="R3297">
        <v>1.95E-4</v>
      </c>
      <c r="S3297">
        <v>3</v>
      </c>
    </row>
    <row r="3298" spans="1:19" x14ac:dyDescent="0.25">
      <c r="A3298" t="s">
        <v>0</v>
      </c>
      <c r="B3298" s="1">
        <v>42803</v>
      </c>
      <c r="C3298" s="3">
        <v>0.76768079861111105</v>
      </c>
      <c r="D3298" s="3">
        <f t="shared" si="51"/>
        <v>42803.767680798614</v>
      </c>
      <c r="E3298" t="s">
        <v>71</v>
      </c>
      <c r="F3298" t="s">
        <v>68</v>
      </c>
      <c r="G3298">
        <v>52.77</v>
      </c>
      <c r="H3298">
        <v>48.281910000000003</v>
      </c>
      <c r="I3298">
        <v>33</v>
      </c>
      <c r="J3298">
        <v>0.13625000000000001</v>
      </c>
    </row>
    <row r="3299" spans="1:19" x14ac:dyDescent="0.25">
      <c r="A3299" t="s">
        <v>0</v>
      </c>
      <c r="B3299" s="1">
        <v>42803</v>
      </c>
      <c r="C3299" s="3">
        <v>0.76769293981481479</v>
      </c>
      <c r="D3299" s="3">
        <f t="shared" si="51"/>
        <v>42803.767692939815</v>
      </c>
      <c r="E3299" t="s">
        <v>71</v>
      </c>
      <c r="F3299" t="s">
        <v>54</v>
      </c>
      <c r="L3299">
        <v>52.72</v>
      </c>
      <c r="M3299">
        <v>52.72</v>
      </c>
      <c r="N3299">
        <v>52.802518999999997</v>
      </c>
      <c r="O3299">
        <v>2.3119999999999998E-3</v>
      </c>
      <c r="P3299">
        <v>1.6667000000000001E-2</v>
      </c>
      <c r="Q3299">
        <v>2.3333E-2</v>
      </c>
      <c r="R3299">
        <v>2.12E-4</v>
      </c>
      <c r="S3299">
        <v>3</v>
      </c>
    </row>
    <row r="3300" spans="1:19" x14ac:dyDescent="0.25">
      <c r="A3300" t="s">
        <v>0</v>
      </c>
      <c r="B3300" s="1">
        <v>42803</v>
      </c>
      <c r="C3300" s="3">
        <v>0.76771612268518519</v>
      </c>
      <c r="D3300" s="3">
        <f t="shared" si="51"/>
        <v>42803.767716122682</v>
      </c>
      <c r="E3300" t="s">
        <v>71</v>
      </c>
      <c r="F3300" t="s">
        <v>68</v>
      </c>
      <c r="G3300">
        <v>52.72</v>
      </c>
      <c r="H3300">
        <v>48.281863999999999</v>
      </c>
      <c r="I3300">
        <v>33</v>
      </c>
      <c r="J3300">
        <v>0.13125000000000001</v>
      </c>
    </row>
    <row r="3301" spans="1:19" x14ac:dyDescent="0.25">
      <c r="A3301" t="s">
        <v>0</v>
      </c>
      <c r="B3301" s="1">
        <v>42803</v>
      </c>
      <c r="C3301" s="3">
        <v>0.76772766203703702</v>
      </c>
      <c r="D3301" s="3">
        <f t="shared" si="51"/>
        <v>42803.767727662038</v>
      </c>
      <c r="E3301" t="s">
        <v>71</v>
      </c>
      <c r="F3301" t="s">
        <v>54</v>
      </c>
      <c r="L3301">
        <v>52.74</v>
      </c>
      <c r="M3301">
        <v>52.74</v>
      </c>
      <c r="N3301">
        <v>52.801676999999998</v>
      </c>
      <c r="O3301">
        <v>1.6570000000000001E-3</v>
      </c>
      <c r="P3301">
        <v>-6.6670000000000002E-3</v>
      </c>
      <c r="Q3301">
        <v>5.0000000000000001E-3</v>
      </c>
      <c r="R3301">
        <v>2.2699999999999999E-4</v>
      </c>
      <c r="S3301">
        <v>3</v>
      </c>
    </row>
    <row r="3302" spans="1:19" x14ac:dyDescent="0.25">
      <c r="A3302" t="s">
        <v>0</v>
      </c>
      <c r="B3302" s="1">
        <v>42803</v>
      </c>
      <c r="C3302" s="3">
        <v>0.76775145833333325</v>
      </c>
      <c r="D3302" s="3">
        <f t="shared" si="51"/>
        <v>42803.767751458334</v>
      </c>
      <c r="E3302" t="s">
        <v>71</v>
      </c>
      <c r="F3302" t="s">
        <v>68</v>
      </c>
      <c r="G3302">
        <v>52.74</v>
      </c>
      <c r="H3302">
        <v>48.283005000000003</v>
      </c>
      <c r="I3302">
        <v>33</v>
      </c>
      <c r="J3302">
        <v>0.13250000000000001</v>
      </c>
    </row>
    <row r="3303" spans="1:19" x14ac:dyDescent="0.25">
      <c r="A3303" t="s">
        <v>0</v>
      </c>
      <c r="B3303" s="1">
        <v>42803</v>
      </c>
      <c r="C3303" s="3">
        <v>0.76776238425925925</v>
      </c>
      <c r="D3303" s="3">
        <f t="shared" si="51"/>
        <v>42803.767762384261</v>
      </c>
      <c r="E3303" t="s">
        <v>71</v>
      </c>
      <c r="F3303" t="s">
        <v>54</v>
      </c>
      <c r="L3303">
        <v>52.87</v>
      </c>
      <c r="M3303">
        <v>52.87</v>
      </c>
      <c r="N3303">
        <v>52.802889</v>
      </c>
      <c r="O3303">
        <v>4.7199999999999998E-4</v>
      </c>
      <c r="P3303">
        <v>-4.3333000000000003E-2</v>
      </c>
      <c r="Q3303">
        <v>-2.5000000000000001E-2</v>
      </c>
      <c r="R3303">
        <v>2.2800000000000001E-4</v>
      </c>
      <c r="S3303">
        <v>3</v>
      </c>
    </row>
    <row r="3304" spans="1:19" x14ac:dyDescent="0.25">
      <c r="A3304" t="s">
        <v>0</v>
      </c>
      <c r="B3304" s="1">
        <v>42803</v>
      </c>
      <c r="C3304" s="3">
        <v>0.76778675925925921</v>
      </c>
      <c r="D3304" s="3">
        <f t="shared" si="51"/>
        <v>42803.767786759257</v>
      </c>
      <c r="E3304" t="s">
        <v>71</v>
      </c>
      <c r="F3304" t="s">
        <v>68</v>
      </c>
      <c r="G3304">
        <v>52.87</v>
      </c>
      <c r="H3304">
        <v>48.285001000000001</v>
      </c>
      <c r="I3304">
        <v>33</v>
      </c>
      <c r="J3304">
        <v>0.13375000000000001</v>
      </c>
    </row>
    <row r="3305" spans="1:19" x14ac:dyDescent="0.25">
      <c r="A3305" t="s">
        <v>0</v>
      </c>
      <c r="B3305" s="1">
        <v>42803</v>
      </c>
      <c r="C3305" s="3">
        <v>0.76779710648148158</v>
      </c>
      <c r="D3305" s="3">
        <f t="shared" si="51"/>
        <v>42803.767797106484</v>
      </c>
      <c r="E3305" t="s">
        <v>71</v>
      </c>
      <c r="F3305" t="s">
        <v>54</v>
      </c>
      <c r="L3305">
        <v>52.9</v>
      </c>
      <c r="M3305">
        <v>52.9</v>
      </c>
      <c r="N3305">
        <v>52.797929000000003</v>
      </c>
      <c r="O3305">
        <v>-4.2000000000000002E-4</v>
      </c>
      <c r="P3305">
        <v>-0.01</v>
      </c>
      <c r="Q3305">
        <v>-2.6667E-2</v>
      </c>
      <c r="R3305">
        <v>2.2000000000000001E-4</v>
      </c>
      <c r="S3305">
        <v>3</v>
      </c>
    </row>
    <row r="3306" spans="1:19" x14ac:dyDescent="0.25">
      <c r="A3306" t="s">
        <v>0</v>
      </c>
      <c r="B3306" s="1">
        <v>42803</v>
      </c>
      <c r="C3306" s="3">
        <v>0.76782318287037032</v>
      </c>
      <c r="D3306" s="3">
        <f t="shared" si="51"/>
        <v>42803.767823182869</v>
      </c>
      <c r="E3306" t="s">
        <v>71</v>
      </c>
      <c r="F3306" t="s">
        <v>68</v>
      </c>
      <c r="G3306">
        <v>52.9</v>
      </c>
      <c r="H3306">
        <v>48.739862000000002</v>
      </c>
      <c r="I3306">
        <v>33</v>
      </c>
      <c r="J3306">
        <v>0.13375000000000001</v>
      </c>
    </row>
    <row r="3307" spans="1:19" x14ac:dyDescent="0.25">
      <c r="A3307" t="s">
        <v>0</v>
      </c>
      <c r="B3307" s="1">
        <v>42803</v>
      </c>
      <c r="C3307" s="3">
        <v>0.7678318287037037</v>
      </c>
      <c r="D3307" s="3">
        <f t="shared" si="51"/>
        <v>42803.767831828707</v>
      </c>
      <c r="E3307" t="s">
        <v>71</v>
      </c>
      <c r="F3307" t="s">
        <v>54</v>
      </c>
      <c r="L3307">
        <v>52.79</v>
      </c>
      <c r="M3307">
        <v>52.79</v>
      </c>
      <c r="N3307">
        <v>52.781602999999997</v>
      </c>
      <c r="O3307">
        <v>-5.1900000000000004E-4</v>
      </c>
      <c r="P3307">
        <v>3.6666999999999998E-2</v>
      </c>
      <c r="Q3307">
        <v>1.3332999999999999E-2</v>
      </c>
      <c r="R3307">
        <v>2.2800000000000001E-4</v>
      </c>
      <c r="S3307">
        <v>3</v>
      </c>
    </row>
    <row r="3308" spans="1:19" x14ac:dyDescent="0.25">
      <c r="A3308" t="s">
        <v>0</v>
      </c>
      <c r="B3308" s="1">
        <v>42803</v>
      </c>
      <c r="C3308" s="3">
        <v>0.76785844907407397</v>
      </c>
      <c r="D3308" s="3">
        <f t="shared" si="51"/>
        <v>42803.767858449071</v>
      </c>
      <c r="E3308" t="s">
        <v>71</v>
      </c>
      <c r="F3308" t="s">
        <v>68</v>
      </c>
      <c r="G3308">
        <v>52.79</v>
      </c>
      <c r="H3308">
        <v>48.709240000000001</v>
      </c>
      <c r="I3308">
        <v>33</v>
      </c>
      <c r="J3308">
        <v>0.13875000000000001</v>
      </c>
    </row>
    <row r="3309" spans="1:19" x14ac:dyDescent="0.25">
      <c r="A3309" t="s">
        <v>0</v>
      </c>
      <c r="B3309" s="1">
        <v>42803</v>
      </c>
      <c r="C3309" s="3">
        <v>0.76786656250000007</v>
      </c>
      <c r="D3309" s="3">
        <f t="shared" si="51"/>
        <v>42803.767866562499</v>
      </c>
      <c r="E3309" t="s">
        <v>71</v>
      </c>
      <c r="F3309" t="s">
        <v>54</v>
      </c>
      <c r="L3309">
        <v>52.71</v>
      </c>
      <c r="M3309">
        <v>52.71</v>
      </c>
      <c r="N3309">
        <v>52.771909999999998</v>
      </c>
      <c r="O3309">
        <v>4.6799999999999999E-4</v>
      </c>
      <c r="P3309">
        <v>2.6667E-2</v>
      </c>
      <c r="Q3309">
        <v>3.1667000000000001E-2</v>
      </c>
      <c r="R3309">
        <v>2.5799999999999998E-4</v>
      </c>
      <c r="S3309">
        <v>3</v>
      </c>
    </row>
    <row r="3310" spans="1:19" x14ac:dyDescent="0.25">
      <c r="A3310" t="s">
        <v>0</v>
      </c>
      <c r="B3310" s="1">
        <v>42803</v>
      </c>
      <c r="C3310" s="3">
        <v>0.76789373842592601</v>
      </c>
      <c r="D3310" s="3">
        <f t="shared" si="51"/>
        <v>42803.767893738426</v>
      </c>
      <c r="E3310" t="s">
        <v>71</v>
      </c>
      <c r="F3310" t="s">
        <v>68</v>
      </c>
      <c r="G3310">
        <v>52.71</v>
      </c>
      <c r="H3310">
        <v>48.848737999999997</v>
      </c>
      <c r="I3310">
        <v>33</v>
      </c>
      <c r="J3310">
        <v>0.13125000000000001</v>
      </c>
    </row>
    <row r="3311" spans="1:19" x14ac:dyDescent="0.25">
      <c r="A3311" t="s">
        <v>0</v>
      </c>
      <c r="B3311" s="1">
        <v>42803</v>
      </c>
      <c r="C3311" s="3">
        <v>0.7679012847222223</v>
      </c>
      <c r="D3311" s="3">
        <f t="shared" si="51"/>
        <v>42803.767901284722</v>
      </c>
      <c r="E3311" t="s">
        <v>71</v>
      </c>
      <c r="F3311" t="s">
        <v>54</v>
      </c>
      <c r="L3311">
        <v>52.74</v>
      </c>
      <c r="M3311">
        <v>52.74</v>
      </c>
      <c r="N3311">
        <v>52.788406000000002</v>
      </c>
      <c r="O3311">
        <v>1.9559999999999998E-3</v>
      </c>
      <c r="P3311">
        <v>-0.01</v>
      </c>
      <c r="Q3311">
        <v>8.3330000000000001E-3</v>
      </c>
      <c r="R3311">
        <v>2.6600000000000001E-4</v>
      </c>
      <c r="S3311">
        <v>3</v>
      </c>
    </row>
    <row r="3312" spans="1:19" x14ac:dyDescent="0.25">
      <c r="A3312" t="s">
        <v>0</v>
      </c>
      <c r="B3312" s="1">
        <v>42803</v>
      </c>
      <c r="C3312" s="3">
        <v>0.76792900462962965</v>
      </c>
      <c r="D3312" s="3">
        <f t="shared" si="51"/>
        <v>42803.767929004629</v>
      </c>
      <c r="E3312" t="s">
        <v>71</v>
      </c>
      <c r="F3312" t="s">
        <v>68</v>
      </c>
      <c r="G3312">
        <v>52.74</v>
      </c>
      <c r="H3312">
        <v>48.619937</v>
      </c>
      <c r="I3312">
        <v>33</v>
      </c>
      <c r="J3312">
        <v>0.14874999999999999</v>
      </c>
    </row>
    <row r="3313" spans="1:23" x14ac:dyDescent="0.25">
      <c r="A3313" t="s">
        <v>0</v>
      </c>
      <c r="B3313" s="1">
        <v>42803</v>
      </c>
      <c r="C3313" s="3">
        <v>0.76793599537037027</v>
      </c>
      <c r="D3313" s="3">
        <f t="shared" si="51"/>
        <v>42803.767935995369</v>
      </c>
      <c r="E3313" t="s">
        <v>71</v>
      </c>
      <c r="F3313" t="s">
        <v>54</v>
      </c>
      <c r="L3313">
        <v>52.87</v>
      </c>
      <c r="M3313">
        <v>52.87</v>
      </c>
      <c r="N3313">
        <v>52.817374000000001</v>
      </c>
      <c r="O3313">
        <v>2.382E-3</v>
      </c>
      <c r="P3313">
        <v>-4.3333000000000003E-2</v>
      </c>
      <c r="Q3313">
        <v>-2.6667E-2</v>
      </c>
      <c r="R3313">
        <v>2.2100000000000001E-4</v>
      </c>
      <c r="S3313">
        <v>3</v>
      </c>
    </row>
    <row r="3314" spans="1:23" x14ac:dyDescent="0.25">
      <c r="A3314" t="s">
        <v>0</v>
      </c>
      <c r="B3314" s="1">
        <v>42803</v>
      </c>
      <c r="C3314" s="3">
        <v>0.7679642708333333</v>
      </c>
      <c r="D3314" s="3">
        <f t="shared" si="51"/>
        <v>42803.767964270832</v>
      </c>
      <c r="E3314" t="s">
        <v>71</v>
      </c>
      <c r="F3314" t="s">
        <v>68</v>
      </c>
      <c r="G3314">
        <v>52.87</v>
      </c>
      <c r="H3314">
        <v>48.496402000000003</v>
      </c>
      <c r="I3314">
        <v>32.975000000000001</v>
      </c>
      <c r="J3314">
        <v>0.17249999999999999</v>
      </c>
    </row>
    <row r="3315" spans="1:23" x14ac:dyDescent="0.25">
      <c r="A3315" t="s">
        <v>0</v>
      </c>
      <c r="B3315" s="1">
        <v>42803</v>
      </c>
      <c r="C3315" s="3">
        <v>0.76797072916666664</v>
      </c>
      <c r="D3315" s="3">
        <f t="shared" si="51"/>
        <v>42803.767970729168</v>
      </c>
      <c r="E3315" t="s">
        <v>71</v>
      </c>
      <c r="F3315" t="s">
        <v>54</v>
      </c>
      <c r="L3315">
        <v>52.82</v>
      </c>
      <c r="M3315">
        <v>52.82</v>
      </c>
      <c r="N3315">
        <v>52.824117000000001</v>
      </c>
      <c r="O3315">
        <v>8.0699999999999999E-4</v>
      </c>
      <c r="P3315">
        <v>1.6667000000000001E-2</v>
      </c>
      <c r="Q3315">
        <v>-1.3332999999999999E-2</v>
      </c>
      <c r="R3315">
        <v>1.55E-4</v>
      </c>
      <c r="S3315">
        <v>3</v>
      </c>
    </row>
    <row r="3316" spans="1:23" x14ac:dyDescent="0.25">
      <c r="A3316" t="s">
        <v>0</v>
      </c>
      <c r="B3316" s="1">
        <v>42803</v>
      </c>
      <c r="C3316" s="3">
        <v>0.76799951388888887</v>
      </c>
      <c r="D3316" s="3">
        <f t="shared" si="51"/>
        <v>42803.76799951389</v>
      </c>
      <c r="E3316" t="s">
        <v>71</v>
      </c>
      <c r="F3316" t="s">
        <v>68</v>
      </c>
      <c r="G3316">
        <v>52.82</v>
      </c>
      <c r="H3316">
        <v>48.276336000000001</v>
      </c>
      <c r="I3316">
        <v>33</v>
      </c>
      <c r="J3316">
        <v>0.13250000000000001</v>
      </c>
    </row>
    <row r="3317" spans="1:23" x14ac:dyDescent="0.25">
      <c r="A3317" t="s">
        <v>0</v>
      </c>
      <c r="B3317" s="1">
        <v>42803</v>
      </c>
      <c r="C3317" s="3">
        <v>0.76800545138888887</v>
      </c>
      <c r="D3317" s="3">
        <f t="shared" si="51"/>
        <v>42803.768005451391</v>
      </c>
      <c r="E3317" t="s">
        <v>71</v>
      </c>
      <c r="F3317" t="s">
        <v>54</v>
      </c>
      <c r="L3317">
        <v>52.79</v>
      </c>
      <c r="M3317">
        <v>52.79</v>
      </c>
      <c r="N3317">
        <v>52.800477999999998</v>
      </c>
      <c r="O3317">
        <v>-1.755E-3</v>
      </c>
      <c r="P3317">
        <v>0.01</v>
      </c>
      <c r="Q3317">
        <v>1.3332999999999999E-2</v>
      </c>
      <c r="R3317">
        <v>1.2999999999999999E-4</v>
      </c>
      <c r="S3317">
        <v>3</v>
      </c>
    </row>
    <row r="3318" spans="1:23" x14ac:dyDescent="0.25">
      <c r="A3318" t="s">
        <v>0</v>
      </c>
      <c r="B3318" s="1">
        <v>42803</v>
      </c>
      <c r="C3318" s="3">
        <v>0.76803478009259252</v>
      </c>
      <c r="D3318" s="3">
        <f t="shared" si="51"/>
        <v>42803.768034780092</v>
      </c>
      <c r="E3318" t="s">
        <v>71</v>
      </c>
      <c r="F3318" t="s">
        <v>68</v>
      </c>
      <c r="G3318">
        <v>52.79</v>
      </c>
      <c r="H3318">
        <v>48.319845999999998</v>
      </c>
      <c r="I3318">
        <v>33</v>
      </c>
      <c r="J3318">
        <v>0.13125000000000001</v>
      </c>
    </row>
    <row r="3319" spans="1:23" x14ac:dyDescent="0.25">
      <c r="A3319" t="s">
        <v>0</v>
      </c>
      <c r="B3319" s="1">
        <v>42803</v>
      </c>
      <c r="C3319" s="3">
        <v>0.7680405208333333</v>
      </c>
      <c r="D3319" s="3">
        <f t="shared" si="51"/>
        <v>42803.76804052083</v>
      </c>
      <c r="E3319" t="s">
        <v>71</v>
      </c>
      <c r="F3319" t="s">
        <v>54</v>
      </c>
      <c r="L3319">
        <v>52.84</v>
      </c>
      <c r="M3319">
        <v>52.84</v>
      </c>
      <c r="N3319">
        <v>52.777316999999996</v>
      </c>
      <c r="O3319">
        <v>-3.1080000000000001E-3</v>
      </c>
      <c r="P3319">
        <v>-1.6667000000000001E-2</v>
      </c>
      <c r="Q3319">
        <v>-3.333E-3</v>
      </c>
      <c r="R3319">
        <v>1.46E-4</v>
      </c>
      <c r="S3319">
        <v>3</v>
      </c>
    </row>
    <row r="3320" spans="1:23" x14ac:dyDescent="0.25">
      <c r="A3320" t="s">
        <v>0</v>
      </c>
      <c r="B3320" s="1">
        <v>42803</v>
      </c>
      <c r="C3320" s="3">
        <v>0.7680687268518519</v>
      </c>
      <c r="D3320" s="3">
        <f t="shared" si="51"/>
        <v>42803.768068726851</v>
      </c>
      <c r="E3320" t="s">
        <v>71</v>
      </c>
      <c r="F3320" t="s">
        <v>56</v>
      </c>
      <c r="T3320">
        <v>799.19189500000005</v>
      </c>
      <c r="U3320">
        <v>12.3</v>
      </c>
      <c r="V3320">
        <v>21.66037</v>
      </c>
      <c r="W3320">
        <v>12.953144999999999</v>
      </c>
    </row>
    <row r="3321" spans="1:23" x14ac:dyDescent="0.25">
      <c r="A3321" t="s">
        <v>0</v>
      </c>
      <c r="B3321" s="1">
        <v>42803</v>
      </c>
      <c r="C3321" s="3">
        <v>0.76807118055555545</v>
      </c>
      <c r="D3321" s="3">
        <f t="shared" si="51"/>
        <v>42803.768071180559</v>
      </c>
      <c r="E3321" t="s">
        <v>71</v>
      </c>
      <c r="F3321" t="s">
        <v>68</v>
      </c>
      <c r="G3321">
        <v>52.84</v>
      </c>
      <c r="H3321">
        <v>48.295831999999997</v>
      </c>
      <c r="I3321">
        <v>33</v>
      </c>
      <c r="J3321">
        <v>0.13500000000000001</v>
      </c>
    </row>
    <row r="3322" spans="1:23" x14ac:dyDescent="0.25">
      <c r="A3322" t="s">
        <v>0</v>
      </c>
      <c r="B3322" s="1">
        <v>42803</v>
      </c>
      <c r="C3322" s="3">
        <v>0.76807489583333333</v>
      </c>
      <c r="D3322" s="3">
        <f t="shared" si="51"/>
        <v>42803.76807489583</v>
      </c>
      <c r="E3322" t="s">
        <v>71</v>
      </c>
      <c r="F3322" t="s">
        <v>54</v>
      </c>
      <c r="L3322">
        <v>52.79</v>
      </c>
      <c r="M3322">
        <v>52.79</v>
      </c>
      <c r="N3322">
        <v>52.781402999999997</v>
      </c>
      <c r="O3322">
        <v>-1.9680000000000001E-3</v>
      </c>
      <c r="P3322">
        <v>1.6667000000000001E-2</v>
      </c>
      <c r="Q3322">
        <v>0</v>
      </c>
      <c r="R3322">
        <v>1.47E-4</v>
      </c>
      <c r="S3322">
        <v>3</v>
      </c>
    </row>
    <row r="3323" spans="1:23" x14ac:dyDescent="0.25">
      <c r="A3323" t="s">
        <v>0</v>
      </c>
      <c r="B3323" s="1">
        <v>42803</v>
      </c>
      <c r="C3323" s="3">
        <v>0.76810417824074084</v>
      </c>
      <c r="D3323" s="3">
        <f t="shared" si="51"/>
        <v>42803.768104178242</v>
      </c>
      <c r="E3323" t="s">
        <v>71</v>
      </c>
      <c r="F3323" t="s">
        <v>68</v>
      </c>
      <c r="G3323">
        <v>52.79</v>
      </c>
      <c r="H3323">
        <v>48.278742999999999</v>
      </c>
      <c r="I3323">
        <v>33</v>
      </c>
      <c r="J3323">
        <v>0.13375000000000001</v>
      </c>
    </row>
    <row r="3324" spans="1:23" x14ac:dyDescent="0.25">
      <c r="A3324" t="s">
        <v>0</v>
      </c>
      <c r="B3324" s="1">
        <v>42803</v>
      </c>
      <c r="C3324" s="3">
        <v>0.76810990740740737</v>
      </c>
      <c r="D3324" s="3">
        <f t="shared" si="51"/>
        <v>42803.768109907411</v>
      </c>
      <c r="E3324" t="s">
        <v>71</v>
      </c>
      <c r="F3324" t="s">
        <v>54</v>
      </c>
      <c r="L3324">
        <v>52.72</v>
      </c>
      <c r="M3324">
        <v>52.72</v>
      </c>
      <c r="N3324">
        <v>52.802067000000001</v>
      </c>
      <c r="O3324">
        <v>6.9099999999999999E-4</v>
      </c>
      <c r="P3324">
        <v>2.3333E-2</v>
      </c>
      <c r="Q3324">
        <v>0.02</v>
      </c>
      <c r="R3324">
        <v>1.08E-4</v>
      </c>
      <c r="S3324">
        <v>3</v>
      </c>
    </row>
    <row r="3325" spans="1:23" x14ac:dyDescent="0.25">
      <c r="A3325" t="s">
        <v>0</v>
      </c>
      <c r="B3325" s="1">
        <v>42803</v>
      </c>
      <c r="C3325" s="3">
        <v>0.76814057870370378</v>
      </c>
      <c r="D3325" s="3">
        <f t="shared" si="51"/>
        <v>42803.768140578701</v>
      </c>
      <c r="E3325" t="s">
        <v>71</v>
      </c>
      <c r="F3325" t="s">
        <v>68</v>
      </c>
      <c r="G3325">
        <v>52.72</v>
      </c>
      <c r="H3325">
        <v>48.280140000000003</v>
      </c>
      <c r="I3325">
        <v>33</v>
      </c>
      <c r="J3325">
        <v>0.13500000000000001</v>
      </c>
    </row>
    <row r="3326" spans="1:23" x14ac:dyDescent="0.25">
      <c r="A3326" t="s">
        <v>0</v>
      </c>
      <c r="B3326" s="1">
        <v>42803</v>
      </c>
      <c r="C3326" s="3">
        <v>0.76814432870370375</v>
      </c>
      <c r="D3326" s="3">
        <f t="shared" si="51"/>
        <v>42803.7681443287</v>
      </c>
      <c r="E3326" t="s">
        <v>71</v>
      </c>
      <c r="F3326" t="s">
        <v>54</v>
      </c>
      <c r="L3326">
        <v>52.79</v>
      </c>
      <c r="M3326">
        <v>52.79</v>
      </c>
      <c r="N3326">
        <v>52.814754999999998</v>
      </c>
      <c r="O3326">
        <v>2.4510000000000001E-3</v>
      </c>
      <c r="P3326">
        <v>-2.3333E-2</v>
      </c>
      <c r="Q3326">
        <v>0</v>
      </c>
      <c r="R3326">
        <v>6.0999999999999999E-5</v>
      </c>
      <c r="S3326">
        <v>3</v>
      </c>
    </row>
    <row r="3327" spans="1:23" x14ac:dyDescent="0.25">
      <c r="A3327" t="s">
        <v>0</v>
      </c>
      <c r="B3327" s="1">
        <v>42803</v>
      </c>
      <c r="C3327" s="3">
        <v>0.76817611111111106</v>
      </c>
      <c r="D3327" s="3">
        <f t="shared" si="51"/>
        <v>42803.768176111109</v>
      </c>
      <c r="E3327" t="s">
        <v>71</v>
      </c>
      <c r="F3327" t="s">
        <v>68</v>
      </c>
      <c r="G3327">
        <v>52.79</v>
      </c>
      <c r="H3327">
        <v>48.714015000000003</v>
      </c>
      <c r="I3327">
        <v>33</v>
      </c>
      <c r="J3327">
        <v>0.15</v>
      </c>
    </row>
    <row r="3328" spans="1:23" x14ac:dyDescent="0.25">
      <c r="A3328" t="s">
        <v>0</v>
      </c>
      <c r="B3328" s="1">
        <v>42803</v>
      </c>
      <c r="C3328" s="3">
        <v>0.76817905092592598</v>
      </c>
      <c r="D3328" s="3">
        <f t="shared" si="51"/>
        <v>42803.768179050923</v>
      </c>
      <c r="E3328" t="s">
        <v>71</v>
      </c>
      <c r="F3328" t="s">
        <v>54</v>
      </c>
      <c r="L3328">
        <v>52.81</v>
      </c>
      <c r="M3328">
        <v>52.81</v>
      </c>
      <c r="N3328">
        <v>52.813195999999998</v>
      </c>
      <c r="O3328">
        <v>1.688E-3</v>
      </c>
      <c r="P3328">
        <v>-6.6670000000000002E-3</v>
      </c>
      <c r="Q3328">
        <v>-1.4999999999999999E-2</v>
      </c>
      <c r="R3328">
        <v>3.8000000000000002E-5</v>
      </c>
      <c r="S3328">
        <v>3</v>
      </c>
    </row>
    <row r="3329" spans="1:19" x14ac:dyDescent="0.25">
      <c r="A3329" t="s">
        <v>0</v>
      </c>
      <c r="B3329" s="1">
        <v>42803</v>
      </c>
      <c r="C3329" s="3">
        <v>0.76821137731481481</v>
      </c>
      <c r="D3329" s="3">
        <f t="shared" si="51"/>
        <v>42803.768211377312</v>
      </c>
      <c r="E3329" t="s">
        <v>71</v>
      </c>
      <c r="F3329" t="s">
        <v>68</v>
      </c>
      <c r="G3329">
        <v>52.81</v>
      </c>
      <c r="H3329">
        <v>48.297539999999998</v>
      </c>
      <c r="I3329">
        <v>33</v>
      </c>
      <c r="J3329">
        <v>0.15</v>
      </c>
    </row>
    <row r="3330" spans="1:19" x14ac:dyDescent="0.25">
      <c r="A3330" t="s">
        <v>0</v>
      </c>
      <c r="B3330" s="1">
        <v>42803</v>
      </c>
      <c r="C3330" s="3">
        <v>0.76821377314814809</v>
      </c>
      <c r="D3330" s="3">
        <f t="shared" si="51"/>
        <v>42803.768213773146</v>
      </c>
      <c r="E3330" t="s">
        <v>71</v>
      </c>
      <c r="F3330" t="s">
        <v>54</v>
      </c>
      <c r="L3330">
        <v>52.83</v>
      </c>
      <c r="M3330">
        <v>52.83</v>
      </c>
      <c r="N3330">
        <v>52.802349</v>
      </c>
      <c r="O3330">
        <v>-8.83E-4</v>
      </c>
      <c r="P3330">
        <v>-6.6670000000000002E-3</v>
      </c>
      <c r="Q3330">
        <v>-6.6670000000000002E-3</v>
      </c>
      <c r="R3330">
        <v>4.1999999999999998E-5</v>
      </c>
      <c r="S3330">
        <v>3</v>
      </c>
    </row>
    <row r="3331" spans="1:19" x14ac:dyDescent="0.25">
      <c r="A3331" t="s">
        <v>0</v>
      </c>
      <c r="B3331" s="1">
        <v>42803</v>
      </c>
      <c r="C3331" s="3">
        <v>0.76824662037037028</v>
      </c>
      <c r="D3331" s="3">
        <f t="shared" ref="D3331:D3394" si="52">+B3331+C3331</f>
        <v>42803.76824662037</v>
      </c>
      <c r="E3331" t="s">
        <v>71</v>
      </c>
      <c r="F3331" t="s">
        <v>68</v>
      </c>
      <c r="G3331">
        <v>52.83</v>
      </c>
      <c r="H3331">
        <v>48.287399999999998</v>
      </c>
      <c r="I3331">
        <v>33</v>
      </c>
      <c r="J3331">
        <v>0.15125</v>
      </c>
    </row>
    <row r="3332" spans="1:19" x14ac:dyDescent="0.25">
      <c r="A3332" t="s">
        <v>0</v>
      </c>
      <c r="B3332" s="1">
        <v>42803</v>
      </c>
      <c r="C3332" s="3">
        <v>0.76824878472222224</v>
      </c>
      <c r="D3332" s="3">
        <f t="shared" si="52"/>
        <v>42803.76824878472</v>
      </c>
      <c r="E3332" t="s">
        <v>71</v>
      </c>
      <c r="F3332" t="s">
        <v>54</v>
      </c>
      <c r="L3332">
        <v>52.82</v>
      </c>
      <c r="M3332">
        <v>52.82</v>
      </c>
      <c r="N3332">
        <v>52.786935</v>
      </c>
      <c r="O3332">
        <v>-2.6700000000000001E-3</v>
      </c>
      <c r="P3332">
        <v>3.333E-3</v>
      </c>
      <c r="Q3332">
        <v>-1.6670000000000001E-3</v>
      </c>
      <c r="R3332">
        <v>5.7000000000000003E-5</v>
      </c>
      <c r="S3332">
        <v>3</v>
      </c>
    </row>
    <row r="3333" spans="1:19" x14ac:dyDescent="0.25">
      <c r="A3333" t="s">
        <v>0</v>
      </c>
      <c r="B3333" s="1">
        <v>42803</v>
      </c>
      <c r="C3333" s="3">
        <v>0.76828076388888888</v>
      </c>
      <c r="D3333" s="3">
        <f t="shared" si="52"/>
        <v>42803.768280763892</v>
      </c>
      <c r="E3333" t="s">
        <v>71</v>
      </c>
      <c r="F3333" t="s">
        <v>68</v>
      </c>
      <c r="G3333">
        <v>52.82</v>
      </c>
      <c r="H3333">
        <v>48.287329999999997</v>
      </c>
      <c r="I3333">
        <v>33</v>
      </c>
      <c r="J3333">
        <v>0.13250000000000001</v>
      </c>
    </row>
    <row r="3334" spans="1:19" x14ac:dyDescent="0.25">
      <c r="A3334" t="s">
        <v>0</v>
      </c>
      <c r="B3334" s="1">
        <v>42803</v>
      </c>
      <c r="C3334" s="3">
        <v>0.76828403935185186</v>
      </c>
      <c r="D3334" s="3">
        <f t="shared" si="52"/>
        <v>42803.768284039354</v>
      </c>
      <c r="E3334" t="s">
        <v>71</v>
      </c>
      <c r="F3334" t="s">
        <v>54</v>
      </c>
      <c r="L3334">
        <v>52.76</v>
      </c>
      <c r="M3334">
        <v>52.76</v>
      </c>
      <c r="N3334">
        <v>52.777828999999997</v>
      </c>
      <c r="O3334">
        <v>-1.7049999999999999E-3</v>
      </c>
      <c r="P3334">
        <v>0.02</v>
      </c>
      <c r="Q3334">
        <v>1.1667E-2</v>
      </c>
      <c r="R3334">
        <v>6.3E-5</v>
      </c>
      <c r="S3334">
        <v>3</v>
      </c>
    </row>
    <row r="3335" spans="1:19" x14ac:dyDescent="0.25">
      <c r="A3335" t="s">
        <v>0</v>
      </c>
      <c r="B3335" s="1">
        <v>42803</v>
      </c>
      <c r="C3335" s="3">
        <v>0.76831717592592597</v>
      </c>
      <c r="D3335" s="3">
        <f t="shared" si="52"/>
        <v>42803.768317175927</v>
      </c>
      <c r="E3335" t="s">
        <v>71</v>
      </c>
      <c r="F3335" t="s">
        <v>68</v>
      </c>
      <c r="G3335">
        <v>52.76</v>
      </c>
      <c r="H3335">
        <v>48.287858</v>
      </c>
      <c r="I3335">
        <v>33</v>
      </c>
      <c r="J3335">
        <v>0.13250000000000001</v>
      </c>
    </row>
    <row r="3336" spans="1:19" x14ac:dyDescent="0.25">
      <c r="A3336" t="s">
        <v>0</v>
      </c>
      <c r="B3336" s="1">
        <v>42803</v>
      </c>
      <c r="C3336" s="3">
        <v>0.76831841435185189</v>
      </c>
      <c r="D3336" s="3">
        <f t="shared" si="52"/>
        <v>42803.768318414353</v>
      </c>
      <c r="E3336" t="s">
        <v>71</v>
      </c>
      <c r="F3336" t="s">
        <v>54</v>
      </c>
      <c r="L3336">
        <v>52.78</v>
      </c>
      <c r="M3336">
        <v>52.78</v>
      </c>
      <c r="N3336">
        <v>52.784644</v>
      </c>
      <c r="O3336">
        <v>1.098E-3</v>
      </c>
      <c r="P3336">
        <v>-6.6670000000000002E-3</v>
      </c>
      <c r="Q3336">
        <v>6.6670000000000002E-3</v>
      </c>
      <c r="R3336">
        <v>6.0999999999999999E-5</v>
      </c>
      <c r="S3336">
        <v>3</v>
      </c>
    </row>
    <row r="3337" spans="1:19" x14ac:dyDescent="0.25">
      <c r="A3337" t="s">
        <v>0</v>
      </c>
      <c r="B3337" s="1">
        <v>42803</v>
      </c>
      <c r="C3337" s="3">
        <v>0.7683524074074074</v>
      </c>
      <c r="D3337" s="3">
        <f t="shared" si="52"/>
        <v>42803.768352407409</v>
      </c>
      <c r="E3337" t="s">
        <v>71</v>
      </c>
      <c r="F3337" t="s">
        <v>68</v>
      </c>
      <c r="G3337">
        <v>52.78</v>
      </c>
      <c r="H3337">
        <v>48.363962000000001</v>
      </c>
      <c r="I3337">
        <v>33</v>
      </c>
      <c r="J3337">
        <v>0.13125000000000001</v>
      </c>
    </row>
    <row r="3338" spans="1:19" x14ac:dyDescent="0.25">
      <c r="A3338" t="s">
        <v>0</v>
      </c>
      <c r="B3338" s="1">
        <v>42803</v>
      </c>
      <c r="C3338" s="3">
        <v>0.76835365740740746</v>
      </c>
      <c r="D3338" s="3">
        <f t="shared" si="52"/>
        <v>42803.768353657404</v>
      </c>
      <c r="E3338" t="s">
        <v>71</v>
      </c>
      <c r="F3338" t="s">
        <v>54</v>
      </c>
      <c r="L3338">
        <v>52.81</v>
      </c>
      <c r="M3338">
        <v>52.81</v>
      </c>
      <c r="N3338">
        <v>52.800148999999998</v>
      </c>
      <c r="O3338">
        <v>2.9399999999999999E-3</v>
      </c>
      <c r="P3338">
        <v>-0.01</v>
      </c>
      <c r="Q3338">
        <v>-8.3330000000000001E-3</v>
      </c>
      <c r="R3338">
        <v>6.6000000000000005E-5</v>
      </c>
      <c r="S3338">
        <v>3</v>
      </c>
    </row>
    <row r="3339" spans="1:19" x14ac:dyDescent="0.25">
      <c r="A3339" t="s">
        <v>0</v>
      </c>
      <c r="B3339" s="1">
        <v>42803</v>
      </c>
      <c r="C3339" s="3">
        <v>0.76838655092592589</v>
      </c>
      <c r="D3339" s="3">
        <f t="shared" si="52"/>
        <v>42803.768386550924</v>
      </c>
      <c r="E3339" t="s">
        <v>71</v>
      </c>
      <c r="F3339" t="s">
        <v>68</v>
      </c>
      <c r="G3339">
        <v>52.81</v>
      </c>
      <c r="H3339">
        <v>48.292119999999997</v>
      </c>
      <c r="I3339">
        <v>33</v>
      </c>
      <c r="J3339">
        <v>0.14749999999999999</v>
      </c>
    </row>
    <row r="3340" spans="1:19" x14ac:dyDescent="0.25">
      <c r="A3340" t="s">
        <v>0</v>
      </c>
      <c r="B3340" s="1">
        <v>42803</v>
      </c>
      <c r="C3340" s="3">
        <v>0.76838777777777778</v>
      </c>
      <c r="D3340" s="3">
        <f t="shared" si="52"/>
        <v>42803.768387777774</v>
      </c>
      <c r="E3340" t="s">
        <v>71</v>
      </c>
      <c r="F3340" t="s">
        <v>54</v>
      </c>
      <c r="L3340">
        <v>52.79</v>
      </c>
      <c r="M3340">
        <v>52.79</v>
      </c>
      <c r="N3340">
        <v>52.808017999999997</v>
      </c>
      <c r="O3340">
        <v>2.323E-3</v>
      </c>
      <c r="P3340">
        <v>6.6670000000000002E-3</v>
      </c>
      <c r="Q3340">
        <v>-1.6670000000000001E-3</v>
      </c>
      <c r="R3340">
        <v>6.8999999999999997E-5</v>
      </c>
      <c r="S3340">
        <v>3</v>
      </c>
    </row>
    <row r="3341" spans="1:19" x14ac:dyDescent="0.25">
      <c r="A3341" t="s">
        <v>0</v>
      </c>
      <c r="B3341" s="1">
        <v>42803</v>
      </c>
      <c r="C3341" s="3">
        <v>0.76842186342592589</v>
      </c>
      <c r="D3341" s="3">
        <f t="shared" si="52"/>
        <v>42803.768421863424</v>
      </c>
      <c r="E3341" t="s">
        <v>71</v>
      </c>
      <c r="F3341" t="s">
        <v>68</v>
      </c>
      <c r="G3341">
        <v>52.79</v>
      </c>
      <c r="H3341">
        <v>48.287827</v>
      </c>
      <c r="I3341">
        <v>33</v>
      </c>
      <c r="J3341">
        <v>0.1575</v>
      </c>
    </row>
    <row r="3342" spans="1:19" x14ac:dyDescent="0.25">
      <c r="A3342" t="s">
        <v>0</v>
      </c>
      <c r="B3342" s="1">
        <v>42803</v>
      </c>
      <c r="C3342" s="3">
        <v>0.76842310185185181</v>
      </c>
      <c r="D3342" s="3">
        <f t="shared" si="52"/>
        <v>42803.76842310185</v>
      </c>
      <c r="E3342" t="s">
        <v>71</v>
      </c>
      <c r="F3342" t="s">
        <v>54</v>
      </c>
      <c r="L3342">
        <v>52.77</v>
      </c>
      <c r="M3342">
        <v>52.77</v>
      </c>
      <c r="N3342">
        <v>52.802359000000003</v>
      </c>
      <c r="O3342">
        <v>2.0000000000000001E-4</v>
      </c>
      <c r="P3342">
        <v>6.6670000000000002E-3</v>
      </c>
      <c r="Q3342">
        <v>6.6670000000000002E-3</v>
      </c>
      <c r="R3342">
        <v>4.6E-5</v>
      </c>
      <c r="S3342">
        <v>3</v>
      </c>
    </row>
    <row r="3343" spans="1:19" x14ac:dyDescent="0.25">
      <c r="A3343" t="s">
        <v>0</v>
      </c>
      <c r="B3343" s="1">
        <v>42803</v>
      </c>
      <c r="C3343" s="3">
        <v>0.7684568287037038</v>
      </c>
      <c r="D3343" s="3">
        <f t="shared" si="52"/>
        <v>42803.7684568287</v>
      </c>
      <c r="E3343" t="s">
        <v>71</v>
      </c>
      <c r="F3343" t="s">
        <v>54</v>
      </c>
      <c r="L3343">
        <v>52.78</v>
      </c>
      <c r="M3343">
        <v>52.78</v>
      </c>
      <c r="N3343">
        <v>52.792338000000001</v>
      </c>
      <c r="O3343">
        <v>-1.5820000000000001E-3</v>
      </c>
      <c r="P3343">
        <v>-3.333E-3</v>
      </c>
      <c r="Q3343">
        <v>1.6670000000000001E-3</v>
      </c>
      <c r="R3343">
        <v>9.0000000000000002E-6</v>
      </c>
      <c r="S3343">
        <v>3</v>
      </c>
    </row>
    <row r="3344" spans="1:19" x14ac:dyDescent="0.25">
      <c r="A3344" t="s">
        <v>0</v>
      </c>
      <c r="B3344" s="1">
        <v>42803</v>
      </c>
      <c r="C3344" s="3">
        <v>0.76845844907407412</v>
      </c>
      <c r="D3344" s="3">
        <f t="shared" si="52"/>
        <v>42803.768458449071</v>
      </c>
      <c r="E3344" t="s">
        <v>71</v>
      </c>
      <c r="F3344" t="s">
        <v>68</v>
      </c>
      <c r="G3344">
        <v>52.78</v>
      </c>
      <c r="H3344">
        <v>48.284464999999997</v>
      </c>
      <c r="I3344">
        <v>33</v>
      </c>
      <c r="J3344">
        <v>0.15</v>
      </c>
    </row>
    <row r="3345" spans="1:19" x14ac:dyDescent="0.25">
      <c r="A3345" t="s">
        <v>0</v>
      </c>
      <c r="B3345" s="1">
        <v>42803</v>
      </c>
      <c r="C3345" s="3">
        <v>0.76849155092592591</v>
      </c>
      <c r="D3345" s="3">
        <f t="shared" si="52"/>
        <v>42803.768491550923</v>
      </c>
      <c r="E3345" t="s">
        <v>71</v>
      </c>
      <c r="F3345" t="s">
        <v>54</v>
      </c>
      <c r="L3345">
        <v>52.81</v>
      </c>
      <c r="M3345">
        <v>52.81</v>
      </c>
      <c r="N3345">
        <v>52.78839</v>
      </c>
      <c r="O3345">
        <v>-1.8710000000000001E-3</v>
      </c>
      <c r="P3345">
        <v>-0.01</v>
      </c>
      <c r="Q3345">
        <v>-6.6670000000000002E-3</v>
      </c>
      <c r="R3345">
        <v>3.0000000000000001E-6</v>
      </c>
      <c r="S3345">
        <v>3</v>
      </c>
    </row>
    <row r="3346" spans="1:19" x14ac:dyDescent="0.25">
      <c r="A3346" t="s">
        <v>0</v>
      </c>
      <c r="B3346" s="1">
        <v>42803</v>
      </c>
      <c r="C3346" s="3">
        <v>0.76849253472222223</v>
      </c>
      <c r="D3346" s="3">
        <f t="shared" si="52"/>
        <v>42803.76849253472</v>
      </c>
      <c r="E3346" t="s">
        <v>71</v>
      </c>
      <c r="F3346" t="s">
        <v>68</v>
      </c>
      <c r="G3346">
        <v>52.81</v>
      </c>
      <c r="H3346">
        <v>48.361485000000002</v>
      </c>
      <c r="I3346">
        <v>33</v>
      </c>
      <c r="J3346">
        <v>0.15</v>
      </c>
    </row>
    <row r="3347" spans="1:19" x14ac:dyDescent="0.25">
      <c r="A3347" t="s">
        <v>0</v>
      </c>
      <c r="B3347" s="1">
        <v>42803</v>
      </c>
      <c r="C3347" s="3">
        <v>0.76852627314814814</v>
      </c>
      <c r="D3347" s="3">
        <f t="shared" si="52"/>
        <v>42803.768526273147</v>
      </c>
      <c r="E3347" t="s">
        <v>71</v>
      </c>
      <c r="F3347" t="s">
        <v>54</v>
      </c>
      <c r="L3347">
        <v>52.86</v>
      </c>
      <c r="M3347">
        <v>52.86</v>
      </c>
      <c r="N3347">
        <v>52.789073000000002</v>
      </c>
      <c r="O3347">
        <v>-7.3899999999999997E-4</v>
      </c>
      <c r="P3347">
        <v>-1.6667000000000001E-2</v>
      </c>
      <c r="Q3347">
        <v>-1.3332999999999999E-2</v>
      </c>
      <c r="R3347">
        <v>4.1E-5</v>
      </c>
      <c r="S3347">
        <v>3</v>
      </c>
    </row>
    <row r="3348" spans="1:19" x14ac:dyDescent="0.25">
      <c r="A3348" t="s">
        <v>0</v>
      </c>
      <c r="B3348" s="1">
        <v>42803</v>
      </c>
      <c r="C3348" s="3">
        <v>0.76852778935185195</v>
      </c>
      <c r="D3348" s="3">
        <f t="shared" si="52"/>
        <v>42803.768527789354</v>
      </c>
      <c r="E3348" t="s">
        <v>71</v>
      </c>
      <c r="F3348" t="s">
        <v>68</v>
      </c>
      <c r="G3348">
        <v>52.86</v>
      </c>
      <c r="H3348">
        <v>48.291639000000004</v>
      </c>
      <c r="I3348">
        <v>33</v>
      </c>
      <c r="J3348">
        <v>0.13375000000000001</v>
      </c>
    </row>
    <row r="3349" spans="1:19" x14ac:dyDescent="0.25">
      <c r="A3349" t="s">
        <v>0</v>
      </c>
      <c r="B3349" s="1">
        <v>42803</v>
      </c>
      <c r="C3349" s="3">
        <v>0.76856099537037037</v>
      </c>
      <c r="D3349" s="3">
        <f t="shared" si="52"/>
        <v>42803.76856099537</v>
      </c>
      <c r="E3349" t="s">
        <v>71</v>
      </c>
      <c r="F3349" t="s">
        <v>54</v>
      </c>
      <c r="L3349">
        <v>52.76</v>
      </c>
      <c r="M3349">
        <v>52.76</v>
      </c>
      <c r="N3349">
        <v>52.787928999999998</v>
      </c>
      <c r="O3349">
        <v>7.6599999999999997E-4</v>
      </c>
      <c r="P3349">
        <v>3.3333000000000002E-2</v>
      </c>
      <c r="Q3349">
        <v>8.3330000000000001E-3</v>
      </c>
      <c r="R3349">
        <v>8.5000000000000006E-5</v>
      </c>
      <c r="S3349">
        <v>3</v>
      </c>
    </row>
    <row r="3350" spans="1:19" x14ac:dyDescent="0.25">
      <c r="A3350" t="s">
        <v>0</v>
      </c>
      <c r="B3350" s="1">
        <v>42803</v>
      </c>
      <c r="C3350" s="3">
        <v>0.76856303240740742</v>
      </c>
      <c r="D3350" s="3">
        <f t="shared" si="52"/>
        <v>42803.768563032405</v>
      </c>
      <c r="E3350" t="s">
        <v>71</v>
      </c>
      <c r="F3350" t="s">
        <v>68</v>
      </c>
      <c r="G3350">
        <v>52.76</v>
      </c>
      <c r="H3350">
        <v>48.284713000000004</v>
      </c>
      <c r="I3350">
        <v>33</v>
      </c>
      <c r="J3350">
        <v>0.13250000000000001</v>
      </c>
    </row>
    <row r="3351" spans="1:19" x14ac:dyDescent="0.25">
      <c r="A3351" t="s">
        <v>0</v>
      </c>
      <c r="B3351" s="1">
        <v>42803</v>
      </c>
      <c r="C3351" s="3">
        <v>0.76859572916666663</v>
      </c>
      <c r="D3351" s="3">
        <f t="shared" si="52"/>
        <v>42803.768595729169</v>
      </c>
      <c r="E3351" t="s">
        <v>71</v>
      </c>
      <c r="F3351" t="s">
        <v>54</v>
      </c>
      <c r="L3351">
        <v>52.68</v>
      </c>
      <c r="M3351">
        <v>52.68</v>
      </c>
      <c r="N3351">
        <v>52.787308000000003</v>
      </c>
      <c r="O3351">
        <v>1.5709999999999999E-3</v>
      </c>
      <c r="P3351">
        <v>2.6667E-2</v>
      </c>
      <c r="Q3351">
        <v>0.03</v>
      </c>
      <c r="R3351">
        <v>9.7999999999999997E-5</v>
      </c>
      <c r="S3351">
        <v>3</v>
      </c>
    </row>
    <row r="3352" spans="1:19" x14ac:dyDescent="0.25">
      <c r="A3352" t="s">
        <v>0</v>
      </c>
      <c r="B3352" s="1">
        <v>42803</v>
      </c>
      <c r="C3352" s="3">
        <v>0.76859938657407412</v>
      </c>
      <c r="D3352" s="3">
        <f t="shared" si="52"/>
        <v>42803.768599386574</v>
      </c>
      <c r="E3352" t="s">
        <v>71</v>
      </c>
      <c r="F3352" t="s">
        <v>68</v>
      </c>
      <c r="G3352">
        <v>52.68</v>
      </c>
      <c r="H3352">
        <v>48.243989999999997</v>
      </c>
      <c r="I3352">
        <v>33</v>
      </c>
      <c r="J3352">
        <v>0.13</v>
      </c>
    </row>
    <row r="3353" spans="1:19" x14ac:dyDescent="0.25">
      <c r="A3353" t="s">
        <v>0</v>
      </c>
      <c r="B3353" s="1">
        <v>42803</v>
      </c>
      <c r="C3353" s="3">
        <v>0.768630462962963</v>
      </c>
      <c r="D3353" s="3">
        <f t="shared" si="52"/>
        <v>42803.768630462961</v>
      </c>
      <c r="E3353" t="s">
        <v>71</v>
      </c>
      <c r="F3353" t="s">
        <v>54</v>
      </c>
      <c r="L3353">
        <v>52.82</v>
      </c>
      <c r="M3353">
        <v>52.82</v>
      </c>
      <c r="N3353">
        <v>52.793739000000002</v>
      </c>
      <c r="O3353">
        <v>1.371E-3</v>
      </c>
      <c r="P3353">
        <v>-4.6667E-2</v>
      </c>
      <c r="Q3353">
        <v>-0.01</v>
      </c>
      <c r="R3353">
        <v>8.1000000000000004E-5</v>
      </c>
      <c r="S3353">
        <v>3</v>
      </c>
    </row>
    <row r="3354" spans="1:19" x14ac:dyDescent="0.25">
      <c r="A3354" t="s">
        <v>0</v>
      </c>
      <c r="B3354" s="1">
        <v>42803</v>
      </c>
      <c r="C3354" s="3">
        <v>0.76863347222222222</v>
      </c>
      <c r="D3354" s="3">
        <f t="shared" si="52"/>
        <v>42803.768633472224</v>
      </c>
      <c r="E3354" t="s">
        <v>71</v>
      </c>
      <c r="F3354" t="s">
        <v>68</v>
      </c>
      <c r="G3354">
        <v>52.82</v>
      </c>
      <c r="H3354">
        <v>48.687880999999997</v>
      </c>
      <c r="I3354">
        <v>33</v>
      </c>
      <c r="J3354">
        <v>0.13</v>
      </c>
    </row>
    <row r="3355" spans="1:19" x14ac:dyDescent="0.25">
      <c r="A3355" t="s">
        <v>0</v>
      </c>
      <c r="B3355" s="1">
        <v>42803</v>
      </c>
      <c r="C3355" s="3">
        <v>0.76866516203703705</v>
      </c>
      <c r="D3355" s="3">
        <f t="shared" si="52"/>
        <v>42803.768665162039</v>
      </c>
      <c r="E3355" t="s">
        <v>71</v>
      </c>
      <c r="F3355" t="s">
        <v>54</v>
      </c>
      <c r="L3355">
        <v>52.92</v>
      </c>
      <c r="M3355">
        <v>52.92</v>
      </c>
      <c r="N3355">
        <v>52.801748000000003</v>
      </c>
      <c r="O3355">
        <v>4.6999999999999999E-4</v>
      </c>
      <c r="P3355">
        <v>-3.3333000000000002E-2</v>
      </c>
      <c r="Q3355">
        <v>-0.04</v>
      </c>
      <c r="R3355">
        <v>6.3E-5</v>
      </c>
      <c r="S3355">
        <v>3</v>
      </c>
    </row>
    <row r="3356" spans="1:19" x14ac:dyDescent="0.25">
      <c r="A3356" t="s">
        <v>0</v>
      </c>
      <c r="B3356" s="1">
        <v>42803</v>
      </c>
      <c r="C3356" s="3">
        <v>0.76866869212962963</v>
      </c>
      <c r="D3356" s="3">
        <f t="shared" si="52"/>
        <v>42803.76866869213</v>
      </c>
      <c r="E3356" t="s">
        <v>71</v>
      </c>
      <c r="F3356" t="s">
        <v>68</v>
      </c>
      <c r="G3356">
        <v>52.92</v>
      </c>
      <c r="H3356">
        <v>48.392588000000003</v>
      </c>
      <c r="I3356">
        <v>33</v>
      </c>
      <c r="J3356">
        <v>0.13</v>
      </c>
    </row>
    <row r="3357" spans="1:19" x14ac:dyDescent="0.25">
      <c r="A3357" t="s">
        <v>0</v>
      </c>
      <c r="B3357" s="1">
        <v>42803</v>
      </c>
      <c r="C3357" s="3">
        <v>0.76869988425925928</v>
      </c>
      <c r="D3357" s="3">
        <f t="shared" si="52"/>
        <v>42803.768699884262</v>
      </c>
      <c r="E3357" t="s">
        <v>71</v>
      </c>
      <c r="F3357" t="s">
        <v>54</v>
      </c>
      <c r="L3357">
        <v>52.84</v>
      </c>
      <c r="M3357">
        <v>52.84</v>
      </c>
      <c r="N3357">
        <v>52.796408999999997</v>
      </c>
      <c r="O3357">
        <v>-6.02E-4</v>
      </c>
      <c r="P3357">
        <v>2.6667E-2</v>
      </c>
      <c r="Q3357">
        <v>-3.333E-3</v>
      </c>
      <c r="R3357">
        <v>7.4999999999999993E-5</v>
      </c>
      <c r="S3357">
        <v>3</v>
      </c>
    </row>
    <row r="3358" spans="1:19" x14ac:dyDescent="0.25">
      <c r="A3358" t="s">
        <v>0</v>
      </c>
      <c r="B3358" s="1">
        <v>42803</v>
      </c>
      <c r="C3358" s="3">
        <v>0.76870401620370377</v>
      </c>
      <c r="D3358" s="3">
        <f t="shared" si="52"/>
        <v>42803.768704016205</v>
      </c>
      <c r="E3358" t="s">
        <v>71</v>
      </c>
      <c r="F3358" t="s">
        <v>68</v>
      </c>
      <c r="G3358">
        <v>52.84</v>
      </c>
      <c r="H3358">
        <v>48.286366999999998</v>
      </c>
      <c r="I3358">
        <v>33</v>
      </c>
      <c r="J3358">
        <v>0.14749999999999999</v>
      </c>
    </row>
    <row r="3359" spans="1:19" x14ac:dyDescent="0.25">
      <c r="A3359" t="s">
        <v>0</v>
      </c>
      <c r="B3359" s="1">
        <v>42803</v>
      </c>
      <c r="C3359" s="3">
        <v>0.7687346064814814</v>
      </c>
      <c r="D3359" s="3">
        <f t="shared" si="52"/>
        <v>42803.768734606485</v>
      </c>
      <c r="E3359" t="s">
        <v>71</v>
      </c>
      <c r="F3359" t="s">
        <v>54</v>
      </c>
      <c r="L3359">
        <v>52.66</v>
      </c>
      <c r="M3359">
        <v>52.66</v>
      </c>
      <c r="N3359">
        <v>52.780265</v>
      </c>
      <c r="O3359">
        <v>-1.078E-3</v>
      </c>
      <c r="P3359">
        <v>0.06</v>
      </c>
      <c r="Q3359">
        <v>4.3333000000000003E-2</v>
      </c>
      <c r="R3359">
        <v>1.22E-4</v>
      </c>
      <c r="S3359">
        <v>3</v>
      </c>
    </row>
    <row r="3360" spans="1:19" x14ac:dyDescent="0.25">
      <c r="A3360" t="s">
        <v>0</v>
      </c>
      <c r="B3360" s="1">
        <v>42803</v>
      </c>
      <c r="C3360" s="3">
        <v>0.76873928240740741</v>
      </c>
      <c r="D3360" s="3">
        <f t="shared" si="52"/>
        <v>42803.768739282408</v>
      </c>
      <c r="E3360" t="s">
        <v>71</v>
      </c>
      <c r="F3360" t="s">
        <v>68</v>
      </c>
      <c r="G3360">
        <v>52.66</v>
      </c>
      <c r="H3360">
        <v>48.222872000000002</v>
      </c>
      <c r="I3360">
        <v>33</v>
      </c>
      <c r="J3360">
        <v>0.14749999999999999</v>
      </c>
    </row>
    <row r="3361" spans="1:23" x14ac:dyDescent="0.25">
      <c r="A3361" t="s">
        <v>0</v>
      </c>
      <c r="B3361" s="1">
        <v>42803</v>
      </c>
      <c r="C3361" s="3">
        <v>0.76877300925925918</v>
      </c>
      <c r="D3361" s="3">
        <f t="shared" si="52"/>
        <v>42803.768773009258</v>
      </c>
      <c r="E3361" t="s">
        <v>71</v>
      </c>
      <c r="F3361" t="s">
        <v>56</v>
      </c>
      <c r="T3361">
        <v>798.27294900000004</v>
      </c>
      <c r="U3361">
        <v>12.383333</v>
      </c>
      <c r="V3361">
        <v>21.629852</v>
      </c>
      <c r="W3361">
        <v>12.931694</v>
      </c>
    </row>
    <row r="3362" spans="1:23" x14ac:dyDescent="0.25">
      <c r="A3362" t="s">
        <v>0</v>
      </c>
      <c r="B3362" s="1">
        <v>42803</v>
      </c>
      <c r="C3362" s="3">
        <v>0.76876932870370374</v>
      </c>
      <c r="D3362" s="3">
        <f t="shared" si="52"/>
        <v>42803.768769328701</v>
      </c>
      <c r="E3362" t="s">
        <v>71</v>
      </c>
      <c r="F3362" t="s">
        <v>54</v>
      </c>
      <c r="L3362">
        <v>52.66</v>
      </c>
      <c r="M3362">
        <v>52.66</v>
      </c>
      <c r="N3362">
        <v>52.779738999999999</v>
      </c>
      <c r="O3362">
        <v>-4.2099999999999999E-4</v>
      </c>
      <c r="P3362">
        <v>0</v>
      </c>
      <c r="Q3362">
        <v>0.03</v>
      </c>
      <c r="R3362">
        <v>1.64E-4</v>
      </c>
      <c r="S3362">
        <v>3</v>
      </c>
    </row>
    <row r="3363" spans="1:23" x14ac:dyDescent="0.25">
      <c r="A3363" t="s">
        <v>0</v>
      </c>
      <c r="B3363" s="1">
        <v>42803</v>
      </c>
      <c r="C3363" s="3">
        <v>0.76877788194444452</v>
      </c>
      <c r="D3363" s="3">
        <f t="shared" si="52"/>
        <v>42803.768777881945</v>
      </c>
      <c r="E3363" t="s">
        <v>71</v>
      </c>
      <c r="F3363" t="s">
        <v>68</v>
      </c>
      <c r="G3363">
        <v>52.66</v>
      </c>
      <c r="H3363">
        <v>48.277555</v>
      </c>
      <c r="I3363">
        <v>33</v>
      </c>
      <c r="J3363">
        <v>0.14749999999999999</v>
      </c>
    </row>
    <row r="3364" spans="1:23" x14ac:dyDescent="0.25">
      <c r="A3364" t="s">
        <v>0</v>
      </c>
      <c r="B3364" s="1">
        <v>42803</v>
      </c>
      <c r="C3364" s="3">
        <v>0.76880405092592596</v>
      </c>
      <c r="D3364" s="3">
        <f t="shared" si="52"/>
        <v>42803.768804050924</v>
      </c>
      <c r="E3364" t="s">
        <v>71</v>
      </c>
      <c r="F3364" t="s">
        <v>54</v>
      </c>
      <c r="L3364">
        <v>52.95</v>
      </c>
      <c r="M3364">
        <v>52.95</v>
      </c>
      <c r="N3364">
        <v>52.803635</v>
      </c>
      <c r="O3364">
        <v>6.9499999999999998E-4</v>
      </c>
      <c r="P3364">
        <v>-9.6667000000000003E-2</v>
      </c>
      <c r="Q3364">
        <v>-4.8333000000000001E-2</v>
      </c>
      <c r="R3364">
        <v>1.55E-4</v>
      </c>
      <c r="S3364">
        <v>3</v>
      </c>
    </row>
    <row r="3365" spans="1:23" x14ac:dyDescent="0.25">
      <c r="A3365" t="s">
        <v>0</v>
      </c>
      <c r="B3365" s="1">
        <v>42803</v>
      </c>
      <c r="C3365" s="3">
        <v>0.76881078703703709</v>
      </c>
      <c r="D3365" s="3">
        <f t="shared" si="52"/>
        <v>42803.768810787034</v>
      </c>
      <c r="E3365" t="s">
        <v>71</v>
      </c>
      <c r="F3365" t="s">
        <v>68</v>
      </c>
      <c r="G3365">
        <v>52.95</v>
      </c>
      <c r="H3365">
        <v>49.390037999999997</v>
      </c>
      <c r="I3365">
        <v>33</v>
      </c>
      <c r="J3365">
        <v>0.13125000000000001</v>
      </c>
    </row>
    <row r="3366" spans="1:23" x14ac:dyDescent="0.25">
      <c r="A3366" t="s">
        <v>0</v>
      </c>
      <c r="B3366" s="1">
        <v>42803</v>
      </c>
      <c r="C3366" s="3">
        <v>0.76883877314814819</v>
      </c>
      <c r="D3366" s="3">
        <f t="shared" si="52"/>
        <v>42803.768838773147</v>
      </c>
      <c r="E3366" t="s">
        <v>71</v>
      </c>
      <c r="F3366" t="s">
        <v>54</v>
      </c>
      <c r="L3366">
        <v>52.96</v>
      </c>
      <c r="M3366">
        <v>52.96</v>
      </c>
      <c r="N3366">
        <v>52.818114999999999</v>
      </c>
      <c r="O3366">
        <v>7.5199999999999996E-4</v>
      </c>
      <c r="P3366">
        <v>-3.333E-3</v>
      </c>
      <c r="Q3366">
        <v>-0.05</v>
      </c>
      <c r="R3366">
        <v>1.05E-4</v>
      </c>
      <c r="S3366">
        <v>3</v>
      </c>
    </row>
    <row r="3367" spans="1:23" x14ac:dyDescent="0.25">
      <c r="A3367" t="s">
        <v>0</v>
      </c>
      <c r="B3367" s="1">
        <v>42803</v>
      </c>
      <c r="C3367" s="3">
        <v>0.76884513888888895</v>
      </c>
      <c r="D3367" s="3">
        <f t="shared" si="52"/>
        <v>42803.768845138889</v>
      </c>
      <c r="E3367" t="s">
        <v>71</v>
      </c>
      <c r="F3367" t="s">
        <v>68</v>
      </c>
      <c r="G3367">
        <v>52.96</v>
      </c>
      <c r="H3367">
        <v>48.296925999999999</v>
      </c>
      <c r="I3367">
        <v>33</v>
      </c>
      <c r="J3367">
        <v>0.13125000000000001</v>
      </c>
    </row>
    <row r="3368" spans="1:23" x14ac:dyDescent="0.25">
      <c r="A3368" t="s">
        <v>0</v>
      </c>
      <c r="B3368" s="1">
        <v>42803</v>
      </c>
      <c r="C3368" s="3">
        <v>0.76887349537037031</v>
      </c>
      <c r="D3368" s="3">
        <f t="shared" si="52"/>
        <v>42803.76887349537</v>
      </c>
      <c r="E3368" t="s">
        <v>71</v>
      </c>
      <c r="F3368" t="s">
        <v>54</v>
      </c>
      <c r="L3368">
        <v>52.69</v>
      </c>
      <c r="M3368">
        <v>52.69</v>
      </c>
      <c r="N3368">
        <v>52.795862</v>
      </c>
      <c r="O3368">
        <v>-5.3300000000000005E-4</v>
      </c>
      <c r="P3368">
        <v>0.09</v>
      </c>
      <c r="Q3368">
        <v>4.3333000000000003E-2</v>
      </c>
      <c r="R3368">
        <v>7.1000000000000005E-5</v>
      </c>
      <c r="S3368">
        <v>3</v>
      </c>
    </row>
    <row r="3369" spans="1:23" x14ac:dyDescent="0.25">
      <c r="A3369" t="s">
        <v>0</v>
      </c>
      <c r="B3369" s="1">
        <v>42803</v>
      </c>
      <c r="C3369" s="3">
        <v>0.76888152777777774</v>
      </c>
      <c r="D3369" s="3">
        <f t="shared" si="52"/>
        <v>42803.76888152778</v>
      </c>
      <c r="E3369" t="s">
        <v>71</v>
      </c>
      <c r="F3369" t="s">
        <v>68</v>
      </c>
      <c r="G3369">
        <v>52.69</v>
      </c>
      <c r="H3369">
        <v>48.268230000000003</v>
      </c>
      <c r="I3369">
        <v>33</v>
      </c>
      <c r="J3369">
        <v>0.13</v>
      </c>
    </row>
    <row r="3370" spans="1:23" x14ac:dyDescent="0.25">
      <c r="A3370" t="s">
        <v>0</v>
      </c>
      <c r="B3370" s="1">
        <v>42803</v>
      </c>
      <c r="C3370" s="3">
        <v>0.76890821759259254</v>
      </c>
      <c r="D3370" s="3">
        <f t="shared" si="52"/>
        <v>42803.768908217593</v>
      </c>
      <c r="E3370" t="s">
        <v>71</v>
      </c>
      <c r="F3370" t="s">
        <v>54</v>
      </c>
      <c r="L3370">
        <v>52.61</v>
      </c>
      <c r="M3370">
        <v>52.61</v>
      </c>
      <c r="N3370">
        <v>52.767994000000002</v>
      </c>
      <c r="O3370">
        <v>-1.451E-3</v>
      </c>
      <c r="P3370">
        <v>2.6667E-2</v>
      </c>
      <c r="Q3370">
        <v>5.8333000000000003E-2</v>
      </c>
      <c r="R3370">
        <v>7.7000000000000001E-5</v>
      </c>
      <c r="S3370">
        <v>3</v>
      </c>
    </row>
    <row r="3371" spans="1:23" x14ac:dyDescent="0.25">
      <c r="A3371" t="s">
        <v>0</v>
      </c>
      <c r="B3371" s="1">
        <v>42803</v>
      </c>
      <c r="C3371" s="3">
        <v>0.76891568287037038</v>
      </c>
      <c r="D3371" s="3">
        <f t="shared" si="52"/>
        <v>42803.768915682871</v>
      </c>
      <c r="E3371" t="s">
        <v>71</v>
      </c>
      <c r="F3371" t="s">
        <v>68</v>
      </c>
      <c r="G3371">
        <v>52.61</v>
      </c>
      <c r="H3371">
        <v>48.338985000000001</v>
      </c>
      <c r="I3371">
        <v>33</v>
      </c>
      <c r="J3371">
        <v>0.13</v>
      </c>
    </row>
    <row r="3372" spans="1:23" x14ac:dyDescent="0.25">
      <c r="A3372" t="s">
        <v>0</v>
      </c>
      <c r="B3372" s="1">
        <v>42803</v>
      </c>
      <c r="C3372" s="3">
        <v>0.76894293981481487</v>
      </c>
      <c r="D3372" s="3">
        <f t="shared" si="52"/>
        <v>42803.768942939816</v>
      </c>
      <c r="E3372" t="s">
        <v>71</v>
      </c>
      <c r="F3372" t="s">
        <v>54</v>
      </c>
      <c r="L3372">
        <v>52.77</v>
      </c>
      <c r="M3372">
        <v>52.77</v>
      </c>
      <c r="N3372">
        <v>52.781748</v>
      </c>
      <c r="O3372">
        <v>-6.2600000000000004E-4</v>
      </c>
      <c r="P3372">
        <v>-5.3332999999999998E-2</v>
      </c>
      <c r="Q3372">
        <v>-1.3332999999999999E-2</v>
      </c>
      <c r="R3372">
        <v>8.0000000000000007E-5</v>
      </c>
      <c r="S3372">
        <v>3</v>
      </c>
    </row>
    <row r="3373" spans="1:23" x14ac:dyDescent="0.25">
      <c r="A3373" t="s">
        <v>0</v>
      </c>
      <c r="B3373" s="1">
        <v>42803</v>
      </c>
      <c r="C3373" s="3">
        <v>0.76895094907407413</v>
      </c>
      <c r="D3373" s="3">
        <f t="shared" si="52"/>
        <v>42803.768950949074</v>
      </c>
      <c r="E3373" t="s">
        <v>71</v>
      </c>
      <c r="F3373" t="s">
        <v>68</v>
      </c>
      <c r="G3373">
        <v>52.77</v>
      </c>
      <c r="H3373">
        <v>48.284534999999998</v>
      </c>
      <c r="I3373">
        <v>33</v>
      </c>
      <c r="J3373">
        <v>0.13875000000000001</v>
      </c>
    </row>
    <row r="3374" spans="1:23" x14ac:dyDescent="0.25">
      <c r="A3374" t="s">
        <v>0</v>
      </c>
      <c r="B3374" s="1">
        <v>42803</v>
      </c>
      <c r="C3374" s="3">
        <v>0.7689776620370371</v>
      </c>
      <c r="D3374" s="3">
        <f t="shared" si="52"/>
        <v>42803.768977662039</v>
      </c>
      <c r="E3374" t="s">
        <v>71</v>
      </c>
      <c r="F3374" t="s">
        <v>54</v>
      </c>
      <c r="L3374">
        <v>52.92</v>
      </c>
      <c r="M3374">
        <v>52.92</v>
      </c>
      <c r="N3374">
        <v>52.819308999999997</v>
      </c>
      <c r="O3374">
        <v>8.3799999999999999E-4</v>
      </c>
      <c r="P3374">
        <v>-0.05</v>
      </c>
      <c r="Q3374">
        <v>-5.1666999999999998E-2</v>
      </c>
      <c r="R3374">
        <v>4.8000000000000001E-5</v>
      </c>
      <c r="S3374">
        <v>3</v>
      </c>
    </row>
    <row r="3375" spans="1:23" x14ac:dyDescent="0.25">
      <c r="A3375" t="s">
        <v>0</v>
      </c>
      <c r="B3375" s="1">
        <v>42803</v>
      </c>
      <c r="C3375" s="3">
        <v>0.76898731481481475</v>
      </c>
      <c r="D3375" s="3">
        <f t="shared" si="52"/>
        <v>42803.768987314812</v>
      </c>
      <c r="E3375" t="s">
        <v>71</v>
      </c>
      <c r="F3375" t="s">
        <v>68</v>
      </c>
      <c r="G3375">
        <v>52.92</v>
      </c>
      <c r="H3375">
        <v>48.393706000000002</v>
      </c>
      <c r="I3375">
        <v>33</v>
      </c>
      <c r="J3375">
        <v>0.15</v>
      </c>
    </row>
    <row r="3376" spans="1:23" x14ac:dyDescent="0.25">
      <c r="A3376" t="s">
        <v>0</v>
      </c>
      <c r="B3376" s="1">
        <v>42803</v>
      </c>
      <c r="C3376" s="3">
        <v>0.76901238425925922</v>
      </c>
      <c r="D3376" s="3">
        <f t="shared" si="52"/>
        <v>42803.769012384262</v>
      </c>
      <c r="E3376" t="s">
        <v>71</v>
      </c>
      <c r="F3376" t="s">
        <v>54</v>
      </c>
      <c r="L3376">
        <v>52.76</v>
      </c>
      <c r="M3376">
        <v>52.76</v>
      </c>
      <c r="N3376">
        <v>52.818241</v>
      </c>
      <c r="O3376">
        <v>9.1399999999999999E-4</v>
      </c>
      <c r="P3376">
        <v>5.3332999999999998E-2</v>
      </c>
      <c r="Q3376">
        <v>1.6670000000000001E-3</v>
      </c>
      <c r="R3376">
        <v>1.8E-5</v>
      </c>
      <c r="S3376">
        <v>3</v>
      </c>
    </row>
    <row r="3377" spans="1:19" x14ac:dyDescent="0.25">
      <c r="A3377" t="s">
        <v>0</v>
      </c>
      <c r="B3377" s="1">
        <v>42803</v>
      </c>
      <c r="C3377" s="3">
        <v>0.76902134259259258</v>
      </c>
      <c r="D3377" s="3">
        <f t="shared" si="52"/>
        <v>42803.769021342596</v>
      </c>
      <c r="E3377" t="s">
        <v>71</v>
      </c>
      <c r="F3377" t="s">
        <v>68</v>
      </c>
      <c r="G3377">
        <v>52.76</v>
      </c>
      <c r="H3377">
        <v>48.338270000000001</v>
      </c>
      <c r="I3377">
        <v>33</v>
      </c>
      <c r="J3377">
        <v>0.15</v>
      </c>
    </row>
    <row r="3378" spans="1:19" x14ac:dyDescent="0.25">
      <c r="A3378" t="s">
        <v>0</v>
      </c>
      <c r="B3378" s="1">
        <v>42803</v>
      </c>
      <c r="C3378" s="3">
        <v>0.76904711805555559</v>
      </c>
      <c r="D3378" s="3">
        <f t="shared" si="52"/>
        <v>42803.769047118054</v>
      </c>
      <c r="E3378" t="s">
        <v>71</v>
      </c>
      <c r="F3378" t="s">
        <v>54</v>
      </c>
      <c r="L3378">
        <v>52.64</v>
      </c>
      <c r="M3378">
        <v>52.64</v>
      </c>
      <c r="N3378">
        <v>52.772544000000003</v>
      </c>
      <c r="O3378">
        <v>-3.6400000000000001E-4</v>
      </c>
      <c r="P3378">
        <v>0.04</v>
      </c>
      <c r="Q3378">
        <v>4.6667E-2</v>
      </c>
      <c r="R3378">
        <v>3.8999999999999999E-5</v>
      </c>
      <c r="S3378">
        <v>3</v>
      </c>
    </row>
    <row r="3379" spans="1:19" x14ac:dyDescent="0.25">
      <c r="A3379" t="s">
        <v>0</v>
      </c>
      <c r="B3379" s="1">
        <v>42803</v>
      </c>
      <c r="C3379" s="3">
        <v>0.76905659722222219</v>
      </c>
      <c r="D3379" s="3">
        <f t="shared" si="52"/>
        <v>42803.769056597223</v>
      </c>
      <c r="E3379" t="s">
        <v>71</v>
      </c>
      <c r="F3379" t="s">
        <v>68</v>
      </c>
      <c r="G3379">
        <v>52.64</v>
      </c>
      <c r="H3379">
        <v>48.244425</v>
      </c>
      <c r="I3379">
        <v>33</v>
      </c>
      <c r="J3379">
        <v>0.13250000000000001</v>
      </c>
    </row>
    <row r="3380" spans="1:19" x14ac:dyDescent="0.25">
      <c r="A3380" t="s">
        <v>0</v>
      </c>
      <c r="B3380" s="1">
        <v>42803</v>
      </c>
      <c r="C3380" s="3">
        <v>0.76908182870370367</v>
      </c>
      <c r="D3380" s="3">
        <f t="shared" si="52"/>
        <v>42803.769081828701</v>
      </c>
      <c r="E3380" t="s">
        <v>71</v>
      </c>
      <c r="F3380" t="s">
        <v>54</v>
      </c>
      <c r="L3380">
        <v>52.77</v>
      </c>
      <c r="M3380">
        <v>52.77</v>
      </c>
      <c r="N3380">
        <v>52.743571000000003</v>
      </c>
      <c r="O3380">
        <v>-9.8200000000000002E-4</v>
      </c>
      <c r="P3380">
        <v>-4.3333000000000003E-2</v>
      </c>
      <c r="Q3380">
        <v>-1.6670000000000001E-3</v>
      </c>
      <c r="R3380">
        <v>9.2999999999999997E-5</v>
      </c>
      <c r="S3380">
        <v>3</v>
      </c>
    </row>
    <row r="3381" spans="1:19" x14ac:dyDescent="0.25">
      <c r="A3381" t="s">
        <v>0</v>
      </c>
      <c r="B3381" s="1">
        <v>42803</v>
      </c>
      <c r="C3381" s="3">
        <v>0.76909296296296292</v>
      </c>
      <c r="D3381" s="3">
        <f t="shared" si="52"/>
        <v>42803.769092962961</v>
      </c>
      <c r="E3381" t="s">
        <v>71</v>
      </c>
      <c r="F3381" t="s">
        <v>68</v>
      </c>
      <c r="G3381">
        <v>52.77</v>
      </c>
      <c r="H3381">
        <v>48.309185999999997</v>
      </c>
      <c r="I3381">
        <v>33</v>
      </c>
      <c r="J3381">
        <v>0.13250000000000001</v>
      </c>
    </row>
    <row r="3382" spans="1:19" x14ac:dyDescent="0.25">
      <c r="A3382" t="s">
        <v>0</v>
      </c>
      <c r="B3382" s="1">
        <v>42803</v>
      </c>
      <c r="C3382" s="3">
        <v>0.76911655092592601</v>
      </c>
      <c r="D3382" s="3">
        <f t="shared" si="52"/>
        <v>42803.769116550924</v>
      </c>
      <c r="E3382" t="s">
        <v>71</v>
      </c>
      <c r="F3382" t="s">
        <v>54</v>
      </c>
      <c r="L3382">
        <v>52.88</v>
      </c>
      <c r="M3382">
        <v>52.88</v>
      </c>
      <c r="N3382">
        <v>52.760370999999999</v>
      </c>
      <c r="O3382">
        <v>3.4299999999999999E-4</v>
      </c>
      <c r="P3382">
        <v>-3.6666999999999998E-2</v>
      </c>
      <c r="Q3382">
        <v>-0.04</v>
      </c>
      <c r="R3382">
        <v>1.2400000000000001E-4</v>
      </c>
      <c r="S3382">
        <v>3</v>
      </c>
    </row>
    <row r="3383" spans="1:19" x14ac:dyDescent="0.25">
      <c r="A3383" t="s">
        <v>0</v>
      </c>
      <c r="B3383" s="1">
        <v>42803</v>
      </c>
      <c r="C3383" s="3">
        <v>0.7691282060185185</v>
      </c>
      <c r="D3383" s="3">
        <f t="shared" si="52"/>
        <v>42803.769128206019</v>
      </c>
      <c r="E3383" t="s">
        <v>71</v>
      </c>
      <c r="F3383" t="s">
        <v>68</v>
      </c>
      <c r="G3383">
        <v>52.88</v>
      </c>
      <c r="H3383">
        <v>48.333938000000003</v>
      </c>
      <c r="I3383">
        <v>33</v>
      </c>
      <c r="J3383">
        <v>0.13125000000000001</v>
      </c>
    </row>
    <row r="3384" spans="1:19" x14ac:dyDescent="0.25">
      <c r="A3384" t="s">
        <v>0</v>
      </c>
      <c r="B3384" s="1">
        <v>42803</v>
      </c>
      <c r="C3384" s="3">
        <v>0.76915127314814813</v>
      </c>
      <c r="D3384" s="3">
        <f t="shared" si="52"/>
        <v>42803.769151273147</v>
      </c>
      <c r="E3384" t="s">
        <v>71</v>
      </c>
      <c r="F3384" t="s">
        <v>54</v>
      </c>
      <c r="L3384">
        <v>52.87</v>
      </c>
      <c r="M3384">
        <v>52.87</v>
      </c>
      <c r="N3384">
        <v>52.780571999999999</v>
      </c>
      <c r="O3384">
        <v>2.7009999999999998E-3</v>
      </c>
      <c r="P3384">
        <v>3.333E-3</v>
      </c>
      <c r="Q3384">
        <v>-1.6667000000000001E-2</v>
      </c>
      <c r="R3384">
        <v>1.26E-4</v>
      </c>
      <c r="S3384">
        <v>3</v>
      </c>
    </row>
    <row r="3385" spans="1:19" x14ac:dyDescent="0.25">
      <c r="A3385" t="s">
        <v>0</v>
      </c>
      <c r="B3385" s="1">
        <v>42803</v>
      </c>
      <c r="C3385" s="3">
        <v>0.76916347222222214</v>
      </c>
      <c r="D3385" s="3">
        <f t="shared" si="52"/>
        <v>42803.769163472221</v>
      </c>
      <c r="E3385" t="s">
        <v>71</v>
      </c>
      <c r="F3385" t="s">
        <v>68</v>
      </c>
      <c r="G3385">
        <v>52.87</v>
      </c>
      <c r="H3385">
        <v>48.290886</v>
      </c>
      <c r="I3385">
        <v>33</v>
      </c>
      <c r="J3385">
        <v>0.13125000000000001</v>
      </c>
    </row>
    <row r="3386" spans="1:19" x14ac:dyDescent="0.25">
      <c r="A3386" t="s">
        <v>0</v>
      </c>
      <c r="B3386" s="1">
        <v>42803</v>
      </c>
      <c r="C3386" s="3">
        <v>0.76918599537037036</v>
      </c>
      <c r="D3386" s="3">
        <f t="shared" si="52"/>
        <v>42803.76918599537</v>
      </c>
      <c r="E3386" t="s">
        <v>71</v>
      </c>
      <c r="F3386" t="s">
        <v>54</v>
      </c>
      <c r="L3386">
        <v>52.73</v>
      </c>
      <c r="M3386">
        <v>52.73</v>
      </c>
      <c r="N3386">
        <v>52.770446999999997</v>
      </c>
      <c r="O3386">
        <v>4.1139999999999996E-3</v>
      </c>
      <c r="P3386">
        <v>4.6667E-2</v>
      </c>
      <c r="Q3386">
        <v>2.5000000000000001E-2</v>
      </c>
      <c r="R3386">
        <v>1.46E-4</v>
      </c>
      <c r="S3386">
        <v>3</v>
      </c>
    </row>
    <row r="3387" spans="1:19" x14ac:dyDescent="0.25">
      <c r="A3387" t="s">
        <v>0</v>
      </c>
      <c r="B3387" s="1">
        <v>42803</v>
      </c>
      <c r="C3387" s="3">
        <v>0.76919756944444451</v>
      </c>
      <c r="D3387" s="3">
        <f t="shared" si="52"/>
        <v>42803.769197569447</v>
      </c>
      <c r="E3387" t="s">
        <v>71</v>
      </c>
      <c r="F3387" t="s">
        <v>68</v>
      </c>
      <c r="G3387">
        <v>52.73</v>
      </c>
      <c r="H3387">
        <v>48.278564000000003</v>
      </c>
      <c r="I3387">
        <v>33</v>
      </c>
      <c r="J3387">
        <v>0.13125000000000001</v>
      </c>
    </row>
    <row r="3388" spans="1:19" x14ac:dyDescent="0.25">
      <c r="A3388" t="s">
        <v>0</v>
      </c>
      <c r="B3388" s="1">
        <v>42803</v>
      </c>
      <c r="C3388" s="3">
        <v>0.76922071759259258</v>
      </c>
      <c r="D3388" s="3">
        <f t="shared" si="52"/>
        <v>42803.769220717593</v>
      </c>
      <c r="E3388" t="s">
        <v>71</v>
      </c>
      <c r="F3388" t="s">
        <v>54</v>
      </c>
      <c r="L3388">
        <v>52.68</v>
      </c>
      <c r="M3388">
        <v>52.68</v>
      </c>
      <c r="N3388">
        <v>52.758369000000002</v>
      </c>
      <c r="O3388">
        <v>3.3830000000000002E-3</v>
      </c>
      <c r="P3388">
        <v>1.6667000000000001E-2</v>
      </c>
      <c r="Q3388">
        <v>3.1667000000000001E-2</v>
      </c>
      <c r="R3388">
        <v>1.9900000000000001E-4</v>
      </c>
      <c r="S3388">
        <v>3</v>
      </c>
    </row>
    <row r="3389" spans="1:19" x14ac:dyDescent="0.25">
      <c r="A3389" t="s">
        <v>0</v>
      </c>
      <c r="B3389" s="1">
        <v>42803</v>
      </c>
      <c r="C3389" s="3">
        <v>0.76923281249999997</v>
      </c>
      <c r="D3389" s="3">
        <f t="shared" si="52"/>
        <v>42803.769232812498</v>
      </c>
      <c r="E3389" t="s">
        <v>71</v>
      </c>
      <c r="F3389" t="s">
        <v>68</v>
      </c>
      <c r="G3389">
        <v>52.68</v>
      </c>
      <c r="H3389">
        <v>48.294488000000001</v>
      </c>
      <c r="I3389">
        <v>33</v>
      </c>
      <c r="J3389">
        <v>0.15125</v>
      </c>
    </row>
    <row r="3390" spans="1:19" x14ac:dyDescent="0.25">
      <c r="A3390" t="s">
        <v>0</v>
      </c>
      <c r="B3390" s="1">
        <v>42803</v>
      </c>
      <c r="C3390" s="3">
        <v>0.76925545138888884</v>
      </c>
      <c r="D3390" s="3">
        <f t="shared" si="52"/>
        <v>42803.769255451392</v>
      </c>
      <c r="E3390" t="s">
        <v>71</v>
      </c>
      <c r="F3390" t="s">
        <v>54</v>
      </c>
      <c r="L3390">
        <v>52.8</v>
      </c>
      <c r="M3390">
        <v>52.8</v>
      </c>
      <c r="N3390">
        <v>52.777121000000001</v>
      </c>
      <c r="O3390">
        <v>1.065E-3</v>
      </c>
      <c r="P3390">
        <v>-0.04</v>
      </c>
      <c r="Q3390">
        <v>-1.1667E-2</v>
      </c>
      <c r="R3390">
        <v>2.41E-4</v>
      </c>
      <c r="S3390">
        <v>3</v>
      </c>
    </row>
    <row r="3391" spans="1:19" x14ac:dyDescent="0.25">
      <c r="A3391" t="s">
        <v>0</v>
      </c>
      <c r="B3391" s="1">
        <v>42803</v>
      </c>
      <c r="C3391" s="3">
        <v>0.76926807870370373</v>
      </c>
      <c r="D3391" s="3">
        <f t="shared" si="52"/>
        <v>42803.7692680787</v>
      </c>
      <c r="E3391" t="s">
        <v>71</v>
      </c>
      <c r="F3391" t="s">
        <v>68</v>
      </c>
      <c r="G3391">
        <v>52.8</v>
      </c>
      <c r="H3391">
        <v>48.853436000000002</v>
      </c>
      <c r="I3391">
        <v>33</v>
      </c>
      <c r="J3391">
        <v>0.14749999999999999</v>
      </c>
    </row>
    <row r="3392" spans="1:19" x14ac:dyDescent="0.25">
      <c r="A3392" t="s">
        <v>0</v>
      </c>
      <c r="B3392" s="1">
        <v>42803</v>
      </c>
      <c r="C3392" s="3">
        <v>0.76929016203703704</v>
      </c>
      <c r="D3392" s="3">
        <f t="shared" si="52"/>
        <v>42803.769290162039</v>
      </c>
      <c r="E3392" t="s">
        <v>71</v>
      </c>
      <c r="F3392" t="s">
        <v>54</v>
      </c>
      <c r="L3392">
        <v>52.88</v>
      </c>
      <c r="M3392">
        <v>52.88</v>
      </c>
      <c r="N3392">
        <v>52.805286000000002</v>
      </c>
      <c r="O3392">
        <v>-1.134E-3</v>
      </c>
      <c r="P3392">
        <v>-2.6667E-2</v>
      </c>
      <c r="Q3392">
        <v>-3.3333000000000002E-2</v>
      </c>
      <c r="R3392">
        <v>2.2699999999999999E-4</v>
      </c>
      <c r="S3392">
        <v>3</v>
      </c>
    </row>
    <row r="3393" spans="1:23" x14ac:dyDescent="0.25">
      <c r="A3393" t="s">
        <v>0</v>
      </c>
      <c r="B3393" s="1">
        <v>42803</v>
      </c>
      <c r="C3393" s="3">
        <v>0.76930569444444441</v>
      </c>
      <c r="D3393" s="3">
        <f t="shared" si="52"/>
        <v>42803.769305694441</v>
      </c>
      <c r="E3393" t="s">
        <v>71</v>
      </c>
      <c r="F3393" t="s">
        <v>68</v>
      </c>
      <c r="G3393">
        <v>52.88</v>
      </c>
      <c r="H3393">
        <v>48.824210999999998</v>
      </c>
      <c r="I3393">
        <v>33</v>
      </c>
      <c r="J3393">
        <v>0.13250000000000001</v>
      </c>
    </row>
    <row r="3394" spans="1:23" x14ac:dyDescent="0.25">
      <c r="A3394" t="s">
        <v>0</v>
      </c>
      <c r="B3394" s="1">
        <v>42803</v>
      </c>
      <c r="C3394" s="3">
        <v>0.76932488425925927</v>
      </c>
      <c r="D3394" s="3">
        <f t="shared" si="52"/>
        <v>42803.769324884262</v>
      </c>
      <c r="E3394" t="s">
        <v>71</v>
      </c>
      <c r="F3394" t="s">
        <v>54</v>
      </c>
      <c r="L3394">
        <v>52.81</v>
      </c>
      <c r="M3394">
        <v>52.81</v>
      </c>
      <c r="N3394">
        <v>52.803592000000002</v>
      </c>
      <c r="O3394">
        <v>-2.1800000000000001E-3</v>
      </c>
      <c r="P3394">
        <v>2.3333E-2</v>
      </c>
      <c r="Q3394">
        <v>-1.6670000000000001E-3</v>
      </c>
      <c r="R3394">
        <v>1.7899999999999999E-4</v>
      </c>
      <c r="S3394">
        <v>3</v>
      </c>
    </row>
    <row r="3395" spans="1:23" x14ac:dyDescent="0.25">
      <c r="A3395" t="s">
        <v>0</v>
      </c>
      <c r="B3395" s="1">
        <v>42803</v>
      </c>
      <c r="C3395" s="3">
        <v>0.76933631944444436</v>
      </c>
      <c r="D3395" s="3">
        <f t="shared" ref="D3395:D3458" si="53">+B3395+C3395</f>
        <v>42803.769336319441</v>
      </c>
      <c r="E3395" t="s">
        <v>71</v>
      </c>
      <c r="F3395" t="s">
        <v>68</v>
      </c>
      <c r="G3395">
        <v>52.81</v>
      </c>
      <c r="H3395">
        <v>48.824210999999998</v>
      </c>
      <c r="I3395">
        <v>33</v>
      </c>
      <c r="J3395">
        <v>0.13250000000000001</v>
      </c>
    </row>
    <row r="3396" spans="1:23" x14ac:dyDescent="0.25">
      <c r="A3396" t="s">
        <v>0</v>
      </c>
      <c r="B3396" s="1">
        <v>42803</v>
      </c>
      <c r="C3396" s="3">
        <v>0.76935960648148149</v>
      </c>
      <c r="D3396" s="3">
        <f t="shared" si="53"/>
        <v>42803.769359606478</v>
      </c>
      <c r="E3396" t="s">
        <v>71</v>
      </c>
      <c r="F3396" t="s">
        <v>54</v>
      </c>
      <c r="L3396">
        <v>52.74</v>
      </c>
      <c r="M3396">
        <v>52.74</v>
      </c>
      <c r="N3396">
        <v>52.777346000000001</v>
      </c>
      <c r="O3396">
        <v>-2.4190000000000001E-3</v>
      </c>
      <c r="P3396">
        <v>2.3333E-2</v>
      </c>
      <c r="Q3396">
        <v>2.3333E-2</v>
      </c>
      <c r="R3396">
        <v>1.54E-4</v>
      </c>
      <c r="S3396">
        <v>3</v>
      </c>
    </row>
    <row r="3397" spans="1:23" x14ac:dyDescent="0.25">
      <c r="A3397" t="s">
        <v>0</v>
      </c>
      <c r="B3397" s="1">
        <v>42803</v>
      </c>
      <c r="C3397" s="3">
        <v>0.76937627314814805</v>
      </c>
      <c r="D3397" s="3">
        <f t="shared" si="53"/>
        <v>42803.769376273151</v>
      </c>
      <c r="E3397" t="s">
        <v>71</v>
      </c>
      <c r="F3397" t="s">
        <v>68</v>
      </c>
      <c r="G3397">
        <v>52.74</v>
      </c>
      <c r="H3397">
        <v>48.301009999999998</v>
      </c>
      <c r="I3397">
        <v>33</v>
      </c>
      <c r="J3397">
        <v>0.15</v>
      </c>
    </row>
    <row r="3398" spans="1:23" x14ac:dyDescent="0.25">
      <c r="A3398" t="s">
        <v>0</v>
      </c>
      <c r="B3398" s="1">
        <v>42803</v>
      </c>
      <c r="C3398" s="3">
        <v>0.76939432870370361</v>
      </c>
      <c r="D3398" s="3">
        <f t="shared" si="53"/>
        <v>42803.769394328701</v>
      </c>
      <c r="E3398" t="s">
        <v>71</v>
      </c>
      <c r="F3398" t="s">
        <v>54</v>
      </c>
      <c r="L3398">
        <v>52.78</v>
      </c>
      <c r="M3398">
        <v>52.78</v>
      </c>
      <c r="N3398">
        <v>52.766485000000003</v>
      </c>
      <c r="O3398">
        <v>-2.1919999999999999E-3</v>
      </c>
      <c r="P3398">
        <v>-1.3332999999999999E-2</v>
      </c>
      <c r="Q3398">
        <v>5.0000000000000001E-3</v>
      </c>
      <c r="R3398">
        <v>1.7000000000000001E-4</v>
      </c>
      <c r="S3398">
        <v>3</v>
      </c>
    </row>
    <row r="3399" spans="1:23" x14ac:dyDescent="0.25">
      <c r="A3399" t="s">
        <v>0</v>
      </c>
      <c r="B3399" s="1">
        <v>42803</v>
      </c>
      <c r="C3399" s="3">
        <v>0.76940692129629629</v>
      </c>
      <c r="D3399" s="3">
        <f t="shared" si="53"/>
        <v>42803.769406921296</v>
      </c>
      <c r="E3399" t="s">
        <v>71</v>
      </c>
      <c r="F3399" t="s">
        <v>68</v>
      </c>
      <c r="G3399">
        <v>52.78</v>
      </c>
      <c r="H3399">
        <v>48.301009999999998</v>
      </c>
      <c r="I3399">
        <v>33</v>
      </c>
      <c r="J3399">
        <v>0.15</v>
      </c>
    </row>
    <row r="3400" spans="1:23" x14ac:dyDescent="0.25">
      <c r="A3400" t="s">
        <v>0</v>
      </c>
      <c r="B3400" s="1">
        <v>42803</v>
      </c>
      <c r="C3400" s="3">
        <v>0.76942905092592595</v>
      </c>
      <c r="D3400" s="3">
        <f t="shared" si="53"/>
        <v>42803.769429050924</v>
      </c>
      <c r="E3400" t="s">
        <v>71</v>
      </c>
      <c r="F3400" t="s">
        <v>54</v>
      </c>
      <c r="L3400">
        <v>52.8</v>
      </c>
      <c r="M3400">
        <v>52.8</v>
      </c>
      <c r="N3400">
        <v>52.785201000000001</v>
      </c>
      <c r="O3400">
        <v>-1.1460000000000001E-3</v>
      </c>
      <c r="P3400">
        <v>-6.6670000000000002E-3</v>
      </c>
      <c r="Q3400">
        <v>-0.01</v>
      </c>
      <c r="R3400">
        <v>1.8900000000000001E-4</v>
      </c>
      <c r="S3400">
        <v>3</v>
      </c>
    </row>
    <row r="3401" spans="1:23" x14ac:dyDescent="0.25">
      <c r="A3401" t="s">
        <v>0</v>
      </c>
      <c r="B3401" s="1">
        <v>42803</v>
      </c>
      <c r="C3401" s="3">
        <v>0.76944663194444451</v>
      </c>
      <c r="D3401" s="3">
        <f t="shared" si="53"/>
        <v>42803.769446631944</v>
      </c>
      <c r="E3401" t="s">
        <v>71</v>
      </c>
      <c r="F3401" t="s">
        <v>56</v>
      </c>
      <c r="T3401">
        <v>799.30493200000001</v>
      </c>
      <c r="U3401">
        <v>12.466666999999999</v>
      </c>
      <c r="V3401">
        <v>21.629852</v>
      </c>
      <c r="W3401">
        <v>12.931694</v>
      </c>
    </row>
    <row r="3402" spans="1:23" x14ac:dyDescent="0.25">
      <c r="A3402" t="s">
        <v>0</v>
      </c>
      <c r="B3402" s="1">
        <v>42803</v>
      </c>
      <c r="C3402" s="3">
        <v>0.76944908564814807</v>
      </c>
      <c r="D3402" s="3">
        <f t="shared" si="53"/>
        <v>42803.769449085645</v>
      </c>
      <c r="E3402" t="s">
        <v>71</v>
      </c>
      <c r="F3402" t="s">
        <v>68</v>
      </c>
      <c r="G3402">
        <v>52.8</v>
      </c>
      <c r="H3402">
        <v>48.572668999999998</v>
      </c>
      <c r="I3402">
        <v>32.975000000000001</v>
      </c>
      <c r="J3402">
        <v>0.15125</v>
      </c>
    </row>
    <row r="3403" spans="1:23" x14ac:dyDescent="0.25">
      <c r="A3403" t="s">
        <v>0</v>
      </c>
      <c r="B3403" s="1">
        <v>42803</v>
      </c>
      <c r="C3403" s="3">
        <v>0.76946378472222221</v>
      </c>
      <c r="D3403" s="3">
        <f t="shared" si="53"/>
        <v>42803.769463784723</v>
      </c>
      <c r="E3403" t="s">
        <v>71</v>
      </c>
      <c r="F3403" t="s">
        <v>54</v>
      </c>
      <c r="L3403">
        <v>52.81</v>
      </c>
      <c r="M3403">
        <v>52.81</v>
      </c>
      <c r="N3403">
        <v>52.805188000000001</v>
      </c>
      <c r="O3403">
        <v>4.2099999999999999E-4</v>
      </c>
      <c r="P3403">
        <v>-3.333E-3</v>
      </c>
      <c r="Q3403">
        <v>-5.0000000000000001E-3</v>
      </c>
      <c r="R3403">
        <v>1.8100000000000001E-4</v>
      </c>
      <c r="S3403">
        <v>3</v>
      </c>
    </row>
    <row r="3404" spans="1:23" x14ac:dyDescent="0.25">
      <c r="A3404" t="s">
        <v>0</v>
      </c>
      <c r="B3404" s="1">
        <v>42803</v>
      </c>
      <c r="C3404" s="3">
        <v>0.76948084490740742</v>
      </c>
      <c r="D3404" s="3">
        <f t="shared" si="53"/>
        <v>42803.769480844909</v>
      </c>
      <c r="E3404" t="s">
        <v>71</v>
      </c>
      <c r="F3404" t="s">
        <v>68</v>
      </c>
      <c r="G3404">
        <v>52.81</v>
      </c>
      <c r="H3404">
        <v>48.296149999999997</v>
      </c>
      <c r="I3404">
        <v>33</v>
      </c>
      <c r="J3404">
        <v>0.13125000000000001</v>
      </c>
    </row>
    <row r="3405" spans="1:23" x14ac:dyDescent="0.25">
      <c r="A3405" t="s">
        <v>0</v>
      </c>
      <c r="B3405" s="1">
        <v>42803</v>
      </c>
      <c r="C3405" s="3">
        <v>0.76949849537037041</v>
      </c>
      <c r="D3405" s="3">
        <f t="shared" si="53"/>
        <v>42803.76949849537</v>
      </c>
      <c r="E3405" t="s">
        <v>71</v>
      </c>
      <c r="F3405" t="s">
        <v>54</v>
      </c>
      <c r="L3405">
        <v>52.79</v>
      </c>
      <c r="M3405">
        <v>52.79</v>
      </c>
      <c r="N3405">
        <v>52.802384000000004</v>
      </c>
      <c r="O3405">
        <v>1.0579999999999999E-3</v>
      </c>
      <c r="P3405">
        <v>6.6670000000000002E-3</v>
      </c>
      <c r="Q3405">
        <v>1.6670000000000001E-3</v>
      </c>
      <c r="R3405">
        <v>1.4999999999999999E-4</v>
      </c>
      <c r="S3405">
        <v>3</v>
      </c>
    </row>
    <row r="3406" spans="1:23" x14ac:dyDescent="0.25">
      <c r="A3406" t="s">
        <v>0</v>
      </c>
      <c r="B3406" s="1">
        <v>42803</v>
      </c>
      <c r="C3406" s="3">
        <v>0.76951631944444443</v>
      </c>
      <c r="D3406" s="3">
        <f t="shared" si="53"/>
        <v>42803.769516319444</v>
      </c>
      <c r="E3406" t="s">
        <v>71</v>
      </c>
      <c r="F3406" t="s">
        <v>68</v>
      </c>
      <c r="G3406">
        <v>52.79</v>
      </c>
      <c r="H3406">
        <v>48.295917000000003</v>
      </c>
      <c r="I3406">
        <v>33</v>
      </c>
      <c r="J3406">
        <v>0.13125000000000001</v>
      </c>
    </row>
    <row r="3407" spans="1:23" x14ac:dyDescent="0.25">
      <c r="A3407" t="s">
        <v>0</v>
      </c>
      <c r="B3407" s="1">
        <v>42803</v>
      </c>
      <c r="C3407" s="3">
        <v>0.76953321759259252</v>
      </c>
      <c r="D3407" s="3">
        <f t="shared" si="53"/>
        <v>42803.769533217594</v>
      </c>
      <c r="E3407" t="s">
        <v>71</v>
      </c>
      <c r="F3407" t="s">
        <v>54</v>
      </c>
      <c r="L3407">
        <v>52.71</v>
      </c>
      <c r="M3407">
        <v>52.71</v>
      </c>
      <c r="N3407">
        <v>52.788381000000001</v>
      </c>
      <c r="O3407">
        <v>-5.0000000000000004E-6</v>
      </c>
      <c r="P3407">
        <v>2.6667E-2</v>
      </c>
      <c r="Q3407">
        <v>1.6667000000000001E-2</v>
      </c>
      <c r="R3407">
        <v>1.2E-4</v>
      </c>
      <c r="S3407">
        <v>3</v>
      </c>
    </row>
    <row r="3408" spans="1:23" x14ac:dyDescent="0.25">
      <c r="A3408" t="s">
        <v>0</v>
      </c>
      <c r="B3408" s="1">
        <v>42803</v>
      </c>
      <c r="C3408" s="3">
        <v>0.7695515624999999</v>
      </c>
      <c r="D3408" s="3">
        <f t="shared" si="53"/>
        <v>42803.769551562502</v>
      </c>
      <c r="E3408" t="s">
        <v>71</v>
      </c>
      <c r="F3408" t="s">
        <v>68</v>
      </c>
      <c r="G3408">
        <v>52.71</v>
      </c>
      <c r="H3408">
        <v>48.296832999999999</v>
      </c>
      <c r="I3408">
        <v>33</v>
      </c>
      <c r="J3408">
        <v>0.13375000000000001</v>
      </c>
    </row>
    <row r="3409" spans="1:19" x14ac:dyDescent="0.25">
      <c r="A3409" t="s">
        <v>0</v>
      </c>
      <c r="B3409" s="1">
        <v>42803</v>
      </c>
      <c r="C3409" s="3">
        <v>0.76956793981481475</v>
      </c>
      <c r="D3409" s="3">
        <f t="shared" si="53"/>
        <v>42803.769567939817</v>
      </c>
      <c r="E3409" t="s">
        <v>71</v>
      </c>
      <c r="F3409" t="s">
        <v>54</v>
      </c>
      <c r="L3409">
        <v>52.76</v>
      </c>
      <c r="M3409">
        <v>52.76</v>
      </c>
      <c r="N3409">
        <v>52.784142000000003</v>
      </c>
      <c r="O3409">
        <v>-1.5269999999999999E-3</v>
      </c>
      <c r="P3409">
        <v>-1.6667000000000001E-2</v>
      </c>
      <c r="Q3409">
        <v>5.0000000000000001E-3</v>
      </c>
      <c r="R3409">
        <v>9.6000000000000002E-5</v>
      </c>
      <c r="S3409">
        <v>3</v>
      </c>
    </row>
    <row r="3410" spans="1:19" x14ac:dyDescent="0.25">
      <c r="A3410" t="s">
        <v>0</v>
      </c>
      <c r="B3410" s="1">
        <v>42803</v>
      </c>
      <c r="C3410" s="3">
        <v>0.76958682870370376</v>
      </c>
      <c r="D3410" s="3">
        <f t="shared" si="53"/>
        <v>42803.769586828705</v>
      </c>
      <c r="E3410" t="s">
        <v>71</v>
      </c>
      <c r="F3410" t="s">
        <v>68</v>
      </c>
      <c r="G3410">
        <v>52.76</v>
      </c>
      <c r="H3410">
        <v>48.756298999999999</v>
      </c>
      <c r="I3410">
        <v>33</v>
      </c>
      <c r="J3410">
        <v>0.15</v>
      </c>
    </row>
    <row r="3411" spans="1:19" x14ac:dyDescent="0.25">
      <c r="A3411" t="s">
        <v>0</v>
      </c>
      <c r="B3411" s="1">
        <v>42803</v>
      </c>
      <c r="C3411" s="3">
        <v>0.76960266203703709</v>
      </c>
      <c r="D3411" s="3">
        <f t="shared" si="53"/>
        <v>42803.76960266204</v>
      </c>
      <c r="E3411" t="s">
        <v>71</v>
      </c>
      <c r="F3411" t="s">
        <v>54</v>
      </c>
      <c r="L3411">
        <v>52.84</v>
      </c>
      <c r="M3411">
        <v>52.84</v>
      </c>
      <c r="N3411">
        <v>52.788755999999999</v>
      </c>
      <c r="O3411">
        <v>-1.6850000000000001E-3</v>
      </c>
      <c r="P3411">
        <v>-2.6667E-2</v>
      </c>
      <c r="Q3411">
        <v>-2.1666999999999999E-2</v>
      </c>
      <c r="R3411">
        <v>7.7999999999999999E-5</v>
      </c>
      <c r="S3411">
        <v>3</v>
      </c>
    </row>
    <row r="3412" spans="1:19" x14ac:dyDescent="0.25">
      <c r="A3412" t="s">
        <v>0</v>
      </c>
      <c r="B3412" s="1">
        <v>42803</v>
      </c>
      <c r="C3412" s="3">
        <v>0.76962219907407414</v>
      </c>
      <c r="D3412" s="3">
        <f t="shared" si="53"/>
        <v>42803.769622199077</v>
      </c>
      <c r="E3412" t="s">
        <v>71</v>
      </c>
      <c r="F3412" t="s">
        <v>68</v>
      </c>
      <c r="G3412">
        <v>52.84</v>
      </c>
      <c r="H3412">
        <v>48.303750999999998</v>
      </c>
      <c r="I3412">
        <v>33</v>
      </c>
      <c r="J3412">
        <v>0.14749999999999999</v>
      </c>
    </row>
    <row r="3413" spans="1:19" x14ac:dyDescent="0.25">
      <c r="A3413" t="s">
        <v>0</v>
      </c>
      <c r="B3413" s="1">
        <v>42803</v>
      </c>
      <c r="C3413" s="3">
        <v>0.76963739583333324</v>
      </c>
      <c r="D3413" s="3">
        <f t="shared" si="53"/>
        <v>42803.769637395832</v>
      </c>
      <c r="E3413" t="s">
        <v>71</v>
      </c>
      <c r="F3413" t="s">
        <v>54</v>
      </c>
      <c r="L3413">
        <v>52.82</v>
      </c>
      <c r="M3413">
        <v>52.82</v>
      </c>
      <c r="N3413">
        <v>52.787128000000003</v>
      </c>
      <c r="O3413">
        <v>-3.2200000000000002E-4</v>
      </c>
      <c r="P3413">
        <v>6.6670000000000002E-3</v>
      </c>
      <c r="Q3413">
        <v>-0.01</v>
      </c>
      <c r="R3413">
        <v>8.1000000000000004E-5</v>
      </c>
      <c r="S3413">
        <v>3</v>
      </c>
    </row>
    <row r="3414" spans="1:19" x14ac:dyDescent="0.25">
      <c r="A3414" t="s">
        <v>0</v>
      </c>
      <c r="B3414" s="1">
        <v>42803</v>
      </c>
      <c r="C3414" s="3">
        <v>0.76965745370370364</v>
      </c>
      <c r="D3414" s="3">
        <f t="shared" si="53"/>
        <v>42803.769657453704</v>
      </c>
      <c r="E3414" t="s">
        <v>71</v>
      </c>
      <c r="F3414" t="s">
        <v>68</v>
      </c>
      <c r="G3414">
        <v>52.82</v>
      </c>
      <c r="H3414">
        <v>48.293914000000001</v>
      </c>
      <c r="I3414">
        <v>33</v>
      </c>
      <c r="J3414">
        <v>0.15</v>
      </c>
    </row>
    <row r="3415" spans="1:19" x14ac:dyDescent="0.25">
      <c r="A3415" t="s">
        <v>0</v>
      </c>
      <c r="B3415" s="1">
        <v>42803</v>
      </c>
      <c r="C3415" s="3">
        <v>0.76967210648148143</v>
      </c>
      <c r="D3415" s="3">
        <f t="shared" si="53"/>
        <v>42803.769672106479</v>
      </c>
      <c r="E3415" t="s">
        <v>71</v>
      </c>
      <c r="F3415" t="s">
        <v>54</v>
      </c>
      <c r="L3415">
        <v>52.8</v>
      </c>
      <c r="M3415">
        <v>52.8</v>
      </c>
      <c r="N3415">
        <v>52.775317999999999</v>
      </c>
      <c r="O3415">
        <v>1.088E-3</v>
      </c>
      <c r="P3415">
        <v>6.6670000000000002E-3</v>
      </c>
      <c r="Q3415">
        <v>6.6670000000000002E-3</v>
      </c>
      <c r="R3415">
        <v>1.11E-4</v>
      </c>
      <c r="S3415">
        <v>3</v>
      </c>
    </row>
    <row r="3416" spans="1:19" x14ac:dyDescent="0.25">
      <c r="A3416" t="s">
        <v>0</v>
      </c>
      <c r="B3416" s="1">
        <v>42803</v>
      </c>
      <c r="C3416" s="3">
        <v>0.76969306712962959</v>
      </c>
      <c r="D3416" s="3">
        <f t="shared" si="53"/>
        <v>42803.76969306713</v>
      </c>
      <c r="E3416" t="s">
        <v>71</v>
      </c>
      <c r="F3416" t="s">
        <v>68</v>
      </c>
      <c r="G3416">
        <v>52.8</v>
      </c>
      <c r="H3416">
        <v>48.484608999999999</v>
      </c>
      <c r="I3416">
        <v>32.975000000000001</v>
      </c>
      <c r="J3416">
        <v>0.13625000000000001</v>
      </c>
    </row>
    <row r="3417" spans="1:19" x14ac:dyDescent="0.25">
      <c r="A3417" t="s">
        <v>0</v>
      </c>
      <c r="B3417" s="1">
        <v>42803</v>
      </c>
      <c r="C3417" s="3">
        <v>0.76970682870370366</v>
      </c>
      <c r="D3417" s="3">
        <f t="shared" si="53"/>
        <v>42803.769706828702</v>
      </c>
      <c r="E3417" t="s">
        <v>71</v>
      </c>
      <c r="F3417" t="s">
        <v>54</v>
      </c>
      <c r="L3417">
        <v>52.75</v>
      </c>
      <c r="M3417">
        <v>52.75</v>
      </c>
      <c r="N3417">
        <v>52.768006</v>
      </c>
      <c r="O3417">
        <v>1.552E-3</v>
      </c>
      <c r="P3417">
        <v>1.6667000000000001E-2</v>
      </c>
      <c r="Q3417">
        <v>1.1667E-2</v>
      </c>
      <c r="R3417">
        <v>1.3999999999999999E-4</v>
      </c>
      <c r="S3417">
        <v>3</v>
      </c>
    </row>
    <row r="3418" spans="1:19" x14ac:dyDescent="0.25">
      <c r="A3418" t="s">
        <v>0</v>
      </c>
      <c r="B3418" s="1">
        <v>42803</v>
      </c>
      <c r="C3418" s="3">
        <v>0.76972832175925932</v>
      </c>
      <c r="D3418" s="3">
        <f t="shared" si="53"/>
        <v>42803.769728321757</v>
      </c>
      <c r="E3418" t="s">
        <v>71</v>
      </c>
      <c r="F3418" t="s">
        <v>68</v>
      </c>
      <c r="G3418">
        <v>52.75</v>
      </c>
      <c r="H3418">
        <v>48.876913999999999</v>
      </c>
      <c r="I3418">
        <v>33</v>
      </c>
      <c r="J3418">
        <v>0.13500000000000001</v>
      </c>
    </row>
    <row r="3419" spans="1:19" x14ac:dyDescent="0.25">
      <c r="A3419" t="s">
        <v>0</v>
      </c>
      <c r="B3419" s="1">
        <v>42803</v>
      </c>
      <c r="C3419" s="3">
        <v>0.769741550925926</v>
      </c>
      <c r="D3419" s="3">
        <f t="shared" si="53"/>
        <v>42803.769741550925</v>
      </c>
      <c r="E3419" t="s">
        <v>71</v>
      </c>
      <c r="F3419" t="s">
        <v>54</v>
      </c>
      <c r="L3419">
        <v>52.73</v>
      </c>
      <c r="M3419">
        <v>52.73</v>
      </c>
      <c r="N3419">
        <v>52.778194999999997</v>
      </c>
      <c r="O3419">
        <v>1.472E-3</v>
      </c>
      <c r="P3419">
        <v>6.6670000000000002E-3</v>
      </c>
      <c r="Q3419">
        <v>1.1667E-2</v>
      </c>
      <c r="R3419">
        <v>1.36E-4</v>
      </c>
      <c r="S3419">
        <v>3</v>
      </c>
    </row>
    <row r="3420" spans="1:19" x14ac:dyDescent="0.25">
      <c r="A3420" t="s">
        <v>0</v>
      </c>
      <c r="B3420" s="1">
        <v>42803</v>
      </c>
      <c r="C3420" s="3">
        <v>0.76976355324074064</v>
      </c>
      <c r="D3420" s="3">
        <f t="shared" si="53"/>
        <v>42803.769763553239</v>
      </c>
      <c r="E3420" t="s">
        <v>71</v>
      </c>
      <c r="F3420" t="s">
        <v>68</v>
      </c>
      <c r="G3420">
        <v>52.73</v>
      </c>
      <c r="H3420">
        <v>48.415337000000001</v>
      </c>
      <c r="I3420">
        <v>33</v>
      </c>
      <c r="J3420">
        <v>0.13500000000000001</v>
      </c>
    </row>
    <row r="3421" spans="1:19" x14ac:dyDescent="0.25">
      <c r="A3421" t="s">
        <v>0</v>
      </c>
      <c r="B3421" s="1">
        <v>42803</v>
      </c>
      <c r="C3421" s="3">
        <v>0.76977627314814823</v>
      </c>
      <c r="D3421" s="3">
        <f t="shared" si="53"/>
        <v>42803.769776273148</v>
      </c>
      <c r="E3421" t="s">
        <v>71</v>
      </c>
      <c r="F3421" t="s">
        <v>54</v>
      </c>
      <c r="L3421">
        <v>52.77</v>
      </c>
      <c r="M3421">
        <v>52.77</v>
      </c>
      <c r="N3421">
        <v>52.796382999999999</v>
      </c>
      <c r="O3421">
        <v>1.2700000000000001E-3</v>
      </c>
      <c r="P3421">
        <v>-1.3332999999999999E-2</v>
      </c>
      <c r="Q3421">
        <v>-3.333E-3</v>
      </c>
      <c r="R3421">
        <v>9.7999999999999997E-5</v>
      </c>
      <c r="S3421">
        <v>3</v>
      </c>
    </row>
    <row r="3422" spans="1:19" x14ac:dyDescent="0.25">
      <c r="A3422" t="s">
        <v>0</v>
      </c>
      <c r="B3422" s="1">
        <v>42803</v>
      </c>
      <c r="C3422" s="3">
        <v>0.7697988194444445</v>
      </c>
      <c r="D3422" s="3">
        <f t="shared" si="53"/>
        <v>42803.769798819441</v>
      </c>
      <c r="E3422" t="s">
        <v>71</v>
      </c>
      <c r="F3422" t="s">
        <v>68</v>
      </c>
      <c r="G3422">
        <v>52.77</v>
      </c>
      <c r="H3422">
        <v>48.375630999999998</v>
      </c>
      <c r="I3422">
        <v>33</v>
      </c>
      <c r="J3422">
        <v>0.13125000000000001</v>
      </c>
    </row>
    <row r="3423" spans="1:19" x14ac:dyDescent="0.25">
      <c r="A3423" t="s">
        <v>0</v>
      </c>
      <c r="B3423" s="1">
        <v>42803</v>
      </c>
      <c r="C3423" s="3">
        <v>0.76981099537037034</v>
      </c>
      <c r="D3423" s="3">
        <f t="shared" si="53"/>
        <v>42803.769810995371</v>
      </c>
      <c r="E3423" t="s">
        <v>71</v>
      </c>
      <c r="F3423" t="s">
        <v>54</v>
      </c>
      <c r="L3423">
        <v>52.85</v>
      </c>
      <c r="M3423">
        <v>52.85</v>
      </c>
      <c r="N3423">
        <v>52.801752</v>
      </c>
      <c r="O3423">
        <v>5.3200000000000003E-4</v>
      </c>
      <c r="P3423">
        <v>-2.6667E-2</v>
      </c>
      <c r="Q3423">
        <v>-0.02</v>
      </c>
      <c r="R3423">
        <v>6.0000000000000002E-5</v>
      </c>
      <c r="S3423">
        <v>3</v>
      </c>
    </row>
    <row r="3424" spans="1:19" x14ac:dyDescent="0.25">
      <c r="A3424" t="s">
        <v>0</v>
      </c>
      <c r="B3424" s="1">
        <v>42803</v>
      </c>
      <c r="C3424" s="3">
        <v>0.76983298611111106</v>
      </c>
      <c r="D3424" s="3">
        <f t="shared" si="53"/>
        <v>42803.769832986109</v>
      </c>
      <c r="E3424" t="s">
        <v>71</v>
      </c>
      <c r="F3424" t="s">
        <v>68</v>
      </c>
      <c r="G3424">
        <v>52.85</v>
      </c>
      <c r="H3424">
        <v>48.5535</v>
      </c>
      <c r="I3424">
        <v>32.975000000000001</v>
      </c>
      <c r="J3424">
        <v>0.15</v>
      </c>
    </row>
    <row r="3425" spans="1:19" x14ac:dyDescent="0.25">
      <c r="A3425" t="s">
        <v>0</v>
      </c>
      <c r="B3425" s="1">
        <v>42803</v>
      </c>
      <c r="C3425" s="3">
        <v>0.76984571759259257</v>
      </c>
      <c r="D3425" s="3">
        <f t="shared" si="53"/>
        <v>42803.769845717594</v>
      </c>
      <c r="E3425" t="s">
        <v>71</v>
      </c>
      <c r="F3425" t="s">
        <v>54</v>
      </c>
      <c r="L3425">
        <v>52.84</v>
      </c>
      <c r="M3425">
        <v>52.84</v>
      </c>
      <c r="N3425">
        <v>52.788392000000002</v>
      </c>
      <c r="O3425">
        <v>-8.8599999999999996E-4</v>
      </c>
      <c r="P3425">
        <v>3.333E-3</v>
      </c>
      <c r="Q3425">
        <v>-1.1667E-2</v>
      </c>
      <c r="R3425">
        <v>5.1999999999999997E-5</v>
      </c>
      <c r="S3425">
        <v>3</v>
      </c>
    </row>
    <row r="3426" spans="1:19" x14ac:dyDescent="0.25">
      <c r="A3426" t="s">
        <v>0</v>
      </c>
      <c r="B3426" s="1">
        <v>42803</v>
      </c>
      <c r="C3426" s="3">
        <v>0.769869386574074</v>
      </c>
      <c r="D3426" s="3">
        <f t="shared" si="53"/>
        <v>42803.769869386575</v>
      </c>
      <c r="E3426" t="s">
        <v>71</v>
      </c>
      <c r="F3426" t="s">
        <v>68</v>
      </c>
      <c r="G3426">
        <v>52.84</v>
      </c>
      <c r="H3426">
        <v>48.316460999999997</v>
      </c>
      <c r="I3426">
        <v>33</v>
      </c>
      <c r="J3426">
        <v>0.15</v>
      </c>
    </row>
    <row r="3427" spans="1:19" x14ac:dyDescent="0.25">
      <c r="A3427" t="s">
        <v>0</v>
      </c>
      <c r="B3427" s="1">
        <v>42803</v>
      </c>
      <c r="C3427" s="3">
        <v>0.7698804398148148</v>
      </c>
      <c r="D3427" s="3">
        <f t="shared" si="53"/>
        <v>42803.769880439817</v>
      </c>
      <c r="E3427" t="s">
        <v>71</v>
      </c>
      <c r="F3427" t="s">
        <v>54</v>
      </c>
      <c r="L3427">
        <v>52.75</v>
      </c>
      <c r="M3427">
        <v>52.75</v>
      </c>
      <c r="N3427">
        <v>52.770744000000001</v>
      </c>
      <c r="O3427">
        <v>-1.9469999999999999E-3</v>
      </c>
      <c r="P3427">
        <v>0.03</v>
      </c>
      <c r="Q3427">
        <v>1.6667000000000001E-2</v>
      </c>
      <c r="R3427">
        <v>6.8999999999999997E-5</v>
      </c>
      <c r="S3427">
        <v>3</v>
      </c>
    </row>
    <row r="3428" spans="1:19" x14ac:dyDescent="0.25">
      <c r="A3428" t="s">
        <v>0</v>
      </c>
      <c r="B3428" s="1">
        <v>42803</v>
      </c>
      <c r="C3428" s="3">
        <v>0.76990458333333323</v>
      </c>
      <c r="D3428" s="3">
        <f t="shared" si="53"/>
        <v>42803.769904583336</v>
      </c>
      <c r="E3428" t="s">
        <v>71</v>
      </c>
      <c r="F3428" t="s">
        <v>68</v>
      </c>
      <c r="G3428">
        <v>52.75</v>
      </c>
      <c r="H3428">
        <v>48.296002000000001</v>
      </c>
      <c r="I3428">
        <v>32.975000000000001</v>
      </c>
      <c r="J3428">
        <v>0.15</v>
      </c>
    </row>
    <row r="3429" spans="1:19" x14ac:dyDescent="0.25">
      <c r="A3429" t="s">
        <v>0</v>
      </c>
      <c r="B3429" s="1">
        <v>42803</v>
      </c>
      <c r="C3429" s="3">
        <v>0.76991516203703714</v>
      </c>
      <c r="D3429" s="3">
        <f t="shared" si="53"/>
        <v>42803.76991516204</v>
      </c>
      <c r="E3429" t="s">
        <v>71</v>
      </c>
      <c r="F3429" t="s">
        <v>54</v>
      </c>
      <c r="L3429">
        <v>52.75</v>
      </c>
      <c r="M3429">
        <v>52.75</v>
      </c>
      <c r="N3429">
        <v>52.768039999999999</v>
      </c>
      <c r="O3429">
        <v>-1.3810000000000001E-3</v>
      </c>
      <c r="P3429">
        <v>0</v>
      </c>
      <c r="Q3429">
        <v>1.4999999999999999E-2</v>
      </c>
      <c r="R3429">
        <v>8.7999999999999998E-5</v>
      </c>
      <c r="S3429">
        <v>3</v>
      </c>
    </row>
    <row r="3430" spans="1:19" x14ac:dyDescent="0.25">
      <c r="A3430" t="s">
        <v>0</v>
      </c>
      <c r="B3430" s="1">
        <v>42803</v>
      </c>
      <c r="C3430" s="3">
        <v>0.76993983796296295</v>
      </c>
      <c r="D3430" s="3">
        <f t="shared" si="53"/>
        <v>42803.769939837963</v>
      </c>
      <c r="E3430" t="s">
        <v>71</v>
      </c>
      <c r="F3430" t="s">
        <v>68</v>
      </c>
      <c r="G3430">
        <v>52.75</v>
      </c>
      <c r="H3430">
        <v>48.295023999999998</v>
      </c>
      <c r="I3430">
        <v>33</v>
      </c>
      <c r="J3430">
        <v>0.15</v>
      </c>
    </row>
    <row r="3431" spans="1:19" x14ac:dyDescent="0.25">
      <c r="A3431" t="s">
        <v>0</v>
      </c>
      <c r="B3431" s="1">
        <v>42803</v>
      </c>
      <c r="C3431" s="3">
        <v>0.76994989583333329</v>
      </c>
      <c r="D3431" s="3">
        <f t="shared" si="53"/>
        <v>42803.769949895832</v>
      </c>
      <c r="E3431" t="s">
        <v>71</v>
      </c>
      <c r="F3431" t="s">
        <v>54</v>
      </c>
      <c r="L3431">
        <v>52.8</v>
      </c>
      <c r="M3431">
        <v>52.8</v>
      </c>
      <c r="N3431">
        <v>52.784449000000002</v>
      </c>
      <c r="O3431">
        <v>5.8100000000000003E-4</v>
      </c>
      <c r="P3431">
        <v>-1.6667000000000001E-2</v>
      </c>
      <c r="Q3431">
        <v>-8.3330000000000001E-3</v>
      </c>
      <c r="R3431">
        <v>8.7000000000000001E-5</v>
      </c>
      <c r="S3431">
        <v>3</v>
      </c>
    </row>
    <row r="3432" spans="1:19" x14ac:dyDescent="0.25">
      <c r="A3432" t="s">
        <v>0</v>
      </c>
      <c r="B3432" s="1">
        <v>42803</v>
      </c>
      <c r="C3432" s="3">
        <v>0.76997506944444449</v>
      </c>
      <c r="D3432" s="3">
        <f t="shared" si="53"/>
        <v>42803.769975069445</v>
      </c>
      <c r="E3432" t="s">
        <v>71</v>
      </c>
      <c r="F3432" t="s">
        <v>68</v>
      </c>
      <c r="G3432">
        <v>52.8</v>
      </c>
      <c r="H3432">
        <v>48.30386</v>
      </c>
      <c r="I3432">
        <v>33</v>
      </c>
      <c r="J3432">
        <v>0.13375000000000001</v>
      </c>
    </row>
    <row r="3433" spans="1:19" x14ac:dyDescent="0.25">
      <c r="A3433" t="s">
        <v>0</v>
      </c>
      <c r="B3433" s="1">
        <v>42803</v>
      </c>
      <c r="C3433" s="3">
        <v>0.76998461805555563</v>
      </c>
      <c r="D3433" s="3">
        <f t="shared" si="53"/>
        <v>42803.769984618055</v>
      </c>
      <c r="E3433" t="s">
        <v>71</v>
      </c>
      <c r="F3433" t="s">
        <v>54</v>
      </c>
      <c r="L3433">
        <v>52.8</v>
      </c>
      <c r="M3433">
        <v>52.8</v>
      </c>
      <c r="N3433">
        <v>52.802180999999997</v>
      </c>
      <c r="O3433">
        <v>1.9710000000000001E-3</v>
      </c>
      <c r="P3433">
        <v>0</v>
      </c>
      <c r="Q3433">
        <v>-8.3330000000000001E-3</v>
      </c>
      <c r="R3433">
        <v>6.6000000000000005E-5</v>
      </c>
      <c r="S3433">
        <v>3</v>
      </c>
    </row>
    <row r="3434" spans="1:19" x14ac:dyDescent="0.25">
      <c r="A3434" t="s">
        <v>0</v>
      </c>
      <c r="B3434" s="1">
        <v>42803</v>
      </c>
      <c r="C3434" s="3">
        <v>0.77001032407407399</v>
      </c>
      <c r="D3434" s="3">
        <f t="shared" si="53"/>
        <v>42803.770010324071</v>
      </c>
      <c r="E3434" t="s">
        <v>71</v>
      </c>
      <c r="F3434" t="s">
        <v>68</v>
      </c>
      <c r="G3434">
        <v>52.8</v>
      </c>
      <c r="H3434">
        <v>48.297051000000003</v>
      </c>
      <c r="I3434">
        <v>33</v>
      </c>
      <c r="J3434">
        <v>0.13500000000000001</v>
      </c>
    </row>
    <row r="3435" spans="1:19" x14ac:dyDescent="0.25">
      <c r="A3435" t="s">
        <v>0</v>
      </c>
      <c r="B3435" s="1">
        <v>42803</v>
      </c>
      <c r="C3435" s="3">
        <v>0.77001934027777785</v>
      </c>
      <c r="D3435" s="3">
        <f t="shared" si="53"/>
        <v>42803.770019340278</v>
      </c>
      <c r="E3435" t="s">
        <v>71</v>
      </c>
      <c r="F3435" t="s">
        <v>54</v>
      </c>
      <c r="L3435">
        <v>52.75</v>
      </c>
      <c r="M3435">
        <v>52.75</v>
      </c>
      <c r="N3435">
        <v>52.801704000000001</v>
      </c>
      <c r="O3435">
        <v>1.191E-3</v>
      </c>
      <c r="P3435">
        <v>1.6667000000000001E-2</v>
      </c>
      <c r="Q3435">
        <v>8.3330000000000001E-3</v>
      </c>
      <c r="R3435">
        <v>3.6999999999999998E-5</v>
      </c>
      <c r="S3435">
        <v>3</v>
      </c>
    </row>
    <row r="3436" spans="1:19" x14ac:dyDescent="0.25">
      <c r="A3436" t="s">
        <v>0</v>
      </c>
      <c r="B3436" s="1">
        <v>42803</v>
      </c>
      <c r="C3436" s="3">
        <v>0.77004552083333333</v>
      </c>
      <c r="D3436" s="3">
        <f t="shared" si="53"/>
        <v>42803.770045520832</v>
      </c>
      <c r="E3436" t="s">
        <v>71</v>
      </c>
      <c r="F3436" t="s">
        <v>68</v>
      </c>
      <c r="G3436">
        <v>52.75</v>
      </c>
      <c r="H3436">
        <v>48.287771999999997</v>
      </c>
      <c r="I3436">
        <v>33</v>
      </c>
      <c r="J3436">
        <v>0.13125000000000001</v>
      </c>
    </row>
    <row r="3437" spans="1:19" x14ac:dyDescent="0.25">
      <c r="A3437" t="s">
        <v>0</v>
      </c>
      <c r="B3437" s="1">
        <v>42803</v>
      </c>
      <c r="C3437" s="3">
        <v>0.77005405092592583</v>
      </c>
      <c r="D3437" s="3">
        <f t="shared" si="53"/>
        <v>42803.770054050925</v>
      </c>
      <c r="E3437" t="s">
        <v>71</v>
      </c>
      <c r="F3437" t="s">
        <v>54</v>
      </c>
      <c r="L3437">
        <v>52.79</v>
      </c>
      <c r="M3437">
        <v>52.79</v>
      </c>
      <c r="N3437">
        <v>52.787295</v>
      </c>
      <c r="O3437">
        <v>-9.5600000000000004E-4</v>
      </c>
      <c r="P3437">
        <v>-1.3332999999999999E-2</v>
      </c>
      <c r="Q3437">
        <v>1.6670000000000001E-3</v>
      </c>
      <c r="R3437">
        <v>1.5999999999999999E-5</v>
      </c>
      <c r="S3437">
        <v>3</v>
      </c>
    </row>
    <row r="3438" spans="1:19" x14ac:dyDescent="0.25">
      <c r="A3438" t="s">
        <v>0</v>
      </c>
      <c r="B3438" s="1">
        <v>42803</v>
      </c>
      <c r="C3438" s="3">
        <v>0.7700807638888888</v>
      </c>
      <c r="D3438" s="3">
        <f t="shared" si="53"/>
        <v>42803.77008076389</v>
      </c>
      <c r="E3438" t="s">
        <v>71</v>
      </c>
      <c r="F3438" t="s">
        <v>68</v>
      </c>
      <c r="G3438">
        <v>52.79</v>
      </c>
      <c r="H3438">
        <v>48.289962000000003</v>
      </c>
      <c r="I3438">
        <v>33</v>
      </c>
      <c r="J3438">
        <v>0.13125000000000001</v>
      </c>
    </row>
    <row r="3439" spans="1:19" x14ac:dyDescent="0.25">
      <c r="A3439" t="s">
        <v>0</v>
      </c>
      <c r="B3439" s="1">
        <v>42803</v>
      </c>
      <c r="C3439" s="3">
        <v>0.77008877314814816</v>
      </c>
      <c r="D3439" s="3">
        <f t="shared" si="53"/>
        <v>42803.770088773148</v>
      </c>
      <c r="E3439" t="s">
        <v>71</v>
      </c>
      <c r="F3439" t="s">
        <v>54</v>
      </c>
      <c r="L3439">
        <v>52.83</v>
      </c>
      <c r="M3439">
        <v>52.83</v>
      </c>
      <c r="N3439">
        <v>52.778123999999998</v>
      </c>
      <c r="O3439">
        <v>-2.2290000000000001E-3</v>
      </c>
      <c r="P3439">
        <v>-1.3332999999999999E-2</v>
      </c>
      <c r="Q3439">
        <v>-1.3332999999999999E-2</v>
      </c>
      <c r="R3439">
        <v>1.2E-5</v>
      </c>
      <c r="S3439">
        <v>3</v>
      </c>
    </row>
    <row r="3440" spans="1:19" x14ac:dyDescent="0.25">
      <c r="A3440" t="s">
        <v>0</v>
      </c>
      <c r="B3440" s="1">
        <v>42803</v>
      </c>
      <c r="C3440" s="3">
        <v>0.77011493055555558</v>
      </c>
      <c r="D3440" s="3">
        <f t="shared" si="53"/>
        <v>42803.770114930558</v>
      </c>
      <c r="E3440" t="s">
        <v>71</v>
      </c>
      <c r="F3440" t="s">
        <v>68</v>
      </c>
      <c r="G3440">
        <v>52.83</v>
      </c>
      <c r="H3440">
        <v>48.28837</v>
      </c>
      <c r="I3440">
        <v>32.975000000000001</v>
      </c>
      <c r="J3440">
        <v>0.1525</v>
      </c>
    </row>
    <row r="3441" spans="1:23" x14ac:dyDescent="0.25">
      <c r="A3441" t="s">
        <v>0</v>
      </c>
      <c r="B3441" s="1">
        <v>42803</v>
      </c>
      <c r="C3441" s="3">
        <v>0.77012349537037039</v>
      </c>
      <c r="D3441" s="3">
        <f t="shared" si="53"/>
        <v>42803.770123495371</v>
      </c>
      <c r="E3441" t="s">
        <v>71</v>
      </c>
      <c r="F3441" t="s">
        <v>54</v>
      </c>
      <c r="L3441">
        <v>52.75</v>
      </c>
      <c r="M3441">
        <v>52.75</v>
      </c>
      <c r="N3441">
        <v>52.779378000000001</v>
      </c>
      <c r="O3441">
        <v>-1.5449999999999999E-3</v>
      </c>
      <c r="P3441">
        <v>2.6667E-2</v>
      </c>
      <c r="Q3441">
        <v>6.6670000000000002E-3</v>
      </c>
      <c r="R3441">
        <v>2.6999999999999999E-5</v>
      </c>
      <c r="S3441">
        <v>3</v>
      </c>
    </row>
    <row r="3442" spans="1:23" x14ac:dyDescent="0.25">
      <c r="A3442" t="s">
        <v>0</v>
      </c>
      <c r="B3442" s="1">
        <v>42803</v>
      </c>
      <c r="C3442" s="3">
        <v>0.77015003472222221</v>
      </c>
      <c r="D3442" s="3">
        <f t="shared" si="53"/>
        <v>42803.770150034725</v>
      </c>
      <c r="E3442" t="s">
        <v>71</v>
      </c>
      <c r="F3442" t="s">
        <v>56</v>
      </c>
      <c r="T3442">
        <v>798.56689500000005</v>
      </c>
      <c r="U3442">
        <v>12.358333</v>
      </c>
      <c r="V3442">
        <v>21.591705000000001</v>
      </c>
      <c r="W3442">
        <v>12.920968999999999</v>
      </c>
    </row>
    <row r="3443" spans="1:23" x14ac:dyDescent="0.25">
      <c r="A3443" t="s">
        <v>0</v>
      </c>
      <c r="B3443" s="1">
        <v>42803</v>
      </c>
      <c r="C3443" s="3">
        <v>0.77015358796296296</v>
      </c>
      <c r="D3443" s="3">
        <f t="shared" si="53"/>
        <v>42803.770153587961</v>
      </c>
      <c r="E3443" t="s">
        <v>71</v>
      </c>
      <c r="F3443" t="s">
        <v>68</v>
      </c>
      <c r="G3443">
        <v>52.75</v>
      </c>
      <c r="H3443">
        <v>48.348255000000002</v>
      </c>
      <c r="I3443">
        <v>33</v>
      </c>
      <c r="J3443">
        <v>0.13250000000000001</v>
      </c>
    </row>
    <row r="3444" spans="1:23" x14ac:dyDescent="0.25">
      <c r="A3444" t="s">
        <v>0</v>
      </c>
      <c r="B3444" s="1">
        <v>42803</v>
      </c>
      <c r="C3444" s="3">
        <v>0.77015932870370374</v>
      </c>
      <c r="D3444" s="3">
        <f t="shared" si="53"/>
        <v>42803.770159328706</v>
      </c>
      <c r="E3444" t="s">
        <v>71</v>
      </c>
      <c r="F3444" t="s">
        <v>54</v>
      </c>
      <c r="L3444">
        <v>52.77</v>
      </c>
      <c r="M3444">
        <v>52.77</v>
      </c>
      <c r="N3444">
        <v>52.782072999999997</v>
      </c>
      <c r="O3444">
        <v>2.8200000000000002E-4</v>
      </c>
      <c r="P3444">
        <v>-6.6670000000000002E-3</v>
      </c>
      <c r="Q3444">
        <v>0.01</v>
      </c>
      <c r="R3444">
        <v>3.8000000000000002E-5</v>
      </c>
      <c r="S3444">
        <v>3</v>
      </c>
    </row>
    <row r="3445" spans="1:23" x14ac:dyDescent="0.25">
      <c r="A3445" t="s">
        <v>0</v>
      </c>
      <c r="B3445" s="1">
        <v>42803</v>
      </c>
      <c r="C3445" s="3">
        <v>0.77018567129629634</v>
      </c>
      <c r="D3445" s="3">
        <f t="shared" si="53"/>
        <v>42803.770185671296</v>
      </c>
      <c r="E3445" t="s">
        <v>71</v>
      </c>
      <c r="F3445" t="s">
        <v>68</v>
      </c>
      <c r="G3445">
        <v>52.77</v>
      </c>
      <c r="H3445">
        <v>48.283223</v>
      </c>
      <c r="I3445">
        <v>32.975000000000001</v>
      </c>
      <c r="J3445">
        <v>0.14749999999999999</v>
      </c>
    </row>
    <row r="3446" spans="1:23" x14ac:dyDescent="0.25">
      <c r="A3446" t="s">
        <v>0</v>
      </c>
      <c r="B3446" s="1">
        <v>42803</v>
      </c>
      <c r="C3446" s="3">
        <v>0.77019295138888888</v>
      </c>
      <c r="D3446" s="3">
        <f t="shared" si="53"/>
        <v>42803.770192951386</v>
      </c>
      <c r="E3446" t="s">
        <v>71</v>
      </c>
      <c r="F3446" t="s">
        <v>54</v>
      </c>
      <c r="L3446">
        <v>52.8</v>
      </c>
      <c r="M3446">
        <v>52.8</v>
      </c>
      <c r="N3446">
        <v>52.783656999999998</v>
      </c>
      <c r="O3446">
        <v>1.7099999999999999E-3</v>
      </c>
      <c r="P3446">
        <v>-0.01</v>
      </c>
      <c r="Q3446">
        <v>-8.3330000000000001E-3</v>
      </c>
      <c r="R3446">
        <v>1.8E-5</v>
      </c>
      <c r="S3446">
        <v>3</v>
      </c>
    </row>
    <row r="3447" spans="1:23" x14ac:dyDescent="0.25">
      <c r="A3447" t="s">
        <v>0</v>
      </c>
      <c r="B3447" s="1">
        <v>42803</v>
      </c>
      <c r="C3447" s="3">
        <v>0.77022210648148148</v>
      </c>
      <c r="D3447" s="3">
        <f t="shared" si="53"/>
        <v>42803.770222106483</v>
      </c>
      <c r="E3447" t="s">
        <v>71</v>
      </c>
      <c r="F3447" t="s">
        <v>68</v>
      </c>
      <c r="G3447">
        <v>52.8</v>
      </c>
      <c r="H3447">
        <v>48.287647999999997</v>
      </c>
      <c r="I3447">
        <v>33</v>
      </c>
      <c r="J3447">
        <v>0.14749999999999999</v>
      </c>
    </row>
    <row r="3448" spans="1:23" x14ac:dyDescent="0.25">
      <c r="A3448" t="s">
        <v>0</v>
      </c>
      <c r="B3448" s="1">
        <v>42803</v>
      </c>
      <c r="C3448" s="3">
        <v>0.77022783564814812</v>
      </c>
      <c r="D3448" s="3">
        <f t="shared" si="53"/>
        <v>42803.770227835645</v>
      </c>
      <c r="E3448" t="s">
        <v>71</v>
      </c>
      <c r="F3448" t="s">
        <v>54</v>
      </c>
      <c r="L3448">
        <v>52.78</v>
      </c>
      <c r="M3448">
        <v>52.78</v>
      </c>
      <c r="N3448">
        <v>52.786631999999997</v>
      </c>
      <c r="O3448">
        <v>1.6930000000000001E-3</v>
      </c>
      <c r="P3448">
        <v>6.6670000000000002E-3</v>
      </c>
      <c r="Q3448">
        <v>-1.6670000000000001E-3</v>
      </c>
      <c r="R3448">
        <v>-2.5999999999999998E-5</v>
      </c>
      <c r="S3448">
        <v>3</v>
      </c>
    </row>
    <row r="3449" spans="1:23" x14ac:dyDescent="0.25">
      <c r="A3449" t="s">
        <v>0</v>
      </c>
      <c r="B3449" s="1">
        <v>42803</v>
      </c>
      <c r="C3449" s="3">
        <v>0.77025624999999998</v>
      </c>
      <c r="D3449" s="3">
        <f t="shared" si="53"/>
        <v>42803.770256249998</v>
      </c>
      <c r="E3449" t="s">
        <v>71</v>
      </c>
      <c r="F3449" t="s">
        <v>68</v>
      </c>
      <c r="G3449">
        <v>52.78</v>
      </c>
      <c r="H3449">
        <v>48.393301999999998</v>
      </c>
      <c r="I3449">
        <v>33</v>
      </c>
      <c r="J3449">
        <v>0.13500000000000001</v>
      </c>
    </row>
    <row r="3450" spans="1:23" x14ac:dyDescent="0.25">
      <c r="A3450" t="s">
        <v>0</v>
      </c>
      <c r="B3450" s="1">
        <v>42803</v>
      </c>
      <c r="C3450" s="3">
        <v>0.7702623842592593</v>
      </c>
      <c r="D3450" s="3">
        <f t="shared" si="53"/>
        <v>42803.770262384256</v>
      </c>
      <c r="E3450" t="s">
        <v>71</v>
      </c>
      <c r="F3450" t="s">
        <v>54</v>
      </c>
      <c r="L3450">
        <v>52.73</v>
      </c>
      <c r="M3450">
        <v>52.73</v>
      </c>
      <c r="N3450">
        <v>52.786974999999998</v>
      </c>
      <c r="O3450">
        <v>4.6200000000000001E-4</v>
      </c>
      <c r="P3450">
        <v>1.6667000000000001E-2</v>
      </c>
      <c r="Q3450">
        <v>1.1667E-2</v>
      </c>
      <c r="R3450">
        <v>-4.5000000000000003E-5</v>
      </c>
      <c r="S3450">
        <v>3</v>
      </c>
    </row>
    <row r="3451" spans="1:23" x14ac:dyDescent="0.25">
      <c r="A3451" t="s">
        <v>0</v>
      </c>
      <c r="B3451" s="1">
        <v>42803</v>
      </c>
      <c r="C3451" s="3">
        <v>0.77029155092592594</v>
      </c>
      <c r="D3451" s="3">
        <f t="shared" si="53"/>
        <v>42803.770291550929</v>
      </c>
      <c r="E3451" t="s">
        <v>71</v>
      </c>
      <c r="F3451" t="s">
        <v>68</v>
      </c>
      <c r="G3451">
        <v>52.73</v>
      </c>
      <c r="H3451">
        <v>48.289411000000001</v>
      </c>
      <c r="I3451">
        <v>33</v>
      </c>
      <c r="J3451">
        <v>0.13625000000000001</v>
      </c>
    </row>
    <row r="3452" spans="1:23" x14ac:dyDescent="0.25">
      <c r="A3452" t="s">
        <v>0</v>
      </c>
      <c r="B3452" s="1">
        <v>42803</v>
      </c>
      <c r="C3452" s="3">
        <v>0.77029730324074075</v>
      </c>
      <c r="D3452" s="3">
        <f t="shared" si="53"/>
        <v>42803.770297303243</v>
      </c>
      <c r="E3452" t="s">
        <v>71</v>
      </c>
      <c r="F3452" t="s">
        <v>54</v>
      </c>
      <c r="L3452">
        <v>52.69</v>
      </c>
      <c r="M3452">
        <v>52.69</v>
      </c>
      <c r="N3452">
        <v>52.782572000000002</v>
      </c>
      <c r="O3452">
        <v>-6.3400000000000001E-4</v>
      </c>
      <c r="P3452">
        <v>1.3332999999999999E-2</v>
      </c>
      <c r="Q3452">
        <v>1.4999999999999999E-2</v>
      </c>
      <c r="R3452">
        <v>-2.1999999999999999E-5</v>
      </c>
      <c r="S3452">
        <v>3</v>
      </c>
    </row>
    <row r="3453" spans="1:23" x14ac:dyDescent="0.25">
      <c r="A3453" t="s">
        <v>0</v>
      </c>
      <c r="B3453" s="1">
        <v>42803</v>
      </c>
      <c r="C3453" s="3">
        <v>0.77032687499999997</v>
      </c>
      <c r="D3453" s="3">
        <f t="shared" si="53"/>
        <v>42803.770326874997</v>
      </c>
      <c r="E3453" t="s">
        <v>71</v>
      </c>
      <c r="F3453" t="s">
        <v>68</v>
      </c>
      <c r="G3453">
        <v>52.69</v>
      </c>
      <c r="H3453">
        <v>48.282026999999999</v>
      </c>
      <c r="I3453">
        <v>33</v>
      </c>
      <c r="J3453">
        <v>0.13750000000000001</v>
      </c>
    </row>
    <row r="3454" spans="1:23" x14ac:dyDescent="0.25">
      <c r="A3454" t="s">
        <v>0</v>
      </c>
      <c r="B3454" s="1">
        <v>42803</v>
      </c>
      <c r="C3454" s="3">
        <v>0.77033260416666671</v>
      </c>
      <c r="D3454" s="3">
        <f t="shared" si="53"/>
        <v>42803.770332604166</v>
      </c>
      <c r="E3454" t="s">
        <v>71</v>
      </c>
      <c r="F3454" t="s">
        <v>54</v>
      </c>
      <c r="L3454">
        <v>52.76</v>
      </c>
      <c r="M3454">
        <v>52.76</v>
      </c>
      <c r="N3454">
        <v>52.778716000000003</v>
      </c>
      <c r="O3454">
        <v>-6.7400000000000001E-4</v>
      </c>
      <c r="P3454">
        <v>-2.3333E-2</v>
      </c>
      <c r="Q3454">
        <v>-5.0000000000000001E-3</v>
      </c>
      <c r="R3454">
        <v>-1.2E-5</v>
      </c>
      <c r="S3454">
        <v>3</v>
      </c>
    </row>
    <row r="3455" spans="1:23" x14ac:dyDescent="0.25">
      <c r="A3455" t="s">
        <v>0</v>
      </c>
      <c r="B3455" s="1">
        <v>42803</v>
      </c>
      <c r="C3455" s="3">
        <v>0.77036218749999996</v>
      </c>
      <c r="D3455" s="3">
        <f t="shared" si="53"/>
        <v>42803.770362187497</v>
      </c>
      <c r="E3455" t="s">
        <v>71</v>
      </c>
      <c r="F3455" t="s">
        <v>68</v>
      </c>
      <c r="G3455">
        <v>52.76</v>
      </c>
      <c r="H3455">
        <v>48.685692000000003</v>
      </c>
      <c r="I3455">
        <v>33</v>
      </c>
      <c r="J3455">
        <v>0.13125000000000001</v>
      </c>
    </row>
    <row r="3456" spans="1:23" x14ac:dyDescent="0.25">
      <c r="A3456" t="s">
        <v>0</v>
      </c>
      <c r="B3456" s="1">
        <v>42803</v>
      </c>
      <c r="C3456" s="3">
        <v>0.77036656250000002</v>
      </c>
      <c r="D3456" s="3">
        <f t="shared" si="53"/>
        <v>42803.770366562501</v>
      </c>
      <c r="E3456" t="s">
        <v>71</v>
      </c>
      <c r="F3456" t="s">
        <v>54</v>
      </c>
      <c r="L3456">
        <v>52.85</v>
      </c>
      <c r="M3456">
        <v>52.85</v>
      </c>
      <c r="N3456">
        <v>52.774419999999999</v>
      </c>
      <c r="O3456">
        <v>-1.1900000000000001E-4</v>
      </c>
      <c r="P3456">
        <v>-0.03</v>
      </c>
      <c r="Q3456">
        <v>-2.6667E-2</v>
      </c>
      <c r="R3456">
        <v>-4.3999999999999999E-5</v>
      </c>
      <c r="S3456">
        <v>3</v>
      </c>
    </row>
    <row r="3457" spans="1:19" x14ac:dyDescent="0.25">
      <c r="A3457" t="s">
        <v>0</v>
      </c>
      <c r="B3457" s="1">
        <v>42803</v>
      </c>
      <c r="C3457" s="3">
        <v>0.77039748842592592</v>
      </c>
      <c r="D3457" s="3">
        <f t="shared" si="53"/>
        <v>42803.770397488428</v>
      </c>
      <c r="E3457" t="s">
        <v>71</v>
      </c>
      <c r="F3457" t="s">
        <v>68</v>
      </c>
      <c r="G3457">
        <v>52.85</v>
      </c>
      <c r="H3457">
        <v>48.664161999999997</v>
      </c>
      <c r="I3457">
        <v>32.975000000000001</v>
      </c>
      <c r="J3457">
        <v>0.15</v>
      </c>
    </row>
    <row r="3458" spans="1:19" x14ac:dyDescent="0.25">
      <c r="A3458" t="s">
        <v>0</v>
      </c>
      <c r="B3458" s="1">
        <v>42803</v>
      </c>
      <c r="C3458" s="3">
        <v>0.77040128472222225</v>
      </c>
      <c r="D3458" s="3">
        <f t="shared" si="53"/>
        <v>42803.770401284724</v>
      </c>
      <c r="E3458" t="s">
        <v>71</v>
      </c>
      <c r="F3458" t="s">
        <v>54</v>
      </c>
      <c r="L3458">
        <v>52.81</v>
      </c>
      <c r="M3458">
        <v>52.81</v>
      </c>
      <c r="N3458">
        <v>52.762062</v>
      </c>
      <c r="O3458">
        <v>3.8699999999999997E-4</v>
      </c>
      <c r="P3458">
        <v>1.3332999999999999E-2</v>
      </c>
      <c r="Q3458">
        <v>-8.3330000000000001E-3</v>
      </c>
      <c r="R3458">
        <v>-6.3E-5</v>
      </c>
      <c r="S3458">
        <v>3</v>
      </c>
    </row>
    <row r="3459" spans="1:19" x14ac:dyDescent="0.25">
      <c r="A3459" t="s">
        <v>0</v>
      </c>
      <c r="B3459" s="1">
        <v>42803</v>
      </c>
      <c r="C3459" s="3">
        <v>0.77043391203703704</v>
      </c>
      <c r="D3459" s="3">
        <f t="shared" ref="D3459:D3522" si="54">+B3459+C3459</f>
        <v>42803.770433912039</v>
      </c>
      <c r="E3459" t="s">
        <v>71</v>
      </c>
      <c r="F3459" t="s">
        <v>68</v>
      </c>
      <c r="G3459">
        <v>52.81</v>
      </c>
      <c r="H3459">
        <v>48.287477000000003</v>
      </c>
      <c r="I3459">
        <v>33</v>
      </c>
      <c r="J3459">
        <v>0.15125</v>
      </c>
    </row>
    <row r="3460" spans="1:19" x14ac:dyDescent="0.25">
      <c r="A3460" t="s">
        <v>0</v>
      </c>
      <c r="B3460" s="1">
        <v>42803</v>
      </c>
      <c r="C3460" s="3">
        <v>0.77043606481481486</v>
      </c>
      <c r="D3460" s="3">
        <f t="shared" si="54"/>
        <v>42803.770436064813</v>
      </c>
      <c r="E3460" t="s">
        <v>71</v>
      </c>
      <c r="F3460" t="s">
        <v>54</v>
      </c>
      <c r="L3460">
        <v>52.69</v>
      </c>
      <c r="M3460">
        <v>52.69</v>
      </c>
      <c r="N3460">
        <v>52.746526000000003</v>
      </c>
      <c r="O3460">
        <v>1.106E-3</v>
      </c>
      <c r="P3460">
        <v>0.04</v>
      </c>
      <c r="Q3460">
        <v>2.6667E-2</v>
      </c>
      <c r="R3460">
        <v>-7.9999999999999996E-6</v>
      </c>
      <c r="S3460">
        <v>3</v>
      </c>
    </row>
    <row r="3461" spans="1:19" x14ac:dyDescent="0.25">
      <c r="A3461" t="s">
        <v>0</v>
      </c>
      <c r="B3461" s="1">
        <v>42803</v>
      </c>
      <c r="C3461" s="3">
        <v>0.77046915509259251</v>
      </c>
      <c r="D3461" s="3">
        <f t="shared" si="54"/>
        <v>42803.77046915509</v>
      </c>
      <c r="E3461" t="s">
        <v>71</v>
      </c>
      <c r="F3461" t="s">
        <v>68</v>
      </c>
      <c r="G3461">
        <v>52.69</v>
      </c>
      <c r="H3461">
        <v>48.278137000000001</v>
      </c>
      <c r="I3461">
        <v>32.975000000000001</v>
      </c>
      <c r="J3461">
        <v>0.15</v>
      </c>
    </row>
    <row r="3462" spans="1:19" x14ac:dyDescent="0.25">
      <c r="A3462" t="s">
        <v>0</v>
      </c>
      <c r="B3462" s="1">
        <v>42803</v>
      </c>
      <c r="C3462" s="3">
        <v>0.77047130787037033</v>
      </c>
      <c r="D3462" s="3">
        <f t="shared" si="54"/>
        <v>42803.770471307871</v>
      </c>
      <c r="E3462" t="s">
        <v>71</v>
      </c>
      <c r="F3462" t="s">
        <v>54</v>
      </c>
      <c r="L3462">
        <v>52.64</v>
      </c>
      <c r="M3462">
        <v>52.64</v>
      </c>
      <c r="N3462">
        <v>52.746079999999999</v>
      </c>
      <c r="O3462">
        <v>2.2920000000000002E-3</v>
      </c>
      <c r="P3462">
        <v>1.6667000000000001E-2</v>
      </c>
      <c r="Q3462">
        <v>2.8333000000000001E-2</v>
      </c>
      <c r="R3462">
        <v>8.2999999999999998E-5</v>
      </c>
      <c r="S3462">
        <v>3</v>
      </c>
    </row>
    <row r="3463" spans="1:19" x14ac:dyDescent="0.25">
      <c r="A3463" t="s">
        <v>0</v>
      </c>
      <c r="B3463" s="1">
        <v>42803</v>
      </c>
      <c r="C3463" s="3">
        <v>0.77050438657407405</v>
      </c>
      <c r="D3463" s="3">
        <f t="shared" si="54"/>
        <v>42803.770504386572</v>
      </c>
      <c r="E3463" t="s">
        <v>71</v>
      </c>
      <c r="F3463" t="s">
        <v>68</v>
      </c>
      <c r="G3463">
        <v>52.64</v>
      </c>
      <c r="H3463">
        <v>48.282330000000002</v>
      </c>
      <c r="I3463">
        <v>32.975000000000001</v>
      </c>
      <c r="J3463">
        <v>0.15</v>
      </c>
    </row>
    <row r="3464" spans="1:19" x14ac:dyDescent="0.25">
      <c r="A3464" t="s">
        <v>0</v>
      </c>
      <c r="B3464" s="1">
        <v>42803</v>
      </c>
      <c r="C3464" s="3">
        <v>0.77050653935185187</v>
      </c>
      <c r="D3464" s="3">
        <f t="shared" si="54"/>
        <v>42803.770506539353</v>
      </c>
      <c r="E3464" t="s">
        <v>71</v>
      </c>
      <c r="F3464" t="s">
        <v>54</v>
      </c>
      <c r="L3464">
        <v>52.76</v>
      </c>
      <c r="M3464">
        <v>52.76</v>
      </c>
      <c r="N3464">
        <v>52.765191999999999</v>
      </c>
      <c r="O3464">
        <v>3.137E-3</v>
      </c>
      <c r="P3464">
        <v>-0.04</v>
      </c>
      <c r="Q3464">
        <v>-1.1667E-2</v>
      </c>
      <c r="R3464">
        <v>1.2899999999999999E-4</v>
      </c>
      <c r="S3464">
        <v>3</v>
      </c>
    </row>
    <row r="3465" spans="1:19" x14ac:dyDescent="0.25">
      <c r="A3465" t="s">
        <v>0</v>
      </c>
      <c r="B3465" s="1">
        <v>42803</v>
      </c>
      <c r="C3465" s="3">
        <v>0.77053962962962963</v>
      </c>
      <c r="D3465" s="3">
        <f t="shared" si="54"/>
        <v>42803.77053962963</v>
      </c>
      <c r="E3465" t="s">
        <v>71</v>
      </c>
      <c r="F3465" t="s">
        <v>68</v>
      </c>
      <c r="G3465">
        <v>52.76</v>
      </c>
      <c r="H3465">
        <v>48.287903999999997</v>
      </c>
      <c r="I3465">
        <v>33</v>
      </c>
      <c r="J3465">
        <v>0.13375000000000001</v>
      </c>
    </row>
    <row r="3466" spans="1:19" x14ac:dyDescent="0.25">
      <c r="A3466" t="s">
        <v>0</v>
      </c>
      <c r="B3466" s="1">
        <v>42803</v>
      </c>
      <c r="C3466" s="3">
        <v>0.77054086805555555</v>
      </c>
      <c r="D3466" s="3">
        <f t="shared" si="54"/>
        <v>42803.770540868056</v>
      </c>
      <c r="E3466" t="s">
        <v>71</v>
      </c>
      <c r="F3466" t="s">
        <v>54</v>
      </c>
      <c r="L3466">
        <v>52.89</v>
      </c>
      <c r="M3466">
        <v>52.89</v>
      </c>
      <c r="N3466">
        <v>52.779680999999997</v>
      </c>
      <c r="O3466">
        <v>2.513E-3</v>
      </c>
      <c r="P3466">
        <v>-4.3333000000000003E-2</v>
      </c>
      <c r="Q3466">
        <v>-4.1667000000000003E-2</v>
      </c>
      <c r="R3466">
        <v>1.3200000000000001E-4</v>
      </c>
      <c r="S3466">
        <v>3</v>
      </c>
    </row>
    <row r="3467" spans="1:19" x14ac:dyDescent="0.25">
      <c r="A3467" t="s">
        <v>0</v>
      </c>
      <c r="B3467" s="1">
        <v>42803</v>
      </c>
      <c r="C3467" s="3">
        <v>0.77057488425925935</v>
      </c>
      <c r="D3467" s="3">
        <f t="shared" si="54"/>
        <v>42803.770574884256</v>
      </c>
      <c r="E3467" t="s">
        <v>71</v>
      </c>
      <c r="F3467" t="s">
        <v>68</v>
      </c>
      <c r="G3467">
        <v>52.89</v>
      </c>
      <c r="H3467">
        <v>48.288386000000003</v>
      </c>
      <c r="I3467">
        <v>33</v>
      </c>
      <c r="J3467">
        <v>0.13250000000000001</v>
      </c>
    </row>
    <row r="3468" spans="1:19" x14ac:dyDescent="0.25">
      <c r="A3468" t="s">
        <v>0</v>
      </c>
      <c r="B3468" s="1">
        <v>42803</v>
      </c>
      <c r="C3468" s="3">
        <v>0.77057501157407404</v>
      </c>
      <c r="D3468" s="3">
        <f t="shared" si="54"/>
        <v>42803.770575011571</v>
      </c>
      <c r="E3468" t="s">
        <v>71</v>
      </c>
      <c r="F3468" t="s">
        <v>54</v>
      </c>
      <c r="L3468">
        <v>52.88</v>
      </c>
      <c r="M3468">
        <v>52.88</v>
      </c>
      <c r="N3468">
        <v>52.765374000000001</v>
      </c>
      <c r="O3468">
        <v>4.9700000000000005E-4</v>
      </c>
      <c r="P3468">
        <v>3.333E-3</v>
      </c>
      <c r="Q3468">
        <v>-0.02</v>
      </c>
      <c r="R3468">
        <v>1.66E-4</v>
      </c>
      <c r="S3468">
        <v>3</v>
      </c>
    </row>
    <row r="3469" spans="1:19" x14ac:dyDescent="0.25">
      <c r="A3469" t="s">
        <v>0</v>
      </c>
      <c r="B3469" s="1">
        <v>42803</v>
      </c>
      <c r="C3469" s="3">
        <v>0.77060960648148147</v>
      </c>
      <c r="D3469" s="3">
        <f t="shared" si="54"/>
        <v>42803.770609606479</v>
      </c>
      <c r="E3469" t="s">
        <v>71</v>
      </c>
      <c r="F3469" t="s">
        <v>54</v>
      </c>
      <c r="L3469">
        <v>52.74</v>
      </c>
      <c r="M3469">
        <v>52.74</v>
      </c>
      <c r="N3469">
        <v>52.736193</v>
      </c>
      <c r="O3469">
        <v>-1.2539999999999999E-3</v>
      </c>
      <c r="P3469">
        <v>4.6667E-2</v>
      </c>
      <c r="Q3469">
        <v>2.5000000000000001E-2</v>
      </c>
      <c r="R3469">
        <v>2.5000000000000001E-4</v>
      </c>
      <c r="S3469">
        <v>3</v>
      </c>
    </row>
    <row r="3470" spans="1:19" x14ac:dyDescent="0.25">
      <c r="A3470" t="s">
        <v>0</v>
      </c>
      <c r="B3470" s="1">
        <v>42803</v>
      </c>
      <c r="C3470" s="3">
        <v>0.77061143518518527</v>
      </c>
      <c r="D3470" s="3">
        <f t="shared" si="54"/>
        <v>42803.770611435182</v>
      </c>
      <c r="E3470" t="s">
        <v>71</v>
      </c>
      <c r="F3470" t="s">
        <v>68</v>
      </c>
      <c r="G3470">
        <v>52.74</v>
      </c>
      <c r="H3470">
        <v>48.286608000000001</v>
      </c>
      <c r="I3470">
        <v>33</v>
      </c>
      <c r="J3470">
        <v>0.13250000000000001</v>
      </c>
    </row>
    <row r="3471" spans="1:19" x14ac:dyDescent="0.25">
      <c r="A3471" t="s">
        <v>0</v>
      </c>
      <c r="B3471" s="1">
        <v>42803</v>
      </c>
      <c r="C3471" s="3">
        <v>0.77064414351851862</v>
      </c>
      <c r="D3471" s="3">
        <f t="shared" si="54"/>
        <v>42803.770644143522</v>
      </c>
      <c r="E3471" t="s">
        <v>71</v>
      </c>
      <c r="F3471" t="s">
        <v>68</v>
      </c>
      <c r="G3471">
        <v>52.74</v>
      </c>
      <c r="H3471">
        <v>48.259960999999997</v>
      </c>
      <c r="I3471">
        <v>33</v>
      </c>
      <c r="J3471">
        <v>0.13375000000000001</v>
      </c>
    </row>
    <row r="3472" spans="1:19" x14ac:dyDescent="0.25">
      <c r="A3472" t="s">
        <v>0</v>
      </c>
      <c r="B3472" s="1">
        <v>42803</v>
      </c>
      <c r="C3472" s="3">
        <v>0.7706453703703704</v>
      </c>
      <c r="D3472" s="3">
        <f t="shared" si="54"/>
        <v>42803.770645370372</v>
      </c>
      <c r="E3472" t="s">
        <v>71</v>
      </c>
      <c r="F3472" t="s">
        <v>54</v>
      </c>
      <c r="L3472">
        <v>52.64</v>
      </c>
      <c r="M3472">
        <v>52.64</v>
      </c>
      <c r="N3472">
        <v>52.732579000000001</v>
      </c>
      <c r="O3472">
        <v>-9.8700000000000003E-4</v>
      </c>
      <c r="P3472">
        <v>3.3333000000000002E-2</v>
      </c>
      <c r="Q3472">
        <v>0.04</v>
      </c>
      <c r="R3472">
        <v>3.1300000000000002E-4</v>
      </c>
      <c r="S3472">
        <v>3</v>
      </c>
    </row>
    <row r="3473" spans="1:23" x14ac:dyDescent="0.25">
      <c r="A3473" t="s">
        <v>0</v>
      </c>
      <c r="B3473" s="1">
        <v>42803</v>
      </c>
      <c r="C3473" s="3">
        <v>0.77067906250000007</v>
      </c>
      <c r="D3473" s="3">
        <f t="shared" si="54"/>
        <v>42803.770679062502</v>
      </c>
      <c r="E3473" t="s">
        <v>71</v>
      </c>
      <c r="F3473" t="s">
        <v>54</v>
      </c>
      <c r="L3473">
        <v>52.8</v>
      </c>
      <c r="M3473">
        <v>52.8</v>
      </c>
      <c r="N3473">
        <v>52.768022999999999</v>
      </c>
      <c r="O3473">
        <v>9.9200000000000004E-4</v>
      </c>
      <c r="P3473">
        <v>-5.3332999999999998E-2</v>
      </c>
      <c r="Q3473">
        <v>-0.01</v>
      </c>
      <c r="R3473">
        <v>2.9399999999999999E-4</v>
      </c>
      <c r="S3473">
        <v>3</v>
      </c>
    </row>
    <row r="3474" spans="1:23" x14ac:dyDescent="0.25">
      <c r="A3474" t="s">
        <v>0</v>
      </c>
      <c r="B3474" s="1">
        <v>42803</v>
      </c>
      <c r="C3474" s="3">
        <v>0.77068078703703702</v>
      </c>
      <c r="D3474" s="3">
        <f t="shared" si="54"/>
        <v>42803.770680787035</v>
      </c>
      <c r="E3474" t="s">
        <v>71</v>
      </c>
      <c r="F3474" t="s">
        <v>68</v>
      </c>
      <c r="G3474">
        <v>52.8</v>
      </c>
      <c r="H3474">
        <v>48.284007000000003</v>
      </c>
      <c r="I3474">
        <v>32.975000000000001</v>
      </c>
      <c r="J3474">
        <v>0.1525</v>
      </c>
    </row>
    <row r="3475" spans="1:23" x14ac:dyDescent="0.25">
      <c r="A3475" t="s">
        <v>0</v>
      </c>
      <c r="B3475" s="1">
        <v>42803</v>
      </c>
      <c r="C3475" s="3">
        <v>0.77071378472222218</v>
      </c>
      <c r="D3475" s="3">
        <f t="shared" si="54"/>
        <v>42803.770713784725</v>
      </c>
      <c r="E3475" t="s">
        <v>71</v>
      </c>
      <c r="F3475" t="s">
        <v>54</v>
      </c>
      <c r="L3475">
        <v>52.89</v>
      </c>
      <c r="M3475">
        <v>52.89</v>
      </c>
      <c r="N3475">
        <v>52.806348999999997</v>
      </c>
      <c r="O3475">
        <v>2.1120000000000002E-3</v>
      </c>
      <c r="P3475">
        <v>-0.03</v>
      </c>
      <c r="Q3475">
        <v>-4.1667000000000003E-2</v>
      </c>
      <c r="R3475">
        <v>2.2800000000000001E-4</v>
      </c>
      <c r="S3475">
        <v>3</v>
      </c>
    </row>
    <row r="3476" spans="1:23" x14ac:dyDescent="0.25">
      <c r="A3476" t="s">
        <v>0</v>
      </c>
      <c r="B3476" s="1">
        <v>42803</v>
      </c>
      <c r="C3476" s="3">
        <v>0.77071494212962965</v>
      </c>
      <c r="D3476" s="3">
        <f t="shared" si="54"/>
        <v>42803.770714942133</v>
      </c>
      <c r="E3476" t="s">
        <v>71</v>
      </c>
      <c r="F3476" t="s">
        <v>68</v>
      </c>
      <c r="G3476">
        <v>52.89</v>
      </c>
      <c r="H3476">
        <v>48.821983000000003</v>
      </c>
      <c r="I3476">
        <v>32.975000000000001</v>
      </c>
      <c r="J3476">
        <v>0.14874999999999999</v>
      </c>
    </row>
    <row r="3477" spans="1:23" x14ac:dyDescent="0.25">
      <c r="A3477" t="s">
        <v>0</v>
      </c>
      <c r="B3477" s="1">
        <v>42803</v>
      </c>
      <c r="C3477" s="3">
        <v>0.77074849537037038</v>
      </c>
      <c r="D3477" s="3">
        <f t="shared" si="54"/>
        <v>42803.770748495372</v>
      </c>
      <c r="E3477" t="s">
        <v>71</v>
      </c>
      <c r="F3477" t="s">
        <v>54</v>
      </c>
      <c r="L3477">
        <v>52.71</v>
      </c>
      <c r="M3477">
        <v>52.71</v>
      </c>
      <c r="N3477">
        <v>52.805791999999997</v>
      </c>
      <c r="O3477">
        <v>2.9799999999999998E-4</v>
      </c>
      <c r="P3477">
        <v>0.06</v>
      </c>
      <c r="Q3477">
        <v>1.4999999999999999E-2</v>
      </c>
      <c r="R3477">
        <v>1.9699999999999999E-4</v>
      </c>
      <c r="S3477">
        <v>3</v>
      </c>
    </row>
    <row r="3478" spans="1:23" x14ac:dyDescent="0.25">
      <c r="A3478" t="s">
        <v>0</v>
      </c>
      <c r="B3478" s="1">
        <v>42803</v>
      </c>
      <c r="C3478" s="3">
        <v>0.77075018518518512</v>
      </c>
      <c r="D3478" s="3">
        <f t="shared" si="54"/>
        <v>42803.770750185184</v>
      </c>
      <c r="E3478" t="s">
        <v>71</v>
      </c>
      <c r="F3478" t="s">
        <v>68</v>
      </c>
      <c r="G3478">
        <v>52.71</v>
      </c>
      <c r="H3478">
        <v>48.277943</v>
      </c>
      <c r="I3478">
        <v>32.975000000000001</v>
      </c>
      <c r="J3478">
        <v>0.14624999999999999</v>
      </c>
    </row>
    <row r="3479" spans="1:23" x14ac:dyDescent="0.25">
      <c r="A3479" t="s">
        <v>0</v>
      </c>
      <c r="B3479" s="1">
        <v>42803</v>
      </c>
      <c r="C3479" s="3">
        <v>0.77078321759259261</v>
      </c>
      <c r="D3479" s="3">
        <f t="shared" si="54"/>
        <v>42803.770783217595</v>
      </c>
      <c r="E3479" t="s">
        <v>71</v>
      </c>
      <c r="F3479" t="s">
        <v>54</v>
      </c>
      <c r="L3479">
        <v>52.6</v>
      </c>
      <c r="M3479">
        <v>52.6</v>
      </c>
      <c r="N3479">
        <v>52.774290000000001</v>
      </c>
      <c r="O3479">
        <v>-3.2490000000000002E-3</v>
      </c>
      <c r="P3479">
        <v>3.6666999999999998E-2</v>
      </c>
      <c r="Q3479">
        <v>4.8333000000000001E-2</v>
      </c>
      <c r="R3479">
        <v>2.2000000000000001E-4</v>
      </c>
      <c r="S3479">
        <v>3</v>
      </c>
    </row>
    <row r="3480" spans="1:23" x14ac:dyDescent="0.25">
      <c r="A3480" t="s">
        <v>0</v>
      </c>
      <c r="B3480" s="1">
        <v>42803</v>
      </c>
      <c r="C3480" s="3">
        <v>0.77078543981481484</v>
      </c>
      <c r="D3480" s="3">
        <f t="shared" si="54"/>
        <v>42803.770785439818</v>
      </c>
      <c r="E3480" t="s">
        <v>71</v>
      </c>
      <c r="F3480" t="s">
        <v>68</v>
      </c>
      <c r="G3480">
        <v>52.6</v>
      </c>
      <c r="H3480">
        <v>48.259635000000003</v>
      </c>
      <c r="I3480">
        <v>33</v>
      </c>
      <c r="J3480">
        <v>0.13250000000000001</v>
      </c>
    </row>
    <row r="3481" spans="1:23" x14ac:dyDescent="0.25">
      <c r="A3481" t="s">
        <v>0</v>
      </c>
      <c r="B3481" s="1">
        <v>42803</v>
      </c>
      <c r="C3481" s="3">
        <v>0.77081793981481483</v>
      </c>
      <c r="D3481" s="3">
        <f t="shared" si="54"/>
        <v>42803.770817939818</v>
      </c>
      <c r="E3481" t="s">
        <v>71</v>
      </c>
      <c r="F3481" t="s">
        <v>54</v>
      </c>
      <c r="L3481">
        <v>52.79</v>
      </c>
      <c r="M3481">
        <v>52.79</v>
      </c>
      <c r="N3481">
        <v>52.756647000000001</v>
      </c>
      <c r="O3481">
        <v>-5.0390000000000001E-3</v>
      </c>
      <c r="P3481">
        <v>-6.3333E-2</v>
      </c>
      <c r="Q3481">
        <v>-1.3332999999999999E-2</v>
      </c>
      <c r="R3481">
        <v>2.41E-4</v>
      </c>
      <c r="S3481">
        <v>3</v>
      </c>
    </row>
    <row r="3482" spans="1:23" x14ac:dyDescent="0.25">
      <c r="A3482" t="s">
        <v>0</v>
      </c>
      <c r="B3482" s="1">
        <v>42803</v>
      </c>
      <c r="C3482" s="3">
        <v>0.77082070601851849</v>
      </c>
      <c r="D3482" s="3">
        <f t="shared" si="54"/>
        <v>42803.77082070602</v>
      </c>
      <c r="E3482" t="s">
        <v>71</v>
      </c>
      <c r="F3482" t="s">
        <v>68</v>
      </c>
      <c r="G3482">
        <v>52.79</v>
      </c>
      <c r="H3482">
        <v>48.298945000000003</v>
      </c>
      <c r="I3482">
        <v>33</v>
      </c>
      <c r="J3482">
        <v>0.13125000000000001</v>
      </c>
    </row>
    <row r="3483" spans="1:23" x14ac:dyDescent="0.25">
      <c r="A3483" t="s">
        <v>0</v>
      </c>
      <c r="B3483" s="1">
        <v>42803</v>
      </c>
      <c r="C3483" s="3">
        <v>0.77085468749999997</v>
      </c>
      <c r="D3483" s="3">
        <f t="shared" si="54"/>
        <v>42803.7708546875</v>
      </c>
      <c r="E3483" t="s">
        <v>71</v>
      </c>
      <c r="F3483" t="s">
        <v>56</v>
      </c>
      <c r="T3483">
        <v>799.35888699999998</v>
      </c>
      <c r="U3483">
        <v>12.333333</v>
      </c>
      <c r="V3483">
        <v>21.629852</v>
      </c>
      <c r="W3483">
        <v>12.910244</v>
      </c>
    </row>
    <row r="3484" spans="1:23" x14ac:dyDescent="0.25">
      <c r="A3484" t="s">
        <v>0</v>
      </c>
      <c r="B3484" s="1">
        <v>42803</v>
      </c>
      <c r="C3484" s="3">
        <v>0.77085266203703695</v>
      </c>
      <c r="D3484" s="3">
        <f t="shared" si="54"/>
        <v>42803.770852662034</v>
      </c>
      <c r="E3484" t="s">
        <v>71</v>
      </c>
      <c r="F3484" t="s">
        <v>54</v>
      </c>
      <c r="L3484">
        <v>52.9</v>
      </c>
      <c r="M3484">
        <v>52.9</v>
      </c>
      <c r="N3484">
        <v>52.766151999999998</v>
      </c>
      <c r="O3484">
        <v>-3.2950000000000002E-3</v>
      </c>
      <c r="P3484">
        <v>-3.6666999999999998E-2</v>
      </c>
      <c r="Q3484">
        <v>-0.05</v>
      </c>
      <c r="R3484">
        <v>2.23E-4</v>
      </c>
      <c r="S3484">
        <v>3</v>
      </c>
    </row>
    <row r="3485" spans="1:23" x14ac:dyDescent="0.25">
      <c r="A3485" t="s">
        <v>0</v>
      </c>
      <c r="B3485" s="1">
        <v>42803</v>
      </c>
      <c r="C3485" s="3">
        <v>0.77085954861111106</v>
      </c>
      <c r="D3485" s="3">
        <f t="shared" si="54"/>
        <v>42803.770859548611</v>
      </c>
      <c r="E3485" t="s">
        <v>71</v>
      </c>
      <c r="F3485" t="s">
        <v>68</v>
      </c>
      <c r="G3485">
        <v>52.9</v>
      </c>
      <c r="H3485">
        <v>48.730716000000001</v>
      </c>
      <c r="I3485">
        <v>33</v>
      </c>
      <c r="J3485">
        <v>0.14374999999999999</v>
      </c>
    </row>
    <row r="3486" spans="1:23" x14ac:dyDescent="0.25">
      <c r="A3486" t="s">
        <v>0</v>
      </c>
      <c r="B3486" s="1">
        <v>42803</v>
      </c>
      <c r="C3486" s="3">
        <v>0.77088739583333332</v>
      </c>
      <c r="D3486" s="3">
        <f t="shared" si="54"/>
        <v>42803.770887395833</v>
      </c>
      <c r="E3486" t="s">
        <v>71</v>
      </c>
      <c r="F3486" t="s">
        <v>54</v>
      </c>
      <c r="L3486">
        <v>52.73</v>
      </c>
      <c r="M3486">
        <v>52.73</v>
      </c>
      <c r="N3486">
        <v>52.767837</v>
      </c>
      <c r="O3486">
        <v>2.42E-4</v>
      </c>
      <c r="P3486">
        <v>5.6667000000000002E-2</v>
      </c>
      <c r="Q3486">
        <v>0.01</v>
      </c>
      <c r="R3486">
        <v>2.04E-4</v>
      </c>
      <c r="S3486">
        <v>3</v>
      </c>
    </row>
    <row r="3487" spans="1:23" x14ac:dyDescent="0.25">
      <c r="A3487" t="s">
        <v>0</v>
      </c>
      <c r="B3487" s="1">
        <v>42803</v>
      </c>
      <c r="C3487" s="3">
        <v>0.77089240740740739</v>
      </c>
      <c r="D3487" s="3">
        <f t="shared" si="54"/>
        <v>42803.77089240741</v>
      </c>
      <c r="E3487" t="s">
        <v>71</v>
      </c>
      <c r="F3487" t="s">
        <v>68</v>
      </c>
      <c r="G3487">
        <v>52.73</v>
      </c>
      <c r="H3487">
        <v>48.276530000000001</v>
      </c>
      <c r="I3487">
        <v>33</v>
      </c>
      <c r="J3487">
        <v>0.13</v>
      </c>
    </row>
    <row r="3488" spans="1:23" x14ac:dyDescent="0.25">
      <c r="A3488" t="s">
        <v>0</v>
      </c>
      <c r="B3488" s="1">
        <v>42803</v>
      </c>
      <c r="C3488" s="3">
        <v>0.77092210648148152</v>
      </c>
      <c r="D3488" s="3">
        <f t="shared" si="54"/>
        <v>42803.77092210648</v>
      </c>
      <c r="E3488" t="s">
        <v>71</v>
      </c>
      <c r="F3488" t="s">
        <v>54</v>
      </c>
      <c r="L3488">
        <v>52.63</v>
      </c>
      <c r="M3488">
        <v>52.63</v>
      </c>
      <c r="N3488">
        <v>52.746167</v>
      </c>
      <c r="O3488">
        <v>2.8770000000000002E-3</v>
      </c>
      <c r="P3488">
        <v>3.3333000000000002E-2</v>
      </c>
      <c r="Q3488">
        <v>4.4999999999999998E-2</v>
      </c>
      <c r="R3488">
        <v>2.2699999999999999E-4</v>
      </c>
      <c r="S3488">
        <v>3</v>
      </c>
    </row>
    <row r="3489" spans="1:19" x14ac:dyDescent="0.25">
      <c r="A3489" t="s">
        <v>0</v>
      </c>
      <c r="B3489" s="1">
        <v>42803</v>
      </c>
      <c r="C3489" s="3">
        <v>0.77092760416666672</v>
      </c>
      <c r="D3489" s="3">
        <f t="shared" si="54"/>
        <v>42803.770927604164</v>
      </c>
      <c r="E3489" t="s">
        <v>71</v>
      </c>
      <c r="F3489" t="s">
        <v>68</v>
      </c>
      <c r="G3489">
        <v>52.63</v>
      </c>
      <c r="H3489">
        <v>48.431238</v>
      </c>
      <c r="I3489">
        <v>33</v>
      </c>
      <c r="J3489">
        <v>0.14874999999999999</v>
      </c>
    </row>
    <row r="3490" spans="1:19" x14ac:dyDescent="0.25">
      <c r="A3490" t="s">
        <v>0</v>
      </c>
      <c r="B3490" s="1">
        <v>42803</v>
      </c>
      <c r="C3490" s="3">
        <v>0.77095682870370374</v>
      </c>
      <c r="D3490" s="3">
        <f t="shared" si="54"/>
        <v>42803.770956828703</v>
      </c>
      <c r="E3490" t="s">
        <v>71</v>
      </c>
      <c r="F3490" t="s">
        <v>54</v>
      </c>
      <c r="L3490">
        <v>52.78</v>
      </c>
      <c r="M3490">
        <v>52.78</v>
      </c>
      <c r="N3490">
        <v>52.736119000000002</v>
      </c>
      <c r="O3490">
        <v>3.6480000000000002E-3</v>
      </c>
      <c r="P3490">
        <v>-0.05</v>
      </c>
      <c r="Q3490">
        <v>-8.3330000000000001E-3</v>
      </c>
      <c r="R3490">
        <v>2.6499999999999999E-4</v>
      </c>
      <c r="S3490">
        <v>3</v>
      </c>
    </row>
    <row r="3491" spans="1:19" x14ac:dyDescent="0.25">
      <c r="A3491" t="s">
        <v>0</v>
      </c>
      <c r="B3491" s="1">
        <v>42803</v>
      </c>
      <c r="C3491" s="3">
        <v>0.77096174768518522</v>
      </c>
      <c r="D3491" s="3">
        <f t="shared" si="54"/>
        <v>42803.770961747687</v>
      </c>
      <c r="E3491" t="s">
        <v>71</v>
      </c>
      <c r="F3491" t="s">
        <v>68</v>
      </c>
      <c r="G3491">
        <v>52.78</v>
      </c>
      <c r="H3491">
        <v>48.471300999999997</v>
      </c>
      <c r="I3491">
        <v>32.975000000000001</v>
      </c>
      <c r="J3491">
        <v>0.14874999999999999</v>
      </c>
    </row>
    <row r="3492" spans="1:19" x14ac:dyDescent="0.25">
      <c r="A3492" t="s">
        <v>0</v>
      </c>
      <c r="B3492" s="1">
        <v>42803</v>
      </c>
      <c r="C3492" s="3">
        <v>0.77099155092592586</v>
      </c>
      <c r="D3492" s="3">
        <f t="shared" si="54"/>
        <v>42803.770991550926</v>
      </c>
      <c r="E3492" t="s">
        <v>71</v>
      </c>
      <c r="F3492" t="s">
        <v>54</v>
      </c>
      <c r="L3492">
        <v>52.86</v>
      </c>
      <c r="M3492">
        <v>52.86</v>
      </c>
      <c r="N3492">
        <v>52.756183999999998</v>
      </c>
      <c r="O3492">
        <v>2.9689999999999999E-3</v>
      </c>
      <c r="P3492">
        <v>-2.6667E-2</v>
      </c>
      <c r="Q3492">
        <v>-3.8332999999999999E-2</v>
      </c>
      <c r="R3492">
        <v>2.7E-4</v>
      </c>
      <c r="S3492">
        <v>3</v>
      </c>
    </row>
    <row r="3493" spans="1:19" x14ac:dyDescent="0.25">
      <c r="A3493" t="s">
        <v>0</v>
      </c>
      <c r="B3493" s="1">
        <v>42803</v>
      </c>
      <c r="C3493" s="3">
        <v>0.77099697916666665</v>
      </c>
      <c r="D3493" s="3">
        <f t="shared" si="54"/>
        <v>42803.770996979169</v>
      </c>
      <c r="E3493" t="s">
        <v>71</v>
      </c>
      <c r="F3493" t="s">
        <v>68</v>
      </c>
      <c r="G3493">
        <v>52.86</v>
      </c>
      <c r="H3493">
        <v>48.727432</v>
      </c>
      <c r="I3493">
        <v>32.975000000000001</v>
      </c>
      <c r="J3493">
        <v>0.14749999999999999</v>
      </c>
    </row>
    <row r="3494" spans="1:19" x14ac:dyDescent="0.25">
      <c r="A3494" t="s">
        <v>0</v>
      </c>
      <c r="B3494" s="1">
        <v>42803</v>
      </c>
      <c r="C3494" s="3">
        <v>0.77102627314814809</v>
      </c>
      <c r="D3494" s="3">
        <f t="shared" si="54"/>
        <v>42803.771026273149</v>
      </c>
      <c r="E3494" t="s">
        <v>71</v>
      </c>
      <c r="F3494" t="s">
        <v>54</v>
      </c>
      <c r="L3494">
        <v>52.75</v>
      </c>
      <c r="M3494">
        <v>52.75</v>
      </c>
      <c r="N3494">
        <v>52.770966999999999</v>
      </c>
      <c r="O3494">
        <v>1.573E-3</v>
      </c>
      <c r="P3494">
        <v>3.6666999999999998E-2</v>
      </c>
      <c r="Q3494">
        <v>5.0000000000000001E-3</v>
      </c>
      <c r="R3494">
        <v>2.5700000000000001E-4</v>
      </c>
      <c r="S3494">
        <v>3</v>
      </c>
    </row>
    <row r="3495" spans="1:19" x14ac:dyDescent="0.25">
      <c r="A3495" t="s">
        <v>0</v>
      </c>
      <c r="B3495" s="1">
        <v>42803</v>
      </c>
      <c r="C3495" s="3">
        <v>0.77103222222222223</v>
      </c>
      <c r="D3495" s="3">
        <f t="shared" si="54"/>
        <v>42803.771032222219</v>
      </c>
      <c r="E3495" t="s">
        <v>71</v>
      </c>
      <c r="F3495" t="s">
        <v>68</v>
      </c>
      <c r="G3495">
        <v>52.75</v>
      </c>
      <c r="H3495">
        <v>48.284201000000003</v>
      </c>
      <c r="I3495">
        <v>33</v>
      </c>
      <c r="J3495">
        <v>0.14749999999999999</v>
      </c>
    </row>
    <row r="3496" spans="1:19" x14ac:dyDescent="0.25">
      <c r="A3496" t="s">
        <v>0</v>
      </c>
      <c r="B3496" s="1">
        <v>42803</v>
      </c>
      <c r="C3496" s="3">
        <v>0.77106099537037043</v>
      </c>
      <c r="D3496" s="3">
        <f t="shared" si="54"/>
        <v>42803.771060995372</v>
      </c>
      <c r="E3496" t="s">
        <v>71</v>
      </c>
      <c r="F3496" t="s">
        <v>54</v>
      </c>
      <c r="L3496">
        <v>52.62</v>
      </c>
      <c r="M3496">
        <v>52.62</v>
      </c>
      <c r="N3496">
        <v>52.757052000000002</v>
      </c>
      <c r="O3496">
        <v>3.8000000000000002E-4</v>
      </c>
      <c r="P3496">
        <v>4.3333000000000003E-2</v>
      </c>
      <c r="Q3496">
        <v>0.04</v>
      </c>
      <c r="R3496">
        <v>2.7399999999999999E-4</v>
      </c>
      <c r="S3496">
        <v>3</v>
      </c>
    </row>
    <row r="3497" spans="1:19" x14ac:dyDescent="0.25">
      <c r="A3497" t="s">
        <v>0</v>
      </c>
      <c r="B3497" s="1">
        <v>42803</v>
      </c>
      <c r="C3497" s="3">
        <v>0.7710674652777777</v>
      </c>
      <c r="D3497" s="3">
        <f t="shared" si="54"/>
        <v>42803.771067465277</v>
      </c>
      <c r="E3497" t="s">
        <v>71</v>
      </c>
      <c r="F3497" t="s">
        <v>68</v>
      </c>
      <c r="G3497">
        <v>52.62</v>
      </c>
      <c r="H3497">
        <v>48.260412000000002</v>
      </c>
      <c r="I3497">
        <v>33</v>
      </c>
      <c r="J3497">
        <v>0.13125000000000001</v>
      </c>
    </row>
    <row r="3498" spans="1:19" x14ac:dyDescent="0.25">
      <c r="A3498" t="s">
        <v>0</v>
      </c>
      <c r="B3498" s="1">
        <v>42803</v>
      </c>
      <c r="C3498" s="3">
        <v>0.77109572916666658</v>
      </c>
      <c r="D3498" s="3">
        <f t="shared" si="54"/>
        <v>42803.771095729164</v>
      </c>
      <c r="E3498" t="s">
        <v>71</v>
      </c>
      <c r="F3498" t="s">
        <v>54</v>
      </c>
      <c r="L3498">
        <v>52.79</v>
      </c>
      <c r="M3498">
        <v>52.79</v>
      </c>
      <c r="N3498">
        <v>52.744194999999998</v>
      </c>
      <c r="O3498">
        <v>-1.47E-4</v>
      </c>
      <c r="P3498">
        <v>-5.6667000000000002E-2</v>
      </c>
      <c r="Q3498">
        <v>-6.6670000000000002E-3</v>
      </c>
      <c r="R3498">
        <v>3.1599999999999998E-4</v>
      </c>
      <c r="S3498">
        <v>3</v>
      </c>
    </row>
    <row r="3499" spans="1:19" x14ac:dyDescent="0.25">
      <c r="A3499" t="s">
        <v>0</v>
      </c>
      <c r="B3499" s="1">
        <v>42803</v>
      </c>
      <c r="C3499" s="3">
        <v>0.7711027430555556</v>
      </c>
      <c r="D3499" s="3">
        <f t="shared" si="54"/>
        <v>42803.771102743056</v>
      </c>
      <c r="E3499" t="s">
        <v>71</v>
      </c>
      <c r="F3499" t="s">
        <v>68</v>
      </c>
      <c r="G3499">
        <v>52.79</v>
      </c>
      <c r="H3499">
        <v>48.288440000000001</v>
      </c>
      <c r="I3499">
        <v>33</v>
      </c>
      <c r="J3499">
        <v>0.13</v>
      </c>
    </row>
    <row r="3500" spans="1:19" x14ac:dyDescent="0.25">
      <c r="A3500" t="s">
        <v>0</v>
      </c>
      <c r="B3500" s="1">
        <v>42803</v>
      </c>
      <c r="C3500" s="3">
        <v>0.77113045138888892</v>
      </c>
      <c r="D3500" s="3">
        <f t="shared" si="54"/>
        <v>42803.771130451387</v>
      </c>
      <c r="E3500" t="s">
        <v>71</v>
      </c>
      <c r="F3500" t="s">
        <v>54</v>
      </c>
      <c r="L3500">
        <v>52.86</v>
      </c>
      <c r="M3500">
        <v>52.86</v>
      </c>
      <c r="N3500">
        <v>52.755093000000002</v>
      </c>
      <c r="O3500">
        <v>-4.5100000000000001E-4</v>
      </c>
      <c r="P3500">
        <v>-2.3333E-2</v>
      </c>
      <c r="Q3500">
        <v>-0.04</v>
      </c>
      <c r="R3500">
        <v>3.3E-4</v>
      </c>
      <c r="S3500">
        <v>3</v>
      </c>
    </row>
    <row r="3501" spans="1:19" x14ac:dyDescent="0.25">
      <c r="A3501" t="s">
        <v>0</v>
      </c>
      <c r="B3501" s="1">
        <v>42803</v>
      </c>
      <c r="C3501" s="3">
        <v>0.77113803240740741</v>
      </c>
      <c r="D3501" s="3">
        <f t="shared" si="54"/>
        <v>42803.771138032411</v>
      </c>
      <c r="E3501" t="s">
        <v>71</v>
      </c>
      <c r="F3501" t="s">
        <v>68</v>
      </c>
      <c r="G3501">
        <v>52.86</v>
      </c>
      <c r="H3501">
        <v>48.287934999999997</v>
      </c>
      <c r="I3501">
        <v>33</v>
      </c>
      <c r="J3501">
        <v>0.13</v>
      </c>
    </row>
    <row r="3502" spans="1:19" x14ac:dyDescent="0.25">
      <c r="A3502" t="s">
        <v>0</v>
      </c>
      <c r="B3502" s="1">
        <v>42803</v>
      </c>
      <c r="C3502" s="3">
        <v>0.771165162037037</v>
      </c>
      <c r="D3502" s="3">
        <f t="shared" si="54"/>
        <v>42803.771165162034</v>
      </c>
      <c r="E3502" t="s">
        <v>71</v>
      </c>
      <c r="F3502" t="s">
        <v>54</v>
      </c>
      <c r="L3502">
        <v>52.71</v>
      </c>
      <c r="M3502">
        <v>52.71</v>
      </c>
      <c r="N3502">
        <v>52.764349000000003</v>
      </c>
      <c r="O3502">
        <v>-7.2000000000000005E-4</v>
      </c>
      <c r="P3502">
        <v>0.05</v>
      </c>
      <c r="Q3502">
        <v>1.3332999999999999E-2</v>
      </c>
      <c r="R3502">
        <v>3.0800000000000001E-4</v>
      </c>
      <c r="S3502">
        <v>3</v>
      </c>
    </row>
    <row r="3503" spans="1:19" x14ac:dyDescent="0.25">
      <c r="A3503" t="s">
        <v>0</v>
      </c>
      <c r="B3503" s="1">
        <v>42803</v>
      </c>
      <c r="C3503" s="3">
        <v>0.77117326388888896</v>
      </c>
      <c r="D3503" s="3">
        <f t="shared" si="54"/>
        <v>42803.771173263885</v>
      </c>
      <c r="E3503" t="s">
        <v>71</v>
      </c>
      <c r="F3503" t="s">
        <v>68</v>
      </c>
      <c r="G3503">
        <v>52.71</v>
      </c>
      <c r="H3503">
        <v>48.717314999999999</v>
      </c>
      <c r="I3503">
        <v>33</v>
      </c>
      <c r="J3503">
        <v>0.13250000000000001</v>
      </c>
    </row>
    <row r="3504" spans="1:19" x14ac:dyDescent="0.25">
      <c r="A3504" t="s">
        <v>0</v>
      </c>
      <c r="B3504" s="1">
        <v>42803</v>
      </c>
      <c r="C3504" s="3">
        <v>0.77119988425925923</v>
      </c>
      <c r="D3504" s="3">
        <f t="shared" si="54"/>
        <v>42803.771199884257</v>
      </c>
      <c r="E3504" t="s">
        <v>71</v>
      </c>
      <c r="F3504" t="s">
        <v>54</v>
      </c>
      <c r="L3504">
        <v>52.68</v>
      </c>
      <c r="M3504">
        <v>52.68</v>
      </c>
      <c r="N3504">
        <v>52.752262000000002</v>
      </c>
      <c r="O3504">
        <v>-3.5500000000000001E-4</v>
      </c>
      <c r="P3504">
        <v>0.01</v>
      </c>
      <c r="Q3504">
        <v>0.03</v>
      </c>
      <c r="R3504">
        <v>2.92E-4</v>
      </c>
      <c r="S3504">
        <v>3</v>
      </c>
    </row>
    <row r="3505" spans="1:19" x14ac:dyDescent="0.25">
      <c r="A3505" t="s">
        <v>0</v>
      </c>
      <c r="B3505" s="1">
        <v>42803</v>
      </c>
      <c r="C3505" s="3">
        <v>0.77120962962962958</v>
      </c>
      <c r="D3505" s="3">
        <f t="shared" si="54"/>
        <v>42803.771209629631</v>
      </c>
      <c r="E3505" t="s">
        <v>71</v>
      </c>
      <c r="F3505" t="s">
        <v>68</v>
      </c>
      <c r="G3505">
        <v>52.68</v>
      </c>
      <c r="H3505">
        <v>48.281436999999997</v>
      </c>
      <c r="I3505">
        <v>32.975000000000001</v>
      </c>
      <c r="J3505">
        <v>0.13375000000000001</v>
      </c>
    </row>
    <row r="3506" spans="1:19" x14ac:dyDescent="0.25">
      <c r="A3506" t="s">
        <v>0</v>
      </c>
      <c r="B3506" s="1">
        <v>42803</v>
      </c>
      <c r="C3506" s="3">
        <v>0.77123460648148157</v>
      </c>
      <c r="D3506" s="3">
        <f t="shared" si="54"/>
        <v>42803.77123460648</v>
      </c>
      <c r="E3506" t="s">
        <v>71</v>
      </c>
      <c r="F3506" t="s">
        <v>54</v>
      </c>
      <c r="L3506">
        <v>52.73</v>
      </c>
      <c r="M3506">
        <v>52.73</v>
      </c>
      <c r="N3506">
        <v>52.742963000000003</v>
      </c>
      <c r="O3506">
        <v>5.31E-4</v>
      </c>
      <c r="P3506">
        <v>-1.6667000000000001E-2</v>
      </c>
      <c r="Q3506">
        <v>-3.333E-3</v>
      </c>
      <c r="R3506">
        <v>3.01E-4</v>
      </c>
      <c r="S3506">
        <v>3</v>
      </c>
    </row>
    <row r="3507" spans="1:19" x14ac:dyDescent="0.25">
      <c r="A3507" t="s">
        <v>0</v>
      </c>
      <c r="B3507" s="1">
        <v>42803</v>
      </c>
      <c r="C3507" s="3">
        <v>0.77124489583333344</v>
      </c>
      <c r="D3507" s="3">
        <f t="shared" si="54"/>
        <v>42803.771244895834</v>
      </c>
      <c r="E3507" t="s">
        <v>71</v>
      </c>
      <c r="F3507" t="s">
        <v>68</v>
      </c>
      <c r="G3507">
        <v>52.73</v>
      </c>
      <c r="H3507">
        <v>48.281165000000001</v>
      </c>
      <c r="I3507">
        <v>32.975000000000001</v>
      </c>
      <c r="J3507">
        <v>0.15</v>
      </c>
    </row>
    <row r="3508" spans="1:19" x14ac:dyDescent="0.25">
      <c r="A3508" t="s">
        <v>0</v>
      </c>
      <c r="B3508" s="1">
        <v>42803</v>
      </c>
      <c r="C3508" s="3">
        <v>0.77126932870370368</v>
      </c>
      <c r="D3508" s="3">
        <f t="shared" si="54"/>
        <v>42803.771269328703</v>
      </c>
      <c r="E3508" t="s">
        <v>71</v>
      </c>
      <c r="F3508" t="s">
        <v>54</v>
      </c>
      <c r="L3508">
        <v>52.77</v>
      </c>
      <c r="M3508">
        <v>52.77</v>
      </c>
      <c r="N3508">
        <v>52.754038000000001</v>
      </c>
      <c r="O3508">
        <v>7.7499999999999997E-4</v>
      </c>
      <c r="P3508">
        <v>-1.3332999999999999E-2</v>
      </c>
      <c r="Q3508">
        <v>-1.4999999999999999E-2</v>
      </c>
      <c r="R3508">
        <v>3.1700000000000001E-4</v>
      </c>
      <c r="S3508">
        <v>3</v>
      </c>
    </row>
    <row r="3509" spans="1:19" x14ac:dyDescent="0.25">
      <c r="A3509" t="s">
        <v>0</v>
      </c>
      <c r="B3509" s="1">
        <v>42803</v>
      </c>
      <c r="C3509" s="3">
        <v>0.77127902777777779</v>
      </c>
      <c r="D3509" s="3">
        <f t="shared" si="54"/>
        <v>42803.77127902778</v>
      </c>
      <c r="E3509" t="s">
        <v>71</v>
      </c>
      <c r="F3509" t="s">
        <v>68</v>
      </c>
      <c r="G3509">
        <v>52.77</v>
      </c>
      <c r="H3509">
        <v>48.277701999999998</v>
      </c>
      <c r="I3509">
        <v>32.975000000000001</v>
      </c>
      <c r="J3509">
        <v>0.15</v>
      </c>
    </row>
    <row r="3510" spans="1:19" x14ac:dyDescent="0.25">
      <c r="A3510" t="s">
        <v>0</v>
      </c>
      <c r="B3510" s="1">
        <v>42803</v>
      </c>
      <c r="C3510" s="3">
        <v>0.77130405092592591</v>
      </c>
      <c r="D3510" s="3">
        <f t="shared" si="54"/>
        <v>42803.771304050926</v>
      </c>
      <c r="E3510" t="s">
        <v>71</v>
      </c>
      <c r="F3510" t="s">
        <v>54</v>
      </c>
      <c r="L3510">
        <v>52.78</v>
      </c>
      <c r="M3510">
        <v>52.78</v>
      </c>
      <c r="N3510">
        <v>52.76144</v>
      </c>
      <c r="O3510">
        <v>1.25E-4</v>
      </c>
      <c r="P3510">
        <v>-3.333E-3</v>
      </c>
      <c r="Q3510">
        <v>-8.3330000000000001E-3</v>
      </c>
      <c r="R3510">
        <v>3.2600000000000001E-4</v>
      </c>
      <c r="S3510">
        <v>3</v>
      </c>
    </row>
    <row r="3511" spans="1:19" x14ac:dyDescent="0.25">
      <c r="A3511" t="s">
        <v>0</v>
      </c>
      <c r="B3511" s="1">
        <v>42803</v>
      </c>
      <c r="C3511" s="3">
        <v>0.77131427083333337</v>
      </c>
      <c r="D3511" s="3">
        <f t="shared" si="54"/>
        <v>42803.771314270831</v>
      </c>
      <c r="E3511" t="s">
        <v>71</v>
      </c>
      <c r="F3511" t="s">
        <v>68</v>
      </c>
      <c r="G3511">
        <v>52.78</v>
      </c>
      <c r="H3511">
        <v>48.729954999999997</v>
      </c>
      <c r="I3511">
        <v>32.975000000000001</v>
      </c>
      <c r="J3511">
        <v>0.15625</v>
      </c>
    </row>
    <row r="3512" spans="1:19" x14ac:dyDescent="0.25">
      <c r="A3512" t="s">
        <v>0</v>
      </c>
      <c r="B3512" s="1">
        <v>42803</v>
      </c>
      <c r="C3512" s="3">
        <v>0.77133877314814814</v>
      </c>
      <c r="D3512" s="3">
        <f t="shared" si="54"/>
        <v>42803.771338773149</v>
      </c>
      <c r="E3512" t="s">
        <v>71</v>
      </c>
      <c r="F3512" t="s">
        <v>54</v>
      </c>
      <c r="L3512">
        <v>52.84</v>
      </c>
      <c r="M3512">
        <v>52.84</v>
      </c>
      <c r="N3512">
        <v>52.746844000000003</v>
      </c>
      <c r="O3512">
        <v>-2.42E-4</v>
      </c>
      <c r="P3512">
        <v>-0.02</v>
      </c>
      <c r="Q3512">
        <v>-1.1667E-2</v>
      </c>
      <c r="R3512">
        <v>3.3100000000000002E-4</v>
      </c>
      <c r="S3512">
        <v>3</v>
      </c>
    </row>
    <row r="3513" spans="1:19" x14ac:dyDescent="0.25">
      <c r="A3513" t="s">
        <v>0</v>
      </c>
      <c r="B3513" s="1">
        <v>42803</v>
      </c>
      <c r="C3513" s="3">
        <v>0.77134953703703701</v>
      </c>
      <c r="D3513" s="3">
        <f t="shared" si="54"/>
        <v>42803.771349537034</v>
      </c>
      <c r="E3513" t="s">
        <v>71</v>
      </c>
      <c r="F3513" t="s">
        <v>68</v>
      </c>
      <c r="G3513">
        <v>52.84</v>
      </c>
      <c r="H3513">
        <v>48.280839</v>
      </c>
      <c r="I3513">
        <v>32.975000000000001</v>
      </c>
      <c r="J3513">
        <v>0.15625</v>
      </c>
    </row>
    <row r="3514" spans="1:19" x14ac:dyDescent="0.25">
      <c r="A3514" t="s">
        <v>0</v>
      </c>
      <c r="B3514" s="1">
        <v>42803</v>
      </c>
      <c r="C3514" s="3">
        <v>0.77137349537037048</v>
      </c>
      <c r="D3514" s="3">
        <f t="shared" si="54"/>
        <v>42803.771373495372</v>
      </c>
      <c r="E3514" t="s">
        <v>71</v>
      </c>
      <c r="F3514" t="s">
        <v>54</v>
      </c>
      <c r="L3514">
        <v>52.78</v>
      </c>
      <c r="M3514">
        <v>52.78</v>
      </c>
      <c r="N3514">
        <v>52.730907000000002</v>
      </c>
      <c r="O3514">
        <v>2.3800000000000001E-4</v>
      </c>
      <c r="P3514">
        <v>0.02</v>
      </c>
      <c r="Q3514">
        <v>0</v>
      </c>
      <c r="R3514">
        <v>3.3E-4</v>
      </c>
      <c r="S3514">
        <v>3</v>
      </c>
    </row>
    <row r="3515" spans="1:19" x14ac:dyDescent="0.25">
      <c r="A3515" t="s">
        <v>0</v>
      </c>
      <c r="B3515" s="1">
        <v>42803</v>
      </c>
      <c r="C3515" s="3">
        <v>0.77138589120370371</v>
      </c>
      <c r="D3515" s="3">
        <f t="shared" si="54"/>
        <v>42803.771385891203</v>
      </c>
      <c r="E3515" t="s">
        <v>71</v>
      </c>
      <c r="F3515" t="s">
        <v>68</v>
      </c>
      <c r="G3515">
        <v>52.78</v>
      </c>
      <c r="H3515">
        <v>48.280147999999997</v>
      </c>
      <c r="I3515">
        <v>33</v>
      </c>
      <c r="J3515">
        <v>0.13375000000000001</v>
      </c>
    </row>
    <row r="3516" spans="1:19" x14ac:dyDescent="0.25">
      <c r="A3516" t="s">
        <v>0</v>
      </c>
      <c r="B3516" s="1">
        <v>42803</v>
      </c>
      <c r="C3516" s="3">
        <v>0.77140822916666663</v>
      </c>
      <c r="D3516" s="3">
        <f t="shared" si="54"/>
        <v>42803.771408229164</v>
      </c>
      <c r="E3516" t="s">
        <v>71</v>
      </c>
      <c r="F3516" t="s">
        <v>54</v>
      </c>
      <c r="L3516">
        <v>52.64</v>
      </c>
      <c r="M3516">
        <v>52.64</v>
      </c>
      <c r="N3516">
        <v>52.736798999999998</v>
      </c>
      <c r="O3516">
        <v>8.6799999999999996E-4</v>
      </c>
      <c r="P3516">
        <v>4.6667E-2</v>
      </c>
      <c r="Q3516">
        <v>3.3333000000000002E-2</v>
      </c>
      <c r="R3516">
        <v>3.19E-4</v>
      </c>
      <c r="S3516">
        <v>3</v>
      </c>
    </row>
    <row r="3517" spans="1:19" x14ac:dyDescent="0.25">
      <c r="A3517" t="s">
        <v>0</v>
      </c>
      <c r="B3517" s="1">
        <v>42803</v>
      </c>
      <c r="C3517" s="3">
        <v>0.77142109953703697</v>
      </c>
      <c r="D3517" s="3">
        <f t="shared" si="54"/>
        <v>42803.77142109954</v>
      </c>
      <c r="E3517" t="s">
        <v>71</v>
      </c>
      <c r="F3517" t="s">
        <v>68</v>
      </c>
      <c r="G3517">
        <v>52.64</v>
      </c>
      <c r="H3517">
        <v>48.278548999999998</v>
      </c>
      <c r="I3517">
        <v>33</v>
      </c>
      <c r="J3517">
        <v>0.13125000000000001</v>
      </c>
    </row>
    <row r="3518" spans="1:19" x14ac:dyDescent="0.25">
      <c r="A3518" t="s">
        <v>0</v>
      </c>
      <c r="B3518" s="1">
        <v>42803</v>
      </c>
      <c r="C3518" s="3">
        <v>0.77144293981481482</v>
      </c>
      <c r="D3518" s="3">
        <f t="shared" si="54"/>
        <v>42803.771442939818</v>
      </c>
      <c r="E3518" t="s">
        <v>71</v>
      </c>
      <c r="F3518" t="s">
        <v>54</v>
      </c>
      <c r="L3518">
        <v>52.69</v>
      </c>
      <c r="M3518">
        <v>52.69</v>
      </c>
      <c r="N3518">
        <v>52.759892000000001</v>
      </c>
      <c r="O3518">
        <v>1.194E-3</v>
      </c>
      <c r="P3518">
        <v>-1.6667000000000001E-2</v>
      </c>
      <c r="Q3518">
        <v>1.4999999999999999E-2</v>
      </c>
      <c r="R3518">
        <v>2.9399999999999999E-4</v>
      </c>
      <c r="S3518">
        <v>3</v>
      </c>
    </row>
    <row r="3519" spans="1:19" x14ac:dyDescent="0.25">
      <c r="A3519" t="s">
        <v>0</v>
      </c>
      <c r="B3519" s="1">
        <v>42803</v>
      </c>
      <c r="C3519" s="3">
        <v>0.77145520833333336</v>
      </c>
      <c r="D3519" s="3">
        <f t="shared" si="54"/>
        <v>42803.771455208334</v>
      </c>
      <c r="E3519" t="s">
        <v>71</v>
      </c>
      <c r="F3519" t="s">
        <v>68</v>
      </c>
      <c r="G3519">
        <v>52.69</v>
      </c>
      <c r="H3519">
        <v>48.379218000000002</v>
      </c>
      <c r="I3519">
        <v>33</v>
      </c>
      <c r="J3519">
        <v>0.13125000000000001</v>
      </c>
    </row>
    <row r="3520" spans="1:19" x14ac:dyDescent="0.25">
      <c r="A3520" t="s">
        <v>0</v>
      </c>
      <c r="B3520" s="1">
        <v>42803</v>
      </c>
      <c r="C3520" s="3">
        <v>0.77147766203703705</v>
      </c>
      <c r="D3520" s="3">
        <f t="shared" si="54"/>
        <v>42803.771477662034</v>
      </c>
      <c r="E3520" t="s">
        <v>71</v>
      </c>
      <c r="F3520" t="s">
        <v>54</v>
      </c>
      <c r="L3520">
        <v>52.87</v>
      </c>
      <c r="M3520">
        <v>52.87</v>
      </c>
      <c r="N3520">
        <v>52.780092000000003</v>
      </c>
      <c r="O3520">
        <v>1.0460000000000001E-3</v>
      </c>
      <c r="P3520">
        <v>-0.06</v>
      </c>
      <c r="Q3520">
        <v>-3.8332999999999999E-2</v>
      </c>
      <c r="R3520">
        <v>2.5399999999999999E-4</v>
      </c>
      <c r="S3520">
        <v>3</v>
      </c>
    </row>
    <row r="3521" spans="1:23" x14ac:dyDescent="0.25">
      <c r="A3521" t="s">
        <v>0</v>
      </c>
      <c r="B3521" s="1">
        <v>42803</v>
      </c>
      <c r="C3521" s="3">
        <v>0.77149045138888894</v>
      </c>
      <c r="D3521" s="3">
        <f t="shared" si="54"/>
        <v>42803.771490451392</v>
      </c>
      <c r="E3521" t="s">
        <v>71</v>
      </c>
      <c r="F3521" t="s">
        <v>68</v>
      </c>
      <c r="G3521">
        <v>52.87</v>
      </c>
      <c r="H3521">
        <v>48.605829999999997</v>
      </c>
      <c r="I3521">
        <v>33</v>
      </c>
      <c r="J3521">
        <v>0.15</v>
      </c>
    </row>
    <row r="3522" spans="1:23" x14ac:dyDescent="0.25">
      <c r="A3522" t="s">
        <v>0</v>
      </c>
      <c r="B3522" s="1">
        <v>42803</v>
      </c>
      <c r="C3522" s="3">
        <v>0.77151238425925917</v>
      </c>
      <c r="D3522" s="3">
        <f t="shared" si="54"/>
        <v>42803.771512384257</v>
      </c>
      <c r="E3522" t="s">
        <v>71</v>
      </c>
      <c r="F3522" t="s">
        <v>54</v>
      </c>
      <c r="L3522">
        <v>52.88</v>
      </c>
      <c r="M3522">
        <v>52.88</v>
      </c>
      <c r="N3522">
        <v>52.778790999999998</v>
      </c>
      <c r="O3522">
        <v>-3.1799999999999998E-4</v>
      </c>
      <c r="P3522">
        <v>-3.333E-3</v>
      </c>
      <c r="Q3522">
        <v>-3.1667000000000001E-2</v>
      </c>
      <c r="R3522">
        <v>2.14E-4</v>
      </c>
      <c r="S3522">
        <v>3</v>
      </c>
    </row>
    <row r="3523" spans="1:23" x14ac:dyDescent="0.25">
      <c r="A3523" t="s">
        <v>0</v>
      </c>
      <c r="B3523" s="1">
        <v>42803</v>
      </c>
      <c r="C3523" s="3">
        <v>0.7715280902777778</v>
      </c>
      <c r="D3523" s="3">
        <f t="shared" ref="D3523:D3586" si="55">+B3523+C3523</f>
        <v>42803.771528090278</v>
      </c>
      <c r="E3523" t="s">
        <v>71</v>
      </c>
      <c r="F3523" t="s">
        <v>56</v>
      </c>
      <c r="T3523">
        <v>798.33154300000001</v>
      </c>
      <c r="U3523">
        <v>12.333333</v>
      </c>
      <c r="V3523">
        <v>21.591705000000001</v>
      </c>
      <c r="W3523">
        <v>12.888794000000001</v>
      </c>
    </row>
    <row r="3524" spans="1:23" x14ac:dyDescent="0.25">
      <c r="A3524" t="s">
        <v>0</v>
      </c>
      <c r="B3524" s="1">
        <v>42803</v>
      </c>
      <c r="C3524" s="3">
        <v>0.77153054398148146</v>
      </c>
      <c r="D3524" s="3">
        <f t="shared" si="55"/>
        <v>42803.771530543978</v>
      </c>
      <c r="E3524" t="s">
        <v>71</v>
      </c>
      <c r="F3524" t="s">
        <v>68</v>
      </c>
      <c r="G3524">
        <v>52.88</v>
      </c>
      <c r="H3524">
        <v>48.274239999999999</v>
      </c>
      <c r="I3524">
        <v>33</v>
      </c>
      <c r="J3524">
        <v>0.13500000000000001</v>
      </c>
    </row>
    <row r="3525" spans="1:23" x14ac:dyDescent="0.25">
      <c r="A3525" t="s">
        <v>0</v>
      </c>
      <c r="B3525" s="1">
        <v>42803</v>
      </c>
      <c r="C3525" s="3">
        <v>0.7715471064814815</v>
      </c>
      <c r="D3525" s="3">
        <f t="shared" si="55"/>
        <v>42803.77154710648</v>
      </c>
      <c r="E3525" t="s">
        <v>71</v>
      </c>
      <c r="F3525" t="s">
        <v>54</v>
      </c>
      <c r="L3525">
        <v>52.67</v>
      </c>
      <c r="M3525">
        <v>52.67</v>
      </c>
      <c r="N3525">
        <v>52.754756999999998</v>
      </c>
      <c r="O3525">
        <v>-2.64E-3</v>
      </c>
      <c r="P3525">
        <v>7.0000000000000007E-2</v>
      </c>
      <c r="Q3525">
        <v>3.3333000000000002E-2</v>
      </c>
      <c r="R3525">
        <v>2.0000000000000001E-4</v>
      </c>
      <c r="S3525">
        <v>3</v>
      </c>
    </row>
    <row r="3526" spans="1:23" x14ac:dyDescent="0.25">
      <c r="A3526" t="s">
        <v>0</v>
      </c>
      <c r="B3526" s="1">
        <v>42803</v>
      </c>
      <c r="C3526" s="3">
        <v>0.7715599652777777</v>
      </c>
      <c r="D3526" s="3">
        <f t="shared" si="55"/>
        <v>42803.77155996528</v>
      </c>
      <c r="E3526" t="s">
        <v>71</v>
      </c>
      <c r="F3526" t="s">
        <v>68</v>
      </c>
      <c r="G3526">
        <v>52.67</v>
      </c>
      <c r="H3526">
        <v>48.274239999999999</v>
      </c>
      <c r="I3526">
        <v>33</v>
      </c>
      <c r="J3526">
        <v>0.13500000000000001</v>
      </c>
    </row>
    <row r="3527" spans="1:23" x14ac:dyDescent="0.25">
      <c r="A3527" t="s">
        <v>0</v>
      </c>
      <c r="B3527" s="1">
        <v>42803</v>
      </c>
      <c r="C3527" s="3">
        <v>0.77158184027777776</v>
      </c>
      <c r="D3527" s="3">
        <f t="shared" si="55"/>
        <v>42803.771581840279</v>
      </c>
      <c r="E3527" t="s">
        <v>71</v>
      </c>
      <c r="F3527" t="s">
        <v>54</v>
      </c>
      <c r="L3527">
        <v>52.65</v>
      </c>
      <c r="M3527">
        <v>52.65</v>
      </c>
      <c r="N3527">
        <v>52.736311999999998</v>
      </c>
      <c r="O3527">
        <v>-3.4619999999999998E-3</v>
      </c>
      <c r="P3527">
        <v>6.6670000000000002E-3</v>
      </c>
      <c r="Q3527">
        <v>3.8332999999999999E-2</v>
      </c>
      <c r="R3527">
        <v>2.05E-4</v>
      </c>
      <c r="S3527">
        <v>3</v>
      </c>
    </row>
    <row r="3528" spans="1:23" x14ac:dyDescent="0.25">
      <c r="A3528" t="s">
        <v>0</v>
      </c>
      <c r="B3528" s="1">
        <v>42803</v>
      </c>
      <c r="C3528" s="3">
        <v>0.77159991898148139</v>
      </c>
      <c r="D3528" s="3">
        <f t="shared" si="55"/>
        <v>42803.771599918982</v>
      </c>
      <c r="E3528" t="s">
        <v>71</v>
      </c>
      <c r="F3528" t="s">
        <v>68</v>
      </c>
      <c r="G3528">
        <v>52.65</v>
      </c>
      <c r="H3528">
        <v>48.286639000000001</v>
      </c>
      <c r="I3528">
        <v>33</v>
      </c>
      <c r="J3528">
        <v>0.13875000000000001</v>
      </c>
    </row>
    <row r="3529" spans="1:23" x14ac:dyDescent="0.25">
      <c r="A3529" t="s">
        <v>0</v>
      </c>
      <c r="B3529" s="1">
        <v>42803</v>
      </c>
      <c r="C3529" s="3">
        <v>0.77161655092592596</v>
      </c>
      <c r="D3529" s="3">
        <f t="shared" si="55"/>
        <v>42803.771616550926</v>
      </c>
      <c r="E3529" t="s">
        <v>71</v>
      </c>
      <c r="F3529" t="s">
        <v>54</v>
      </c>
      <c r="L3529">
        <v>52.88</v>
      </c>
      <c r="M3529">
        <v>52.88</v>
      </c>
      <c r="N3529">
        <v>52.751199999999997</v>
      </c>
      <c r="O3529">
        <v>-1.2999999999999999E-3</v>
      </c>
      <c r="P3529">
        <v>-7.6666999999999999E-2</v>
      </c>
      <c r="Q3529">
        <v>-3.5000000000000003E-2</v>
      </c>
      <c r="R3529">
        <v>1.85E-4</v>
      </c>
      <c r="S3529">
        <v>3</v>
      </c>
    </row>
    <row r="3530" spans="1:23" x14ac:dyDescent="0.25">
      <c r="A3530" t="s">
        <v>0</v>
      </c>
      <c r="B3530" s="1">
        <v>42803</v>
      </c>
      <c r="C3530" s="3">
        <v>0.77163048611111107</v>
      </c>
      <c r="D3530" s="3">
        <f t="shared" si="55"/>
        <v>42803.77163048611</v>
      </c>
      <c r="E3530" t="s">
        <v>71</v>
      </c>
      <c r="F3530" t="s">
        <v>68</v>
      </c>
      <c r="G3530">
        <v>52.88</v>
      </c>
      <c r="H3530">
        <v>48.286639000000001</v>
      </c>
      <c r="I3530">
        <v>33</v>
      </c>
      <c r="J3530">
        <v>0.13875000000000001</v>
      </c>
    </row>
    <row r="3531" spans="1:23" x14ac:dyDescent="0.25">
      <c r="A3531" t="s">
        <v>0</v>
      </c>
      <c r="B3531" s="1">
        <v>42803</v>
      </c>
      <c r="C3531" s="3">
        <v>0.77165127314814808</v>
      </c>
      <c r="D3531" s="3">
        <f t="shared" si="55"/>
        <v>42803.771651273149</v>
      </c>
      <c r="E3531" t="s">
        <v>71</v>
      </c>
      <c r="F3531" t="s">
        <v>54</v>
      </c>
      <c r="L3531">
        <v>52.86</v>
      </c>
      <c r="M3531">
        <v>52.86</v>
      </c>
      <c r="N3531">
        <v>52.780185000000003</v>
      </c>
      <c r="O3531">
        <v>1.5039999999999999E-3</v>
      </c>
      <c r="P3531">
        <v>6.6670000000000002E-3</v>
      </c>
      <c r="Q3531">
        <v>-3.5000000000000003E-2</v>
      </c>
      <c r="R3531">
        <v>1.27E-4</v>
      </c>
      <c r="S3531">
        <v>3</v>
      </c>
    </row>
    <row r="3532" spans="1:23" x14ac:dyDescent="0.25">
      <c r="A3532" t="s">
        <v>0</v>
      </c>
      <c r="B3532" s="1">
        <v>42803</v>
      </c>
      <c r="C3532" s="3">
        <v>0.77167042824074084</v>
      </c>
      <c r="D3532" s="3">
        <f t="shared" si="55"/>
        <v>42803.771670428243</v>
      </c>
      <c r="E3532" t="s">
        <v>71</v>
      </c>
      <c r="F3532" t="s">
        <v>68</v>
      </c>
      <c r="G3532">
        <v>52.86</v>
      </c>
      <c r="H3532">
        <v>48.286701000000001</v>
      </c>
      <c r="I3532">
        <v>32.975000000000001</v>
      </c>
      <c r="J3532">
        <v>0.15125</v>
      </c>
    </row>
    <row r="3533" spans="1:23" x14ac:dyDescent="0.25">
      <c r="A3533" t="s">
        <v>0</v>
      </c>
      <c r="B3533" s="1">
        <v>42803</v>
      </c>
      <c r="C3533" s="3">
        <v>0.7716859953703703</v>
      </c>
      <c r="D3533" s="3">
        <f t="shared" si="55"/>
        <v>42803.771685995373</v>
      </c>
      <c r="E3533" t="s">
        <v>71</v>
      </c>
      <c r="F3533" t="s">
        <v>54</v>
      </c>
      <c r="L3533">
        <v>52.67</v>
      </c>
      <c r="M3533">
        <v>52.67</v>
      </c>
      <c r="N3533">
        <v>52.781376000000002</v>
      </c>
      <c r="O3533">
        <v>1.836E-3</v>
      </c>
      <c r="P3533">
        <v>6.3333E-2</v>
      </c>
      <c r="Q3533">
        <v>3.5000000000000003E-2</v>
      </c>
      <c r="R3533">
        <v>7.2000000000000002E-5</v>
      </c>
      <c r="S3533">
        <v>3</v>
      </c>
    </row>
    <row r="3534" spans="1:23" x14ac:dyDescent="0.25">
      <c r="A3534" t="s">
        <v>0</v>
      </c>
      <c r="B3534" s="1">
        <v>42803</v>
      </c>
      <c r="C3534" s="3">
        <v>0.77170334490740744</v>
      </c>
      <c r="D3534" s="3">
        <f t="shared" si="55"/>
        <v>42803.771703344908</v>
      </c>
      <c r="E3534" t="s">
        <v>71</v>
      </c>
      <c r="F3534" t="s">
        <v>68</v>
      </c>
      <c r="G3534">
        <v>52.67</v>
      </c>
      <c r="H3534">
        <v>48.270839000000002</v>
      </c>
      <c r="I3534">
        <v>33</v>
      </c>
      <c r="J3534">
        <v>0.13125000000000001</v>
      </c>
    </row>
    <row r="3535" spans="1:23" x14ac:dyDescent="0.25">
      <c r="A3535" t="s">
        <v>0</v>
      </c>
      <c r="B3535" s="1">
        <v>42803</v>
      </c>
      <c r="C3535" s="3">
        <v>0.77172072916666667</v>
      </c>
      <c r="D3535" s="3">
        <f t="shared" si="55"/>
        <v>42803.771720729164</v>
      </c>
      <c r="E3535" t="s">
        <v>71</v>
      </c>
      <c r="F3535" t="s">
        <v>54</v>
      </c>
      <c r="L3535">
        <v>52.57</v>
      </c>
      <c r="M3535">
        <v>52.57</v>
      </c>
      <c r="N3535">
        <v>52.759784000000003</v>
      </c>
      <c r="O3535">
        <v>-1.5E-5</v>
      </c>
      <c r="P3535">
        <v>3.3333000000000002E-2</v>
      </c>
      <c r="Q3535">
        <v>4.8333000000000001E-2</v>
      </c>
      <c r="R3535">
        <v>4.8999999999999998E-5</v>
      </c>
      <c r="S3535">
        <v>3</v>
      </c>
    </row>
    <row r="3536" spans="1:23" x14ac:dyDescent="0.25">
      <c r="A3536" t="s">
        <v>0</v>
      </c>
      <c r="B3536" s="1">
        <v>42803</v>
      </c>
      <c r="C3536" s="3">
        <v>0.77173857638888899</v>
      </c>
      <c r="D3536" s="3">
        <f t="shared" si="55"/>
        <v>42803.77173857639</v>
      </c>
      <c r="E3536" t="s">
        <v>71</v>
      </c>
      <c r="F3536" t="s">
        <v>68</v>
      </c>
      <c r="G3536">
        <v>52.57</v>
      </c>
      <c r="H3536">
        <v>48.282066</v>
      </c>
      <c r="I3536">
        <v>33</v>
      </c>
      <c r="J3536">
        <v>0.13125000000000001</v>
      </c>
    </row>
    <row r="3537" spans="1:19" x14ac:dyDescent="0.25">
      <c r="A3537" t="s">
        <v>0</v>
      </c>
      <c r="B3537" s="1">
        <v>42803</v>
      </c>
      <c r="C3537" s="3">
        <v>0.77175543981481487</v>
      </c>
      <c r="D3537" s="3">
        <f t="shared" si="55"/>
        <v>42803.771755439811</v>
      </c>
      <c r="E3537" t="s">
        <v>71</v>
      </c>
      <c r="F3537" t="s">
        <v>54</v>
      </c>
      <c r="L3537">
        <v>52.76</v>
      </c>
      <c r="M3537">
        <v>52.76</v>
      </c>
      <c r="N3537">
        <v>52.757106</v>
      </c>
      <c r="O3537">
        <v>-1.5839999999999999E-3</v>
      </c>
      <c r="P3537">
        <v>-6.3333E-2</v>
      </c>
      <c r="Q3537">
        <v>-1.4999999999999999E-2</v>
      </c>
      <c r="R3537">
        <v>3.4E-5</v>
      </c>
      <c r="S3537">
        <v>3</v>
      </c>
    </row>
    <row r="3538" spans="1:19" x14ac:dyDescent="0.25">
      <c r="A3538" t="s">
        <v>0</v>
      </c>
      <c r="B3538" s="1">
        <v>42803</v>
      </c>
      <c r="C3538" s="3">
        <v>0.77177383101851849</v>
      </c>
      <c r="D3538" s="3">
        <f t="shared" si="55"/>
        <v>42803.771773831017</v>
      </c>
      <c r="E3538" t="s">
        <v>71</v>
      </c>
      <c r="F3538" t="s">
        <v>68</v>
      </c>
      <c r="G3538">
        <v>52.76</v>
      </c>
      <c r="H3538">
        <v>48.842410000000001</v>
      </c>
      <c r="I3538">
        <v>33</v>
      </c>
      <c r="J3538">
        <v>0.13250000000000001</v>
      </c>
    </row>
    <row r="3539" spans="1:19" x14ac:dyDescent="0.25">
      <c r="A3539" t="s">
        <v>0</v>
      </c>
      <c r="B3539" s="1">
        <v>42803</v>
      </c>
      <c r="C3539" s="3">
        <v>0.77179016203703699</v>
      </c>
      <c r="D3539" s="3">
        <f t="shared" si="55"/>
        <v>42803.771790162034</v>
      </c>
      <c r="E3539" t="s">
        <v>71</v>
      </c>
      <c r="F3539" t="s">
        <v>54</v>
      </c>
      <c r="L3539">
        <v>52.88</v>
      </c>
      <c r="M3539">
        <v>52.88</v>
      </c>
      <c r="N3539">
        <v>52.772894999999998</v>
      </c>
      <c r="O3539">
        <v>-1.784E-3</v>
      </c>
      <c r="P3539">
        <v>-0.04</v>
      </c>
      <c r="Q3539">
        <v>-5.1666999999999998E-2</v>
      </c>
      <c r="R3539">
        <v>1.4E-5</v>
      </c>
      <c r="S3539">
        <v>3</v>
      </c>
    </row>
    <row r="3540" spans="1:19" x14ac:dyDescent="0.25">
      <c r="A3540" t="s">
        <v>0</v>
      </c>
      <c r="B3540" s="1">
        <v>42803</v>
      </c>
      <c r="C3540" s="3">
        <v>0.77180909722222213</v>
      </c>
      <c r="D3540" s="3">
        <f t="shared" si="55"/>
        <v>42803.771809097219</v>
      </c>
      <c r="E3540" t="s">
        <v>71</v>
      </c>
      <c r="F3540" t="s">
        <v>68</v>
      </c>
      <c r="G3540">
        <v>52.88</v>
      </c>
      <c r="H3540">
        <v>48.709139</v>
      </c>
      <c r="I3540">
        <v>32.975000000000001</v>
      </c>
      <c r="J3540">
        <v>0.13250000000000001</v>
      </c>
    </row>
    <row r="3541" spans="1:19" x14ac:dyDescent="0.25">
      <c r="A3541" t="s">
        <v>0</v>
      </c>
      <c r="B3541" s="1">
        <v>42803</v>
      </c>
      <c r="C3541" s="3">
        <v>0.77182488425925921</v>
      </c>
      <c r="D3541" s="3">
        <f t="shared" si="55"/>
        <v>42803.771824884258</v>
      </c>
      <c r="E3541" t="s">
        <v>71</v>
      </c>
      <c r="F3541" t="s">
        <v>54</v>
      </c>
      <c r="L3541">
        <v>52.8</v>
      </c>
      <c r="M3541">
        <v>52.8</v>
      </c>
      <c r="N3541">
        <v>52.763644999999997</v>
      </c>
      <c r="O3541">
        <v>-1.0759999999999999E-3</v>
      </c>
      <c r="P3541">
        <v>2.6667E-2</v>
      </c>
      <c r="Q3541">
        <v>-6.6670000000000002E-3</v>
      </c>
      <c r="R3541">
        <v>2.5999999999999998E-5</v>
      </c>
      <c r="S3541">
        <v>3</v>
      </c>
    </row>
    <row r="3542" spans="1:19" x14ac:dyDescent="0.25">
      <c r="A3542" t="s">
        <v>0</v>
      </c>
      <c r="B3542" s="1">
        <v>42803</v>
      </c>
      <c r="C3542" s="3">
        <v>0.77184432870370367</v>
      </c>
      <c r="D3542" s="3">
        <f t="shared" si="55"/>
        <v>42803.771844328701</v>
      </c>
      <c r="E3542" t="s">
        <v>71</v>
      </c>
      <c r="F3542" t="s">
        <v>68</v>
      </c>
      <c r="G3542">
        <v>52.8</v>
      </c>
      <c r="H3542">
        <v>48.296754999999997</v>
      </c>
      <c r="I3542">
        <v>32.975000000000001</v>
      </c>
      <c r="J3542">
        <v>0.15</v>
      </c>
    </row>
    <row r="3543" spans="1:19" x14ac:dyDescent="0.25">
      <c r="A3543" t="s">
        <v>0</v>
      </c>
      <c r="B3543" s="1">
        <v>42803</v>
      </c>
      <c r="C3543" s="3">
        <v>0.77185960648148155</v>
      </c>
      <c r="D3543" s="3">
        <f t="shared" si="55"/>
        <v>42803.771859606481</v>
      </c>
      <c r="E3543" t="s">
        <v>71</v>
      </c>
      <c r="F3543" t="s">
        <v>54</v>
      </c>
      <c r="L3543">
        <v>52.65</v>
      </c>
      <c r="M3543">
        <v>52.65</v>
      </c>
      <c r="N3543">
        <v>52.725813000000002</v>
      </c>
      <c r="O3543">
        <v>2.5000000000000001E-4</v>
      </c>
      <c r="P3543">
        <v>0.05</v>
      </c>
      <c r="Q3543">
        <v>3.8332999999999999E-2</v>
      </c>
      <c r="R3543">
        <v>8.5000000000000006E-5</v>
      </c>
      <c r="S3543">
        <v>3</v>
      </c>
    </row>
    <row r="3544" spans="1:19" x14ac:dyDescent="0.25">
      <c r="A3544" t="s">
        <v>0</v>
      </c>
      <c r="B3544" s="1">
        <v>42803</v>
      </c>
      <c r="C3544" s="3">
        <v>0.77187952546296301</v>
      </c>
      <c r="D3544" s="3">
        <f t="shared" si="55"/>
        <v>42803.771879525462</v>
      </c>
      <c r="E3544" t="s">
        <v>71</v>
      </c>
      <c r="F3544" t="s">
        <v>68</v>
      </c>
      <c r="G3544">
        <v>52.65</v>
      </c>
      <c r="H3544">
        <v>48.274146000000002</v>
      </c>
      <c r="I3544">
        <v>32.975000000000001</v>
      </c>
      <c r="J3544">
        <v>0.14749999999999999</v>
      </c>
    </row>
    <row r="3545" spans="1:19" x14ac:dyDescent="0.25">
      <c r="A3545" t="s">
        <v>0</v>
      </c>
      <c r="B3545" s="1">
        <v>42803</v>
      </c>
      <c r="C3545" s="3">
        <v>0.77189432870370378</v>
      </c>
      <c r="D3545" s="3">
        <f t="shared" si="55"/>
        <v>42803.771894328704</v>
      </c>
      <c r="E3545" t="s">
        <v>71</v>
      </c>
      <c r="F3545" t="s">
        <v>54</v>
      </c>
      <c r="L3545">
        <v>52.69</v>
      </c>
      <c r="M3545">
        <v>52.69</v>
      </c>
      <c r="N3545">
        <v>52.710113</v>
      </c>
      <c r="O3545">
        <v>2.029E-3</v>
      </c>
      <c r="P3545">
        <v>-1.3332999999999999E-2</v>
      </c>
      <c r="Q3545">
        <v>1.8332999999999999E-2</v>
      </c>
      <c r="R3545">
        <v>1.3799999999999999E-4</v>
      </c>
      <c r="S3545">
        <v>3</v>
      </c>
    </row>
    <row r="3546" spans="1:19" x14ac:dyDescent="0.25">
      <c r="A3546" t="s">
        <v>0</v>
      </c>
      <c r="B3546" s="1">
        <v>42803</v>
      </c>
      <c r="C3546" s="3">
        <v>0.77191478009259262</v>
      </c>
      <c r="D3546" s="3">
        <f t="shared" si="55"/>
        <v>42803.771914780089</v>
      </c>
      <c r="E3546" t="s">
        <v>71</v>
      </c>
      <c r="F3546" t="s">
        <v>68</v>
      </c>
      <c r="G3546">
        <v>52.69</v>
      </c>
      <c r="H3546">
        <v>48.673687999999999</v>
      </c>
      <c r="I3546">
        <v>32.975000000000001</v>
      </c>
      <c r="J3546">
        <v>0.13750000000000001</v>
      </c>
    </row>
    <row r="3547" spans="1:19" x14ac:dyDescent="0.25">
      <c r="A3547" t="s">
        <v>0</v>
      </c>
      <c r="B3547" s="1">
        <v>42803</v>
      </c>
      <c r="C3547" s="3">
        <v>0.77192906249999993</v>
      </c>
      <c r="D3547" s="3">
        <f t="shared" si="55"/>
        <v>42803.771929062503</v>
      </c>
      <c r="E3547" t="s">
        <v>71</v>
      </c>
      <c r="F3547" t="s">
        <v>54</v>
      </c>
      <c r="L3547">
        <v>52.79</v>
      </c>
      <c r="M3547">
        <v>52.79</v>
      </c>
      <c r="N3547">
        <v>52.738940999999997</v>
      </c>
      <c r="O3547">
        <v>3.47E-3</v>
      </c>
      <c r="P3547">
        <v>-3.3333000000000002E-2</v>
      </c>
      <c r="Q3547">
        <v>-2.3333E-2</v>
      </c>
      <c r="R3547">
        <v>1.34E-4</v>
      </c>
      <c r="S3547">
        <v>3</v>
      </c>
    </row>
    <row r="3548" spans="1:19" x14ac:dyDescent="0.25">
      <c r="A3548" t="s">
        <v>0</v>
      </c>
      <c r="B3548" s="1">
        <v>42803</v>
      </c>
      <c r="C3548" s="3">
        <v>0.77195001157407406</v>
      </c>
      <c r="D3548" s="3">
        <f t="shared" si="55"/>
        <v>42803.771950011571</v>
      </c>
      <c r="E3548" t="s">
        <v>71</v>
      </c>
      <c r="F3548" t="s">
        <v>68</v>
      </c>
      <c r="G3548">
        <v>52.79</v>
      </c>
      <c r="H3548">
        <v>48.662841999999998</v>
      </c>
      <c r="I3548">
        <v>33</v>
      </c>
      <c r="J3548">
        <v>0.13625000000000001</v>
      </c>
    </row>
    <row r="3549" spans="1:19" x14ac:dyDescent="0.25">
      <c r="A3549" t="s">
        <v>0</v>
      </c>
      <c r="B3549" s="1">
        <v>42803</v>
      </c>
      <c r="C3549" s="3">
        <v>0.77196377314814812</v>
      </c>
      <c r="D3549" s="3">
        <f t="shared" si="55"/>
        <v>42803.77196377315</v>
      </c>
      <c r="E3549" t="s">
        <v>71</v>
      </c>
      <c r="F3549" t="s">
        <v>54</v>
      </c>
      <c r="L3549">
        <v>52.79</v>
      </c>
      <c r="M3549">
        <v>52.79</v>
      </c>
      <c r="N3549">
        <v>52.769821</v>
      </c>
      <c r="O3549">
        <v>3.6110000000000001E-3</v>
      </c>
      <c r="P3549">
        <v>0</v>
      </c>
      <c r="Q3549">
        <v>-1.6667000000000001E-2</v>
      </c>
      <c r="R3549">
        <v>1.08E-4</v>
      </c>
      <c r="S3549">
        <v>3</v>
      </c>
    </row>
    <row r="3550" spans="1:19" x14ac:dyDescent="0.25">
      <c r="A3550" t="s">
        <v>0</v>
      </c>
      <c r="B3550" s="1">
        <v>42803</v>
      </c>
      <c r="C3550" s="3">
        <v>0.7719852777777777</v>
      </c>
      <c r="D3550" s="3">
        <f t="shared" si="55"/>
        <v>42803.771985277781</v>
      </c>
      <c r="E3550" t="s">
        <v>71</v>
      </c>
      <c r="F3550" t="s">
        <v>68</v>
      </c>
      <c r="G3550">
        <v>52.79</v>
      </c>
      <c r="H3550">
        <v>48.293602999999997</v>
      </c>
      <c r="I3550">
        <v>33</v>
      </c>
      <c r="J3550">
        <v>0.13500000000000001</v>
      </c>
    </row>
    <row r="3551" spans="1:19" x14ac:dyDescent="0.25">
      <c r="A3551" t="s">
        <v>0</v>
      </c>
      <c r="B3551" s="1">
        <v>42803</v>
      </c>
      <c r="C3551" s="3">
        <v>0.77199849537037035</v>
      </c>
      <c r="D3551" s="3">
        <f t="shared" si="55"/>
        <v>42803.771998495373</v>
      </c>
      <c r="E3551" t="s">
        <v>71</v>
      </c>
      <c r="F3551" t="s">
        <v>54</v>
      </c>
      <c r="L3551">
        <v>52.77</v>
      </c>
      <c r="M3551">
        <v>52.77</v>
      </c>
      <c r="N3551">
        <v>52.762804000000003</v>
      </c>
      <c r="O3551">
        <v>2.1129999999999999E-3</v>
      </c>
      <c r="P3551">
        <v>6.6670000000000002E-3</v>
      </c>
      <c r="Q3551">
        <v>3.333E-3</v>
      </c>
      <c r="R3551">
        <v>1.2799999999999999E-4</v>
      </c>
      <c r="S3551">
        <v>3</v>
      </c>
    </row>
    <row r="3552" spans="1:19" x14ac:dyDescent="0.25">
      <c r="A3552" t="s">
        <v>0</v>
      </c>
      <c r="B3552" s="1">
        <v>42803</v>
      </c>
      <c r="C3552" s="3">
        <v>0.77202057870370366</v>
      </c>
      <c r="D3552" s="3">
        <f t="shared" si="55"/>
        <v>42803.772020578705</v>
      </c>
      <c r="E3552" t="s">
        <v>71</v>
      </c>
      <c r="F3552" t="s">
        <v>68</v>
      </c>
      <c r="G3552">
        <v>52.77</v>
      </c>
      <c r="H3552">
        <v>48.299410999999999</v>
      </c>
      <c r="I3552">
        <v>33</v>
      </c>
      <c r="J3552">
        <v>0.13125000000000001</v>
      </c>
    </row>
    <row r="3553" spans="1:23" x14ac:dyDescent="0.25">
      <c r="A3553" t="s">
        <v>0</v>
      </c>
      <c r="B3553" s="1">
        <v>42803</v>
      </c>
      <c r="C3553" s="3">
        <v>0.77203321759259269</v>
      </c>
      <c r="D3553" s="3">
        <f t="shared" si="55"/>
        <v>42803.772033217596</v>
      </c>
      <c r="E3553" t="s">
        <v>71</v>
      </c>
      <c r="F3553" t="s">
        <v>54</v>
      </c>
      <c r="L3553">
        <v>52.77</v>
      </c>
      <c r="M3553">
        <v>52.77</v>
      </c>
      <c r="N3553">
        <v>52.736809000000001</v>
      </c>
      <c r="O3553">
        <v>-3.8900000000000002E-4</v>
      </c>
      <c r="P3553">
        <v>0</v>
      </c>
      <c r="Q3553">
        <v>3.333E-3</v>
      </c>
      <c r="R3553">
        <v>1.8699999999999999E-4</v>
      </c>
      <c r="S3553">
        <v>3</v>
      </c>
    </row>
    <row r="3554" spans="1:23" x14ac:dyDescent="0.25">
      <c r="A3554" t="s">
        <v>0</v>
      </c>
      <c r="B3554" s="1">
        <v>42803</v>
      </c>
      <c r="C3554" s="3">
        <v>0.77205582175925924</v>
      </c>
      <c r="D3554" s="3">
        <f t="shared" si="55"/>
        <v>42803.772055821762</v>
      </c>
      <c r="E3554" t="s">
        <v>71</v>
      </c>
      <c r="F3554" t="s">
        <v>68</v>
      </c>
      <c r="G3554">
        <v>52.77</v>
      </c>
      <c r="H3554">
        <v>48.351134999999999</v>
      </c>
      <c r="I3554">
        <v>33</v>
      </c>
      <c r="J3554">
        <v>0.13125000000000001</v>
      </c>
    </row>
    <row r="3555" spans="1:23" x14ac:dyDescent="0.25">
      <c r="A3555" t="s">
        <v>0</v>
      </c>
      <c r="B3555" s="1">
        <v>42803</v>
      </c>
      <c r="C3555" s="3">
        <v>0.77206793981481481</v>
      </c>
      <c r="D3555" s="3">
        <f t="shared" si="55"/>
        <v>42803.772067939812</v>
      </c>
      <c r="E3555" t="s">
        <v>71</v>
      </c>
      <c r="F3555" t="s">
        <v>54</v>
      </c>
      <c r="L3555">
        <v>52.73</v>
      </c>
      <c r="M3555">
        <v>52.73</v>
      </c>
      <c r="N3555">
        <v>52.731803999999997</v>
      </c>
      <c r="O3555">
        <v>-2.2599999999999999E-3</v>
      </c>
      <c r="P3555">
        <v>1.3332999999999999E-2</v>
      </c>
      <c r="Q3555">
        <v>6.6670000000000002E-3</v>
      </c>
      <c r="R3555">
        <v>2.0599999999999999E-4</v>
      </c>
      <c r="S3555">
        <v>3</v>
      </c>
    </row>
    <row r="3556" spans="1:23" x14ac:dyDescent="0.25">
      <c r="A3556" t="s">
        <v>0</v>
      </c>
      <c r="B3556" s="1">
        <v>42803</v>
      </c>
      <c r="C3556" s="3">
        <v>0.77209108796296289</v>
      </c>
      <c r="D3556" s="3">
        <f t="shared" si="55"/>
        <v>42803.772091087965</v>
      </c>
      <c r="E3556" t="s">
        <v>71</v>
      </c>
      <c r="F3556" t="s">
        <v>68</v>
      </c>
      <c r="G3556">
        <v>52.73</v>
      </c>
      <c r="H3556">
        <v>48.294519000000001</v>
      </c>
      <c r="I3556">
        <v>33</v>
      </c>
      <c r="J3556">
        <v>0.15</v>
      </c>
    </row>
    <row r="3557" spans="1:23" x14ac:dyDescent="0.25">
      <c r="A3557" t="s">
        <v>0</v>
      </c>
      <c r="B3557" s="1">
        <v>42803</v>
      </c>
      <c r="C3557" s="3">
        <v>0.77210267361111118</v>
      </c>
      <c r="D3557" s="3">
        <f t="shared" si="55"/>
        <v>42803.772102673611</v>
      </c>
      <c r="E3557" t="s">
        <v>71</v>
      </c>
      <c r="F3557" t="s">
        <v>54</v>
      </c>
      <c r="L3557">
        <v>52.68</v>
      </c>
      <c r="M3557">
        <v>52.68</v>
      </c>
      <c r="N3557">
        <v>52.750886000000001</v>
      </c>
      <c r="O3557">
        <v>-1.9719999999999998E-3</v>
      </c>
      <c r="P3557">
        <v>1.6667000000000001E-2</v>
      </c>
      <c r="Q3557">
        <v>1.4999999999999999E-2</v>
      </c>
      <c r="R3557">
        <v>1.4999999999999999E-4</v>
      </c>
      <c r="S3557">
        <v>3</v>
      </c>
    </row>
    <row r="3558" spans="1:23" x14ac:dyDescent="0.25">
      <c r="A3558" t="s">
        <v>0</v>
      </c>
      <c r="B3558" s="1">
        <v>42803</v>
      </c>
      <c r="C3558" s="3">
        <v>0.77212634259259261</v>
      </c>
      <c r="D3558" s="3">
        <f t="shared" si="55"/>
        <v>42803.772126342592</v>
      </c>
      <c r="E3558" t="s">
        <v>71</v>
      </c>
      <c r="F3558" t="s">
        <v>68</v>
      </c>
      <c r="G3558">
        <v>52.68</v>
      </c>
      <c r="H3558">
        <v>48.294403000000003</v>
      </c>
      <c r="I3558">
        <v>32.975000000000001</v>
      </c>
      <c r="J3558">
        <v>0.15</v>
      </c>
    </row>
    <row r="3559" spans="1:23" x14ac:dyDescent="0.25">
      <c r="A3559" t="s">
        <v>0</v>
      </c>
      <c r="B3559" s="1">
        <v>42803</v>
      </c>
      <c r="C3559" s="3">
        <v>0.77213738425925926</v>
      </c>
      <c r="D3559" s="3">
        <f t="shared" si="55"/>
        <v>42803.772137384258</v>
      </c>
      <c r="E3559" t="s">
        <v>71</v>
      </c>
      <c r="F3559" t="s">
        <v>54</v>
      </c>
      <c r="L3559">
        <v>52.74</v>
      </c>
      <c r="M3559">
        <v>52.74</v>
      </c>
      <c r="N3559">
        <v>52.768211999999998</v>
      </c>
      <c r="O3559">
        <v>-5.3000000000000001E-5</v>
      </c>
      <c r="P3559">
        <v>-0.02</v>
      </c>
      <c r="Q3559">
        <v>-1.6670000000000001E-3</v>
      </c>
      <c r="R3559">
        <v>7.1000000000000005E-5</v>
      </c>
      <c r="S3559">
        <v>3</v>
      </c>
    </row>
    <row r="3560" spans="1:23" x14ac:dyDescent="0.25">
      <c r="A3560" t="s">
        <v>0</v>
      </c>
      <c r="B3560" s="1">
        <v>42803</v>
      </c>
      <c r="C3560" s="3">
        <v>0.77216043981481475</v>
      </c>
      <c r="D3560" s="3">
        <f t="shared" si="55"/>
        <v>42803.772160439818</v>
      </c>
      <c r="E3560" t="s">
        <v>71</v>
      </c>
      <c r="F3560" t="s">
        <v>68</v>
      </c>
      <c r="G3560">
        <v>52.74</v>
      </c>
      <c r="H3560">
        <v>49.352606999999999</v>
      </c>
      <c r="I3560">
        <v>33</v>
      </c>
      <c r="J3560">
        <v>0.13625000000000001</v>
      </c>
    </row>
    <row r="3561" spans="1:23" x14ac:dyDescent="0.25">
      <c r="A3561" t="s">
        <v>0</v>
      </c>
      <c r="B3561" s="1">
        <v>42803</v>
      </c>
      <c r="C3561" s="3">
        <v>0.77217210648148138</v>
      </c>
      <c r="D3561" s="3">
        <f t="shared" si="55"/>
        <v>42803.772172106481</v>
      </c>
      <c r="E3561" t="s">
        <v>71</v>
      </c>
      <c r="F3561" t="s">
        <v>54</v>
      </c>
      <c r="L3561">
        <v>52.84</v>
      </c>
      <c r="M3561">
        <v>52.84</v>
      </c>
      <c r="N3561">
        <v>52.768078000000003</v>
      </c>
      <c r="O3561">
        <v>9.7900000000000005E-4</v>
      </c>
      <c r="P3561">
        <v>-3.3333000000000002E-2</v>
      </c>
      <c r="Q3561">
        <v>-2.6667E-2</v>
      </c>
      <c r="R3561">
        <v>3.0000000000000001E-5</v>
      </c>
      <c r="S3561">
        <v>3</v>
      </c>
    </row>
    <row r="3562" spans="1:23" x14ac:dyDescent="0.25">
      <c r="A3562" t="s">
        <v>0</v>
      </c>
      <c r="B3562" s="1">
        <v>42803</v>
      </c>
      <c r="C3562" s="3">
        <v>0.77219711805555546</v>
      </c>
      <c r="D3562" s="3">
        <f t="shared" si="55"/>
        <v>42803.772197118058</v>
      </c>
      <c r="E3562" t="s">
        <v>71</v>
      </c>
      <c r="F3562" t="s">
        <v>68</v>
      </c>
      <c r="G3562">
        <v>52.84</v>
      </c>
      <c r="H3562">
        <v>48.293773999999999</v>
      </c>
      <c r="I3562">
        <v>33</v>
      </c>
      <c r="J3562">
        <v>0.15125</v>
      </c>
    </row>
    <row r="3563" spans="1:23" x14ac:dyDescent="0.25">
      <c r="A3563" t="s">
        <v>0</v>
      </c>
      <c r="B3563" s="1">
        <v>42803</v>
      </c>
      <c r="C3563" s="3">
        <v>0.77220682870370372</v>
      </c>
      <c r="D3563" s="3">
        <f t="shared" si="55"/>
        <v>42803.772206828704</v>
      </c>
      <c r="E3563" t="s">
        <v>71</v>
      </c>
      <c r="F3563" t="s">
        <v>54</v>
      </c>
      <c r="L3563">
        <v>52.74</v>
      </c>
      <c r="M3563">
        <v>52.74</v>
      </c>
      <c r="N3563">
        <v>52.753549999999997</v>
      </c>
      <c r="O3563">
        <v>-3.0800000000000001E-4</v>
      </c>
      <c r="P3563">
        <v>3.3333000000000002E-2</v>
      </c>
      <c r="Q3563">
        <v>0</v>
      </c>
      <c r="R3563">
        <v>2.8E-5</v>
      </c>
      <c r="S3563">
        <v>3</v>
      </c>
    </row>
    <row r="3564" spans="1:23" x14ac:dyDescent="0.25">
      <c r="A3564" t="s">
        <v>0</v>
      </c>
      <c r="B3564" s="1">
        <v>42803</v>
      </c>
      <c r="C3564" s="3">
        <v>0.7722307986111111</v>
      </c>
      <c r="D3564" s="3">
        <f t="shared" si="55"/>
        <v>42803.772230798611</v>
      </c>
      <c r="E3564" t="s">
        <v>71</v>
      </c>
      <c r="F3564" t="s">
        <v>56</v>
      </c>
      <c r="T3564">
        <v>799.31494099999998</v>
      </c>
      <c r="U3564">
        <v>12.2</v>
      </c>
      <c r="V3564">
        <v>21.591705000000001</v>
      </c>
      <c r="W3564">
        <v>12.878069</v>
      </c>
    </row>
    <row r="3565" spans="1:23" x14ac:dyDescent="0.25">
      <c r="A3565" t="s">
        <v>0</v>
      </c>
      <c r="B3565" s="1">
        <v>42803</v>
      </c>
      <c r="C3565" s="3">
        <v>0.77223436342592588</v>
      </c>
      <c r="D3565" s="3">
        <f t="shared" si="55"/>
        <v>42803.772234363423</v>
      </c>
      <c r="E3565" t="s">
        <v>71</v>
      </c>
      <c r="F3565" t="s">
        <v>68</v>
      </c>
      <c r="G3565">
        <v>52.74</v>
      </c>
      <c r="H3565">
        <v>48.286779000000003</v>
      </c>
      <c r="I3565">
        <v>32.975000000000001</v>
      </c>
      <c r="J3565">
        <v>0.14874999999999999</v>
      </c>
    </row>
    <row r="3566" spans="1:23" x14ac:dyDescent="0.25">
      <c r="A3566" t="s">
        <v>0</v>
      </c>
      <c r="B3566" s="1">
        <v>42803</v>
      </c>
      <c r="C3566" s="3">
        <v>0.77224155092592595</v>
      </c>
      <c r="D3566" s="3">
        <f t="shared" si="55"/>
        <v>42803.772241550927</v>
      </c>
      <c r="E3566" t="s">
        <v>71</v>
      </c>
      <c r="F3566" t="s">
        <v>54</v>
      </c>
      <c r="L3566">
        <v>52.64</v>
      </c>
      <c r="M3566">
        <v>52.64</v>
      </c>
      <c r="N3566">
        <v>52.737076000000002</v>
      </c>
      <c r="O3566">
        <v>-2.0760000000000002E-3</v>
      </c>
      <c r="P3566">
        <v>3.3333000000000002E-2</v>
      </c>
      <c r="Q3566">
        <v>3.3333000000000002E-2</v>
      </c>
      <c r="R3566">
        <v>3.4999999999999997E-5</v>
      </c>
      <c r="S3566">
        <v>3</v>
      </c>
    </row>
    <row r="3567" spans="1:23" x14ac:dyDescent="0.25">
      <c r="A3567" t="s">
        <v>0</v>
      </c>
      <c r="B3567" s="1">
        <v>42803</v>
      </c>
      <c r="C3567" s="3">
        <v>0.7722672800925926</v>
      </c>
      <c r="D3567" s="3">
        <f t="shared" si="55"/>
        <v>42803.772267280096</v>
      </c>
      <c r="E3567" t="s">
        <v>71</v>
      </c>
      <c r="F3567" t="s">
        <v>68</v>
      </c>
      <c r="G3567">
        <v>52.64</v>
      </c>
      <c r="H3567">
        <v>48.325949000000001</v>
      </c>
      <c r="I3567">
        <v>33</v>
      </c>
      <c r="J3567">
        <v>0.13250000000000001</v>
      </c>
    </row>
    <row r="3568" spans="1:23" x14ac:dyDescent="0.25">
      <c r="A3568" t="s">
        <v>0</v>
      </c>
      <c r="B3568" s="1">
        <v>42803</v>
      </c>
      <c r="C3568" s="3">
        <v>0.77227628472222232</v>
      </c>
      <c r="D3568" s="3">
        <f t="shared" si="55"/>
        <v>42803.772276284719</v>
      </c>
      <c r="E3568" t="s">
        <v>71</v>
      </c>
      <c r="F3568" t="s">
        <v>54</v>
      </c>
      <c r="L3568">
        <v>52.72</v>
      </c>
      <c r="M3568">
        <v>52.72</v>
      </c>
      <c r="N3568">
        <v>52.734138999999999</v>
      </c>
      <c r="O3568">
        <v>-1.58E-3</v>
      </c>
      <c r="P3568">
        <v>-2.6667E-2</v>
      </c>
      <c r="Q3568">
        <v>3.333E-3</v>
      </c>
      <c r="R3568">
        <v>4.1E-5</v>
      </c>
      <c r="S3568">
        <v>3</v>
      </c>
    </row>
    <row r="3569" spans="1:19" x14ac:dyDescent="0.25">
      <c r="A3569" t="s">
        <v>0</v>
      </c>
      <c r="B3569" s="1">
        <v>42803</v>
      </c>
      <c r="C3569" s="3">
        <v>0.77230253472222221</v>
      </c>
      <c r="D3569" s="3">
        <f t="shared" si="55"/>
        <v>42803.772302534722</v>
      </c>
      <c r="E3569" t="s">
        <v>71</v>
      </c>
      <c r="F3569" t="s">
        <v>68</v>
      </c>
      <c r="G3569">
        <v>52.72</v>
      </c>
      <c r="H3569">
        <v>48.568531</v>
      </c>
      <c r="I3569">
        <v>33</v>
      </c>
      <c r="J3569">
        <v>0.13250000000000001</v>
      </c>
    </row>
    <row r="3570" spans="1:19" x14ac:dyDescent="0.25">
      <c r="A3570" t="s">
        <v>0</v>
      </c>
      <c r="B3570" s="1">
        <v>42803</v>
      </c>
      <c r="C3570" s="3">
        <v>0.77231100694444443</v>
      </c>
      <c r="D3570" s="3">
        <f t="shared" si="55"/>
        <v>42803.772311006942</v>
      </c>
      <c r="E3570" t="s">
        <v>71</v>
      </c>
      <c r="F3570" t="s">
        <v>54</v>
      </c>
      <c r="L3570">
        <v>52.86</v>
      </c>
      <c r="M3570">
        <v>52.86</v>
      </c>
      <c r="N3570">
        <v>52.746358999999998</v>
      </c>
      <c r="O3570">
        <v>8.9400000000000005E-4</v>
      </c>
      <c r="P3570">
        <v>-4.6667E-2</v>
      </c>
      <c r="Q3570">
        <v>-3.6666999999999998E-2</v>
      </c>
      <c r="R3570">
        <v>5.8E-5</v>
      </c>
      <c r="S3570">
        <v>3</v>
      </c>
    </row>
    <row r="3571" spans="1:19" x14ac:dyDescent="0.25">
      <c r="A3571" t="s">
        <v>0</v>
      </c>
      <c r="B3571" s="1">
        <v>42803</v>
      </c>
      <c r="C3571" s="3">
        <v>0.77233780092592585</v>
      </c>
      <c r="D3571" s="3">
        <f t="shared" si="55"/>
        <v>42803.772337800925</v>
      </c>
      <c r="E3571" t="s">
        <v>71</v>
      </c>
      <c r="F3571" t="s">
        <v>68</v>
      </c>
      <c r="G3571">
        <v>52.86</v>
      </c>
      <c r="H3571">
        <v>48.547063000000001</v>
      </c>
      <c r="I3571">
        <v>33</v>
      </c>
      <c r="J3571">
        <v>0.13</v>
      </c>
    </row>
    <row r="3572" spans="1:19" x14ac:dyDescent="0.25">
      <c r="A3572" t="s">
        <v>0</v>
      </c>
      <c r="B3572" s="1">
        <v>42803</v>
      </c>
      <c r="C3572" s="3">
        <v>0.77234571759259263</v>
      </c>
      <c r="D3572" s="3">
        <f t="shared" si="55"/>
        <v>42803.772345717596</v>
      </c>
      <c r="E3572" t="s">
        <v>71</v>
      </c>
      <c r="F3572" t="s">
        <v>54</v>
      </c>
      <c r="L3572">
        <v>52.81</v>
      </c>
      <c r="M3572">
        <v>52.81</v>
      </c>
      <c r="N3572">
        <v>52.752412</v>
      </c>
      <c r="O3572">
        <v>2.4559999999999998E-3</v>
      </c>
      <c r="P3572">
        <v>1.6667000000000001E-2</v>
      </c>
      <c r="Q3572">
        <v>-1.4999999999999999E-2</v>
      </c>
      <c r="R3572">
        <v>8.0000000000000007E-5</v>
      </c>
      <c r="S3572">
        <v>3</v>
      </c>
    </row>
    <row r="3573" spans="1:19" x14ac:dyDescent="0.25">
      <c r="A3573" t="s">
        <v>0</v>
      </c>
      <c r="B3573" s="1">
        <v>42803</v>
      </c>
      <c r="C3573" s="3">
        <v>0.77237194444444446</v>
      </c>
      <c r="D3573" s="3">
        <f t="shared" si="55"/>
        <v>42803.772371944448</v>
      </c>
      <c r="E3573" t="s">
        <v>71</v>
      </c>
      <c r="F3573" t="s">
        <v>68</v>
      </c>
      <c r="G3573">
        <v>52.81</v>
      </c>
      <c r="H3573">
        <v>48.297617000000002</v>
      </c>
      <c r="I3573">
        <v>32.975000000000001</v>
      </c>
      <c r="J3573">
        <v>0.155</v>
      </c>
    </row>
    <row r="3574" spans="1:19" x14ac:dyDescent="0.25">
      <c r="A3574" t="s">
        <v>0</v>
      </c>
      <c r="B3574" s="1">
        <v>42803</v>
      </c>
      <c r="C3574" s="3">
        <v>0.77238043981481486</v>
      </c>
      <c r="D3574" s="3">
        <f t="shared" si="55"/>
        <v>42803.772380439812</v>
      </c>
      <c r="E3574" t="s">
        <v>71</v>
      </c>
      <c r="F3574" t="s">
        <v>54</v>
      </c>
      <c r="L3574">
        <v>52.63</v>
      </c>
      <c r="M3574">
        <v>52.63</v>
      </c>
      <c r="N3574">
        <v>52.739525</v>
      </c>
      <c r="O3574">
        <v>1.787E-3</v>
      </c>
      <c r="P3574">
        <v>0.06</v>
      </c>
      <c r="Q3574">
        <v>3.8332999999999999E-2</v>
      </c>
      <c r="R3574">
        <v>9.2999999999999997E-5</v>
      </c>
      <c r="S3574">
        <v>3</v>
      </c>
    </row>
    <row r="3575" spans="1:19" x14ac:dyDescent="0.25">
      <c r="A3575" t="s">
        <v>0</v>
      </c>
      <c r="B3575" s="1">
        <v>42803</v>
      </c>
      <c r="C3575" s="3">
        <v>0.77240836805555546</v>
      </c>
      <c r="D3575" s="3">
        <f t="shared" si="55"/>
        <v>42803.772408368059</v>
      </c>
      <c r="E3575" t="s">
        <v>71</v>
      </c>
      <c r="F3575" t="s">
        <v>68</v>
      </c>
      <c r="G3575">
        <v>52.63</v>
      </c>
      <c r="H3575">
        <v>48.267873000000002</v>
      </c>
      <c r="I3575">
        <v>32.975000000000001</v>
      </c>
      <c r="J3575">
        <v>0.14749999999999999</v>
      </c>
    </row>
    <row r="3576" spans="1:19" x14ac:dyDescent="0.25">
      <c r="A3576" t="s">
        <v>0</v>
      </c>
      <c r="B3576" s="1">
        <v>42803</v>
      </c>
      <c r="C3576" s="3">
        <v>0.77241517361111101</v>
      </c>
      <c r="D3576" s="3">
        <f t="shared" si="55"/>
        <v>42803.772415173611</v>
      </c>
      <c r="E3576" t="s">
        <v>71</v>
      </c>
      <c r="F3576" t="s">
        <v>54</v>
      </c>
      <c r="L3576">
        <v>52.63</v>
      </c>
      <c r="M3576">
        <v>52.63</v>
      </c>
      <c r="N3576">
        <v>52.730114</v>
      </c>
      <c r="O3576">
        <v>5.1000000000000004E-4</v>
      </c>
      <c r="P3576">
        <v>0</v>
      </c>
      <c r="Q3576">
        <v>0.03</v>
      </c>
      <c r="R3576">
        <v>9.7999999999999997E-5</v>
      </c>
      <c r="S3576">
        <v>3</v>
      </c>
    </row>
    <row r="3577" spans="1:19" x14ac:dyDescent="0.25">
      <c r="A3577" t="s">
        <v>0</v>
      </c>
      <c r="B3577" s="1">
        <v>42803</v>
      </c>
      <c r="C3577" s="3">
        <v>0.77244364583333336</v>
      </c>
      <c r="D3577" s="3">
        <f t="shared" si="55"/>
        <v>42803.77244364583</v>
      </c>
      <c r="E3577" t="s">
        <v>71</v>
      </c>
      <c r="F3577" t="s">
        <v>68</v>
      </c>
      <c r="G3577">
        <v>52.63</v>
      </c>
      <c r="H3577">
        <v>48.299939000000002</v>
      </c>
      <c r="I3577">
        <v>32.975000000000001</v>
      </c>
      <c r="J3577">
        <v>0.14749999999999999</v>
      </c>
    </row>
    <row r="3578" spans="1:19" x14ac:dyDescent="0.25">
      <c r="A3578" t="s">
        <v>0</v>
      </c>
      <c r="B3578" s="1">
        <v>42803</v>
      </c>
      <c r="C3578" s="3">
        <v>0.77244989583333334</v>
      </c>
      <c r="D3578" s="3">
        <f t="shared" si="55"/>
        <v>42803.772449895834</v>
      </c>
      <c r="E3578" t="s">
        <v>71</v>
      </c>
      <c r="F3578" t="s">
        <v>54</v>
      </c>
      <c r="L3578">
        <v>52.87</v>
      </c>
      <c r="M3578">
        <v>52.87</v>
      </c>
      <c r="N3578">
        <v>52.745365</v>
      </c>
      <c r="O3578">
        <v>1.2799999999999999E-4</v>
      </c>
      <c r="P3578">
        <v>-0.08</v>
      </c>
      <c r="Q3578">
        <v>-0.04</v>
      </c>
      <c r="R3578">
        <v>1E-4</v>
      </c>
      <c r="S3578">
        <v>3</v>
      </c>
    </row>
    <row r="3579" spans="1:19" x14ac:dyDescent="0.25">
      <c r="A3579" t="s">
        <v>0</v>
      </c>
      <c r="B3579" s="1">
        <v>42803</v>
      </c>
      <c r="C3579" s="3">
        <v>0.77247890046296297</v>
      </c>
      <c r="D3579" s="3">
        <f t="shared" si="55"/>
        <v>42803.772478900464</v>
      </c>
      <c r="E3579" t="s">
        <v>71</v>
      </c>
      <c r="F3579" t="s">
        <v>68</v>
      </c>
      <c r="G3579">
        <v>52.87</v>
      </c>
      <c r="H3579">
        <v>48.401539999999997</v>
      </c>
      <c r="I3579">
        <v>33</v>
      </c>
      <c r="J3579">
        <v>0.13750000000000001</v>
      </c>
    </row>
    <row r="3580" spans="1:19" x14ac:dyDescent="0.25">
      <c r="A3580" t="s">
        <v>0</v>
      </c>
      <c r="B3580" s="1">
        <v>42803</v>
      </c>
      <c r="C3580" s="3">
        <v>0.77248465277777767</v>
      </c>
      <c r="D3580" s="3">
        <f t="shared" si="55"/>
        <v>42803.772484652778</v>
      </c>
      <c r="E3580" t="s">
        <v>71</v>
      </c>
      <c r="F3580" t="s">
        <v>54</v>
      </c>
      <c r="L3580">
        <v>52.91</v>
      </c>
      <c r="M3580">
        <v>52.91</v>
      </c>
      <c r="N3580">
        <v>52.762684</v>
      </c>
      <c r="O3580">
        <v>9.2999999999999997E-5</v>
      </c>
      <c r="P3580">
        <v>-1.3332999999999999E-2</v>
      </c>
      <c r="Q3580">
        <v>-4.6667E-2</v>
      </c>
      <c r="R3580">
        <v>9.6000000000000002E-5</v>
      </c>
      <c r="S3580">
        <v>3</v>
      </c>
    </row>
    <row r="3581" spans="1:19" x14ac:dyDescent="0.25">
      <c r="A3581" t="s">
        <v>0</v>
      </c>
      <c r="B3581" s="1">
        <v>42803</v>
      </c>
      <c r="C3581" s="3">
        <v>0.77251306712962953</v>
      </c>
      <c r="D3581" s="3">
        <f t="shared" si="55"/>
        <v>42803.772513067132</v>
      </c>
      <c r="E3581" t="s">
        <v>71</v>
      </c>
      <c r="F3581" t="s">
        <v>68</v>
      </c>
      <c r="G3581">
        <v>52.91</v>
      </c>
      <c r="H3581">
        <v>48.640659999999997</v>
      </c>
      <c r="I3581">
        <v>33</v>
      </c>
      <c r="J3581">
        <v>0.13375000000000001</v>
      </c>
    </row>
    <row r="3582" spans="1:19" x14ac:dyDescent="0.25">
      <c r="A3582" t="s">
        <v>0</v>
      </c>
      <c r="B3582" s="1">
        <v>42803</v>
      </c>
      <c r="C3582" s="3">
        <v>0.7725193402777778</v>
      </c>
      <c r="D3582" s="3">
        <f t="shared" si="55"/>
        <v>42803.77251934028</v>
      </c>
      <c r="E3582" t="s">
        <v>71</v>
      </c>
      <c r="F3582" t="s">
        <v>54</v>
      </c>
      <c r="L3582">
        <v>52.66</v>
      </c>
      <c r="M3582">
        <v>52.66</v>
      </c>
      <c r="N3582">
        <v>52.750472000000002</v>
      </c>
      <c r="O3582">
        <v>-3.97E-4</v>
      </c>
      <c r="P3582">
        <v>8.3333000000000004E-2</v>
      </c>
      <c r="Q3582">
        <v>3.5000000000000003E-2</v>
      </c>
      <c r="R3582">
        <v>9.3999999999999994E-5</v>
      </c>
      <c r="S3582">
        <v>3</v>
      </c>
    </row>
    <row r="3583" spans="1:19" x14ac:dyDescent="0.25">
      <c r="A3583" t="s">
        <v>0</v>
      </c>
      <c r="B3583" s="1">
        <v>42803</v>
      </c>
      <c r="C3583" s="3">
        <v>0.77254949074074075</v>
      </c>
      <c r="D3583" s="3">
        <f t="shared" si="55"/>
        <v>42803.772549490743</v>
      </c>
      <c r="E3583" t="s">
        <v>71</v>
      </c>
      <c r="F3583" t="s">
        <v>68</v>
      </c>
      <c r="G3583">
        <v>52.66</v>
      </c>
      <c r="H3583">
        <v>48.240574000000002</v>
      </c>
      <c r="I3583">
        <v>33</v>
      </c>
      <c r="J3583">
        <v>0.13125000000000001</v>
      </c>
    </row>
    <row r="3584" spans="1:19" x14ac:dyDescent="0.25">
      <c r="A3584" t="s">
        <v>0</v>
      </c>
      <c r="B3584" s="1">
        <v>42803</v>
      </c>
      <c r="C3584" s="3">
        <v>0.77255416666666665</v>
      </c>
      <c r="D3584" s="3">
        <f t="shared" si="55"/>
        <v>42803.772554166666</v>
      </c>
      <c r="E3584" t="s">
        <v>71</v>
      </c>
      <c r="F3584" t="s">
        <v>54</v>
      </c>
      <c r="L3584">
        <v>52.52</v>
      </c>
      <c r="M3584">
        <v>52.52</v>
      </c>
      <c r="N3584">
        <v>52.727642000000003</v>
      </c>
      <c r="O3584">
        <v>-7.67E-4</v>
      </c>
      <c r="P3584">
        <v>4.6667E-2</v>
      </c>
      <c r="Q3584">
        <v>6.5000000000000002E-2</v>
      </c>
      <c r="R3584">
        <v>1.08E-4</v>
      </c>
      <c r="S3584">
        <v>3</v>
      </c>
    </row>
    <row r="3585" spans="1:19" x14ac:dyDescent="0.25">
      <c r="A3585" t="s">
        <v>0</v>
      </c>
      <c r="B3585" s="1">
        <v>42803</v>
      </c>
      <c r="C3585" s="3">
        <v>0.77258473379629633</v>
      </c>
      <c r="D3585" s="3">
        <f t="shared" si="55"/>
        <v>42803.772584733793</v>
      </c>
      <c r="E3585" t="s">
        <v>71</v>
      </c>
      <c r="F3585" t="s">
        <v>68</v>
      </c>
      <c r="G3585">
        <v>52.52</v>
      </c>
      <c r="H3585">
        <v>48.918801999999999</v>
      </c>
      <c r="I3585">
        <v>33</v>
      </c>
      <c r="J3585">
        <v>0.13125000000000001</v>
      </c>
    </row>
    <row r="3586" spans="1:19" x14ac:dyDescent="0.25">
      <c r="A3586" t="s">
        <v>0</v>
      </c>
      <c r="B3586" s="1">
        <v>42803</v>
      </c>
      <c r="C3586" s="3">
        <v>0.77258877314814811</v>
      </c>
      <c r="D3586" s="3">
        <f t="shared" si="55"/>
        <v>42803.77258877315</v>
      </c>
      <c r="E3586" t="s">
        <v>71</v>
      </c>
      <c r="F3586" t="s">
        <v>54</v>
      </c>
      <c r="L3586">
        <v>52.8</v>
      </c>
      <c r="M3586">
        <v>52.8</v>
      </c>
      <c r="N3586">
        <v>52.737411999999999</v>
      </c>
      <c r="O3586">
        <v>-3.2600000000000001E-4</v>
      </c>
      <c r="P3586">
        <v>-9.3332999999999999E-2</v>
      </c>
      <c r="Q3586">
        <v>-2.3333E-2</v>
      </c>
      <c r="R3586">
        <v>1.2300000000000001E-4</v>
      </c>
      <c r="S3586">
        <v>3</v>
      </c>
    </row>
    <row r="3587" spans="1:19" x14ac:dyDescent="0.25">
      <c r="A3587" t="s">
        <v>0</v>
      </c>
      <c r="B3587" s="1">
        <v>42803</v>
      </c>
      <c r="C3587" s="3">
        <v>0.77261998842592583</v>
      </c>
      <c r="D3587" s="3">
        <f t="shared" ref="D3587:D3650" si="56">+B3587+C3587</f>
        <v>42803.772619988427</v>
      </c>
      <c r="E3587" t="s">
        <v>71</v>
      </c>
      <c r="F3587" t="s">
        <v>68</v>
      </c>
      <c r="G3587">
        <v>52.8</v>
      </c>
      <c r="H3587">
        <v>48.450935999999999</v>
      </c>
      <c r="I3587">
        <v>33</v>
      </c>
      <c r="J3587">
        <v>0.13250000000000001</v>
      </c>
    </row>
    <row r="3588" spans="1:19" x14ac:dyDescent="0.25">
      <c r="A3588" t="s">
        <v>0</v>
      </c>
      <c r="B3588" s="1">
        <v>42803</v>
      </c>
      <c r="C3588" s="3">
        <v>0.77262349537037034</v>
      </c>
      <c r="D3588" s="3">
        <f t="shared" si="56"/>
        <v>42803.772623495373</v>
      </c>
      <c r="E3588" t="s">
        <v>71</v>
      </c>
      <c r="F3588" t="s">
        <v>54</v>
      </c>
      <c r="L3588">
        <v>52.92</v>
      </c>
      <c r="M3588">
        <v>52.92</v>
      </c>
      <c r="N3588">
        <v>52.768835000000003</v>
      </c>
      <c r="O3588">
        <v>2.43E-4</v>
      </c>
      <c r="P3588">
        <v>-0.04</v>
      </c>
      <c r="Q3588">
        <v>-6.6667000000000004E-2</v>
      </c>
      <c r="R3588">
        <v>1.11E-4</v>
      </c>
      <c r="S3588">
        <v>3</v>
      </c>
    </row>
    <row r="3589" spans="1:19" x14ac:dyDescent="0.25">
      <c r="A3589" t="s">
        <v>0</v>
      </c>
      <c r="B3589" s="1">
        <v>42803</v>
      </c>
      <c r="C3589" s="3">
        <v>0.77265524305555555</v>
      </c>
      <c r="D3589" s="3">
        <f t="shared" si="56"/>
        <v>42803.772655243054</v>
      </c>
      <c r="E3589" t="s">
        <v>71</v>
      </c>
      <c r="F3589" t="s">
        <v>68</v>
      </c>
      <c r="G3589">
        <v>52.92</v>
      </c>
      <c r="H3589">
        <v>48.298456000000002</v>
      </c>
      <c r="I3589">
        <v>32.975000000000001</v>
      </c>
      <c r="J3589">
        <v>0.14874999999999999</v>
      </c>
    </row>
    <row r="3590" spans="1:19" x14ac:dyDescent="0.25">
      <c r="A3590" t="s">
        <v>0</v>
      </c>
      <c r="B3590" s="1">
        <v>42803</v>
      </c>
      <c r="C3590" s="3">
        <v>0.77265822916666671</v>
      </c>
      <c r="D3590" s="3">
        <f t="shared" si="56"/>
        <v>42803.772658229165</v>
      </c>
      <c r="E3590" t="s">
        <v>71</v>
      </c>
      <c r="F3590" t="s">
        <v>54</v>
      </c>
      <c r="L3590">
        <v>52.74</v>
      </c>
      <c r="M3590">
        <v>52.74</v>
      </c>
      <c r="N3590">
        <v>52.766489</v>
      </c>
      <c r="O3590">
        <v>-7.2000000000000002E-5</v>
      </c>
      <c r="P3590">
        <v>0.06</v>
      </c>
      <c r="Q3590">
        <v>0.01</v>
      </c>
      <c r="R3590">
        <v>8.8999999999999995E-5</v>
      </c>
      <c r="S3590">
        <v>3</v>
      </c>
    </row>
    <row r="3591" spans="1:19" x14ac:dyDescent="0.25">
      <c r="A3591" t="s">
        <v>0</v>
      </c>
      <c r="B3591" s="1">
        <v>42803</v>
      </c>
      <c r="C3591" s="3">
        <v>0.77268937500000001</v>
      </c>
      <c r="D3591" s="3">
        <f t="shared" si="56"/>
        <v>42803.772689375</v>
      </c>
      <c r="E3591" t="s">
        <v>71</v>
      </c>
      <c r="F3591" t="s">
        <v>68</v>
      </c>
      <c r="G3591">
        <v>52.74</v>
      </c>
      <c r="H3591">
        <v>48.300024000000001</v>
      </c>
      <c r="I3591">
        <v>32.975000000000001</v>
      </c>
      <c r="J3591">
        <v>0.15</v>
      </c>
    </row>
    <row r="3592" spans="1:19" x14ac:dyDescent="0.25">
      <c r="A3592" t="s">
        <v>0</v>
      </c>
      <c r="B3592" s="1">
        <v>42803</v>
      </c>
      <c r="C3592" s="3">
        <v>0.77269293981481491</v>
      </c>
      <c r="D3592" s="3">
        <f t="shared" si="56"/>
        <v>42803.772692939812</v>
      </c>
      <c r="E3592" t="s">
        <v>71</v>
      </c>
      <c r="F3592" t="s">
        <v>54</v>
      </c>
      <c r="L3592">
        <v>52.62</v>
      </c>
      <c r="M3592">
        <v>52.62</v>
      </c>
      <c r="N3592">
        <v>52.726228999999996</v>
      </c>
      <c r="O3592">
        <v>-7.9699999999999997E-4</v>
      </c>
      <c r="P3592">
        <v>0.04</v>
      </c>
      <c r="Q3592">
        <v>0.05</v>
      </c>
      <c r="R3592">
        <v>1.08E-4</v>
      </c>
      <c r="S3592">
        <v>3</v>
      </c>
    </row>
    <row r="3593" spans="1:19" x14ac:dyDescent="0.25">
      <c r="A3593" t="s">
        <v>0</v>
      </c>
      <c r="B3593" s="1">
        <v>42803</v>
      </c>
      <c r="C3593" s="3">
        <v>0.77272581018518516</v>
      </c>
      <c r="D3593" s="3">
        <f t="shared" si="56"/>
        <v>42803.772725810188</v>
      </c>
      <c r="E3593" t="s">
        <v>71</v>
      </c>
      <c r="F3593" t="s">
        <v>68</v>
      </c>
      <c r="G3593">
        <v>52.62</v>
      </c>
      <c r="H3593">
        <v>48.762976000000002</v>
      </c>
      <c r="I3593">
        <v>32.975000000000001</v>
      </c>
      <c r="J3593">
        <v>0.15</v>
      </c>
    </row>
    <row r="3594" spans="1:19" x14ac:dyDescent="0.25">
      <c r="A3594" t="s">
        <v>0</v>
      </c>
      <c r="B3594" s="1">
        <v>42803</v>
      </c>
      <c r="C3594" s="3">
        <v>0.77272797453703701</v>
      </c>
      <c r="D3594" s="3">
        <f t="shared" si="56"/>
        <v>42803.772727974538</v>
      </c>
      <c r="E3594" t="s">
        <v>71</v>
      </c>
      <c r="F3594" t="s">
        <v>54</v>
      </c>
      <c r="L3594">
        <v>52.72</v>
      </c>
      <c r="M3594">
        <v>52.72</v>
      </c>
      <c r="N3594">
        <v>52.709719</v>
      </c>
      <c r="O3594">
        <v>-5.7300000000000005E-4</v>
      </c>
      <c r="P3594">
        <v>-3.3333000000000002E-2</v>
      </c>
      <c r="Q3594">
        <v>3.333E-3</v>
      </c>
      <c r="R3594">
        <v>1.63E-4</v>
      </c>
      <c r="S3594">
        <v>3</v>
      </c>
    </row>
    <row r="3595" spans="1:19" x14ac:dyDescent="0.25">
      <c r="A3595" t="s">
        <v>0</v>
      </c>
      <c r="B3595" s="1">
        <v>42803</v>
      </c>
      <c r="C3595" s="3">
        <v>0.77276106481481488</v>
      </c>
      <c r="D3595" s="3">
        <f t="shared" si="56"/>
        <v>42803.772761064814</v>
      </c>
      <c r="E3595" t="s">
        <v>71</v>
      </c>
      <c r="F3595" t="s">
        <v>68</v>
      </c>
      <c r="G3595">
        <v>52.72</v>
      </c>
      <c r="H3595">
        <v>49.469867999999998</v>
      </c>
      <c r="I3595">
        <v>32.975000000000001</v>
      </c>
      <c r="J3595">
        <v>0.13250000000000001</v>
      </c>
    </row>
    <row r="3596" spans="1:19" x14ac:dyDescent="0.25">
      <c r="A3596" t="s">
        <v>0</v>
      </c>
      <c r="B3596" s="1">
        <v>42803</v>
      </c>
      <c r="C3596" s="3">
        <v>0.77276322916666673</v>
      </c>
      <c r="D3596" s="3">
        <f t="shared" si="56"/>
        <v>42803.772763229164</v>
      </c>
      <c r="E3596" t="s">
        <v>71</v>
      </c>
      <c r="F3596" t="s">
        <v>54</v>
      </c>
      <c r="L3596">
        <v>52.84</v>
      </c>
      <c r="M3596">
        <v>52.84</v>
      </c>
      <c r="N3596">
        <v>52.741717000000001</v>
      </c>
      <c r="O3596">
        <v>7.18E-4</v>
      </c>
      <c r="P3596">
        <v>-0.04</v>
      </c>
      <c r="Q3596">
        <v>-3.6666999999999998E-2</v>
      </c>
      <c r="R3596">
        <v>1.9699999999999999E-4</v>
      </c>
      <c r="S3596">
        <v>3</v>
      </c>
    </row>
    <row r="3597" spans="1:19" x14ac:dyDescent="0.25">
      <c r="A3597" t="s">
        <v>0</v>
      </c>
      <c r="B3597" s="1">
        <v>42803</v>
      </c>
      <c r="C3597" s="3">
        <v>0.77279630787037046</v>
      </c>
      <c r="D3597" s="3">
        <f t="shared" si="56"/>
        <v>42803.772796307872</v>
      </c>
      <c r="E3597" t="s">
        <v>71</v>
      </c>
      <c r="F3597" t="s">
        <v>68</v>
      </c>
      <c r="G3597">
        <v>52.84</v>
      </c>
      <c r="H3597">
        <v>48.525540999999997</v>
      </c>
      <c r="I3597">
        <v>32.975000000000001</v>
      </c>
      <c r="J3597">
        <v>0.13375000000000001</v>
      </c>
    </row>
    <row r="3598" spans="1:19" x14ac:dyDescent="0.25">
      <c r="A3598" t="s">
        <v>0</v>
      </c>
      <c r="B3598" s="1">
        <v>42803</v>
      </c>
      <c r="C3598" s="3">
        <v>0.77279754629629627</v>
      </c>
      <c r="D3598" s="3">
        <f t="shared" si="56"/>
        <v>42803.772797546299</v>
      </c>
      <c r="E3598" t="s">
        <v>71</v>
      </c>
      <c r="F3598" t="s">
        <v>54</v>
      </c>
      <c r="L3598">
        <v>52.79</v>
      </c>
      <c r="M3598">
        <v>52.79</v>
      </c>
      <c r="N3598">
        <v>52.769485000000003</v>
      </c>
      <c r="O3598">
        <v>1.743E-3</v>
      </c>
      <c r="P3598">
        <v>1.6667000000000001E-2</v>
      </c>
      <c r="Q3598">
        <v>-1.1667E-2</v>
      </c>
      <c r="R3598">
        <v>1.9100000000000001E-4</v>
      </c>
      <c r="S3598">
        <v>3</v>
      </c>
    </row>
    <row r="3599" spans="1:19" x14ac:dyDescent="0.25">
      <c r="A3599" t="s">
        <v>0</v>
      </c>
      <c r="B3599" s="1">
        <v>42803</v>
      </c>
      <c r="C3599" s="3">
        <v>0.77283155092592593</v>
      </c>
      <c r="D3599" s="3">
        <f t="shared" si="56"/>
        <v>42803.772831550923</v>
      </c>
      <c r="E3599" t="s">
        <v>71</v>
      </c>
      <c r="F3599" t="s">
        <v>68</v>
      </c>
      <c r="G3599">
        <v>52.79</v>
      </c>
      <c r="H3599">
        <v>48.332144</v>
      </c>
      <c r="I3599">
        <v>33</v>
      </c>
      <c r="J3599">
        <v>0.13375000000000001</v>
      </c>
    </row>
    <row r="3600" spans="1:19" x14ac:dyDescent="0.25">
      <c r="A3600" t="s">
        <v>0</v>
      </c>
      <c r="B3600" s="1">
        <v>42803</v>
      </c>
      <c r="C3600" s="3">
        <v>0.77283277777777781</v>
      </c>
      <c r="D3600" s="3">
        <f t="shared" si="56"/>
        <v>42803.77283277778</v>
      </c>
      <c r="E3600" t="s">
        <v>71</v>
      </c>
      <c r="F3600" t="s">
        <v>54</v>
      </c>
      <c r="L3600">
        <v>52.71</v>
      </c>
      <c r="M3600">
        <v>52.71</v>
      </c>
      <c r="N3600">
        <v>52.754699000000002</v>
      </c>
      <c r="O3600">
        <v>1.446E-3</v>
      </c>
      <c r="P3600">
        <v>2.6667E-2</v>
      </c>
      <c r="Q3600">
        <v>2.1666999999999999E-2</v>
      </c>
      <c r="R3600">
        <v>1.75E-4</v>
      </c>
      <c r="S3600">
        <v>3</v>
      </c>
    </row>
    <row r="3601" spans="1:23" x14ac:dyDescent="0.25">
      <c r="A3601" t="s">
        <v>0</v>
      </c>
      <c r="B3601" s="1">
        <v>42803</v>
      </c>
      <c r="C3601" s="3">
        <v>0.77286594907407402</v>
      </c>
      <c r="D3601" s="3">
        <f t="shared" si="56"/>
        <v>42803.772865949075</v>
      </c>
      <c r="E3601" t="s">
        <v>71</v>
      </c>
      <c r="F3601" t="s">
        <v>68</v>
      </c>
      <c r="G3601">
        <v>52.71</v>
      </c>
      <c r="H3601">
        <v>49.255695000000003</v>
      </c>
      <c r="I3601">
        <v>33</v>
      </c>
      <c r="J3601">
        <v>0.13500000000000001</v>
      </c>
    </row>
    <row r="3602" spans="1:23" x14ac:dyDescent="0.25">
      <c r="A3602" t="s">
        <v>0</v>
      </c>
      <c r="B3602" s="1">
        <v>42803</v>
      </c>
      <c r="C3602" s="3">
        <v>0.77286717592592591</v>
      </c>
      <c r="D3602" s="3">
        <f t="shared" si="56"/>
        <v>42803.772867175925</v>
      </c>
      <c r="E3602" t="s">
        <v>71</v>
      </c>
      <c r="F3602" t="s">
        <v>54</v>
      </c>
      <c r="L3602">
        <v>52.77</v>
      </c>
      <c r="M3602">
        <v>52.77</v>
      </c>
      <c r="N3602">
        <v>52.731202000000003</v>
      </c>
      <c r="O3602">
        <v>-1.9999999999999999E-6</v>
      </c>
      <c r="P3602">
        <v>-0.02</v>
      </c>
      <c r="Q3602">
        <v>3.333E-3</v>
      </c>
      <c r="R3602">
        <v>1.6100000000000001E-4</v>
      </c>
      <c r="S3602">
        <v>3</v>
      </c>
    </row>
    <row r="3603" spans="1:23" x14ac:dyDescent="0.25">
      <c r="A3603" t="s">
        <v>0</v>
      </c>
      <c r="B3603" s="1">
        <v>42803</v>
      </c>
      <c r="C3603" s="3">
        <v>0.77290127314814816</v>
      </c>
      <c r="D3603" s="3">
        <f t="shared" si="56"/>
        <v>42803.772901273151</v>
      </c>
      <c r="E3603" t="s">
        <v>71</v>
      </c>
      <c r="F3603" t="s">
        <v>54</v>
      </c>
      <c r="L3603">
        <v>52.75</v>
      </c>
      <c r="M3603">
        <v>52.75</v>
      </c>
      <c r="N3603">
        <v>52.738546999999997</v>
      </c>
      <c r="O3603">
        <v>-1.48E-3</v>
      </c>
      <c r="P3603">
        <v>6.6670000000000002E-3</v>
      </c>
      <c r="Q3603">
        <v>-6.6670000000000002E-3</v>
      </c>
      <c r="R3603">
        <v>1.37E-4</v>
      </c>
      <c r="S3603">
        <v>3</v>
      </c>
    </row>
    <row r="3604" spans="1:23" x14ac:dyDescent="0.25">
      <c r="A3604" t="s">
        <v>0</v>
      </c>
      <c r="B3604" s="1">
        <v>42803</v>
      </c>
      <c r="C3604" s="3">
        <v>0.77290366898148155</v>
      </c>
      <c r="D3604" s="3">
        <f t="shared" si="56"/>
        <v>42803.772903668978</v>
      </c>
      <c r="E3604" t="s">
        <v>71</v>
      </c>
      <c r="F3604" t="s">
        <v>68</v>
      </c>
      <c r="G3604">
        <v>52.75</v>
      </c>
      <c r="H3604">
        <v>48.564571000000001</v>
      </c>
      <c r="I3604">
        <v>33</v>
      </c>
      <c r="J3604">
        <v>0.13250000000000001</v>
      </c>
    </row>
    <row r="3605" spans="1:23" x14ac:dyDescent="0.25">
      <c r="A3605" t="s">
        <v>0</v>
      </c>
      <c r="B3605" s="1">
        <v>42803</v>
      </c>
      <c r="C3605" s="3">
        <v>0.77293505787037031</v>
      </c>
      <c r="D3605" s="3">
        <f t="shared" si="56"/>
        <v>42803.772935057874</v>
      </c>
      <c r="E3605" t="s">
        <v>71</v>
      </c>
      <c r="F3605" t="s">
        <v>56</v>
      </c>
      <c r="T3605">
        <v>798.48974599999997</v>
      </c>
      <c r="U3605">
        <v>12.266667</v>
      </c>
      <c r="V3605">
        <v>21.591705000000001</v>
      </c>
      <c r="W3605">
        <v>12.867343999999999</v>
      </c>
    </row>
    <row r="3606" spans="1:23" x14ac:dyDescent="0.25">
      <c r="A3606" t="s">
        <v>0</v>
      </c>
      <c r="B3606" s="1">
        <v>42803</v>
      </c>
      <c r="C3606" s="3">
        <v>0.77293627314814817</v>
      </c>
      <c r="D3606" s="3">
        <f t="shared" si="56"/>
        <v>42803.772936273148</v>
      </c>
      <c r="E3606" t="s">
        <v>71</v>
      </c>
      <c r="F3606" t="s">
        <v>54</v>
      </c>
      <c r="L3606">
        <v>52.7</v>
      </c>
      <c r="M3606">
        <v>52.7</v>
      </c>
      <c r="N3606">
        <v>52.761736999999997</v>
      </c>
      <c r="O3606">
        <v>-1.668E-3</v>
      </c>
      <c r="P3606">
        <v>1.6667000000000001E-2</v>
      </c>
      <c r="Q3606">
        <v>1.1667E-2</v>
      </c>
      <c r="R3606">
        <v>1.13E-4</v>
      </c>
      <c r="S3606">
        <v>3</v>
      </c>
    </row>
    <row r="3607" spans="1:23" x14ac:dyDescent="0.25">
      <c r="A3607" t="s">
        <v>0</v>
      </c>
      <c r="B3607" s="1">
        <v>42803</v>
      </c>
      <c r="C3607" s="3">
        <v>0.77293770833333342</v>
      </c>
      <c r="D3607" s="3">
        <f t="shared" si="56"/>
        <v>42803.772937708331</v>
      </c>
      <c r="E3607" t="s">
        <v>71</v>
      </c>
      <c r="F3607" t="s">
        <v>68</v>
      </c>
      <c r="G3607">
        <v>52.7</v>
      </c>
      <c r="H3607">
        <v>48.589393000000001</v>
      </c>
      <c r="I3607">
        <v>32.975000000000001</v>
      </c>
      <c r="J3607">
        <v>0.15375</v>
      </c>
    </row>
    <row r="3608" spans="1:23" x14ac:dyDescent="0.25">
      <c r="A3608" t="s">
        <v>0</v>
      </c>
      <c r="B3608" s="1">
        <v>42803</v>
      </c>
      <c r="C3608" s="3">
        <v>0.7729707175925925</v>
      </c>
      <c r="D3608" s="3">
        <f t="shared" si="56"/>
        <v>42803.772970717589</v>
      </c>
      <c r="E3608" t="s">
        <v>71</v>
      </c>
      <c r="F3608" t="s">
        <v>54</v>
      </c>
      <c r="L3608">
        <v>52.72</v>
      </c>
      <c r="M3608">
        <v>52.72</v>
      </c>
      <c r="N3608">
        <v>52.768690999999997</v>
      </c>
      <c r="O3608">
        <v>-5.1900000000000004E-4</v>
      </c>
      <c r="P3608">
        <v>-6.6670000000000002E-3</v>
      </c>
      <c r="Q3608">
        <v>5.0000000000000001E-3</v>
      </c>
      <c r="R3608">
        <v>1.05E-4</v>
      </c>
      <c r="S3608">
        <v>3</v>
      </c>
    </row>
    <row r="3609" spans="1:23" x14ac:dyDescent="0.25">
      <c r="A3609" t="s">
        <v>0</v>
      </c>
      <c r="B3609" s="1">
        <v>42803</v>
      </c>
      <c r="C3609" s="3">
        <v>0.7729728935185185</v>
      </c>
      <c r="D3609" s="3">
        <f t="shared" si="56"/>
        <v>42803.772972893516</v>
      </c>
      <c r="E3609" t="s">
        <v>71</v>
      </c>
      <c r="F3609" t="s">
        <v>68</v>
      </c>
      <c r="G3609">
        <v>52.72</v>
      </c>
      <c r="H3609">
        <v>48.494376000000003</v>
      </c>
      <c r="I3609">
        <v>32.975000000000001</v>
      </c>
      <c r="J3609">
        <v>0.13125000000000001</v>
      </c>
    </row>
    <row r="3610" spans="1:23" x14ac:dyDescent="0.25">
      <c r="A3610" t="s">
        <v>0</v>
      </c>
      <c r="B3610" s="1">
        <v>42803</v>
      </c>
      <c r="C3610" s="3">
        <v>0.77300543981481484</v>
      </c>
      <c r="D3610" s="3">
        <f t="shared" si="56"/>
        <v>42803.773005439813</v>
      </c>
      <c r="E3610" t="s">
        <v>71</v>
      </c>
      <c r="F3610" t="s">
        <v>54</v>
      </c>
      <c r="L3610">
        <v>52.77</v>
      </c>
      <c r="M3610">
        <v>52.77</v>
      </c>
      <c r="N3610">
        <v>52.758828000000001</v>
      </c>
      <c r="O3610">
        <v>1.83E-4</v>
      </c>
      <c r="P3610">
        <v>-1.6667000000000001E-2</v>
      </c>
      <c r="Q3610">
        <v>-1.1667E-2</v>
      </c>
      <c r="R3610">
        <v>9.2E-5</v>
      </c>
      <c r="S3610">
        <v>3</v>
      </c>
    </row>
    <row r="3611" spans="1:23" x14ac:dyDescent="0.25">
      <c r="A3611" t="s">
        <v>0</v>
      </c>
      <c r="B3611" s="1">
        <v>42803</v>
      </c>
      <c r="C3611" s="3">
        <v>0.77300704861111103</v>
      </c>
      <c r="D3611" s="3">
        <f t="shared" si="56"/>
        <v>42803.773007048614</v>
      </c>
      <c r="E3611" t="s">
        <v>71</v>
      </c>
      <c r="F3611" t="s">
        <v>68</v>
      </c>
      <c r="G3611">
        <v>52.77</v>
      </c>
      <c r="H3611">
        <v>48.297849999999997</v>
      </c>
      <c r="I3611">
        <v>33</v>
      </c>
      <c r="J3611">
        <v>0.13125000000000001</v>
      </c>
    </row>
    <row r="3612" spans="1:23" x14ac:dyDescent="0.25">
      <c r="A3612" t="s">
        <v>0</v>
      </c>
      <c r="B3612" s="1">
        <v>42803</v>
      </c>
      <c r="C3612" s="3">
        <v>0.77304016203703707</v>
      </c>
      <c r="D3612" s="3">
        <f t="shared" si="56"/>
        <v>42803.773040162036</v>
      </c>
      <c r="E3612" t="s">
        <v>71</v>
      </c>
      <c r="F3612" t="s">
        <v>54</v>
      </c>
      <c r="L3612">
        <v>52.82</v>
      </c>
      <c r="M3612">
        <v>52.82</v>
      </c>
      <c r="N3612">
        <v>52.747190000000003</v>
      </c>
      <c r="O3612">
        <v>-7.85E-4</v>
      </c>
      <c r="P3612">
        <v>-1.6667000000000001E-2</v>
      </c>
      <c r="Q3612">
        <v>-1.6667000000000001E-2</v>
      </c>
      <c r="R3612">
        <v>5.5999999999999999E-5</v>
      </c>
      <c r="S3612">
        <v>3</v>
      </c>
    </row>
    <row r="3613" spans="1:23" x14ac:dyDescent="0.25">
      <c r="A3613" t="s">
        <v>0</v>
      </c>
      <c r="B3613" s="1">
        <v>42803</v>
      </c>
      <c r="C3613" s="3">
        <v>0.77304228009259257</v>
      </c>
      <c r="D3613" s="3">
        <f t="shared" si="56"/>
        <v>42803.773042280096</v>
      </c>
      <c r="E3613" t="s">
        <v>71</v>
      </c>
      <c r="F3613" t="s">
        <v>68</v>
      </c>
      <c r="G3613">
        <v>52.82</v>
      </c>
      <c r="H3613">
        <v>48.747897999999999</v>
      </c>
      <c r="I3613">
        <v>33</v>
      </c>
      <c r="J3613">
        <v>0.13125000000000001</v>
      </c>
    </row>
    <row r="3614" spans="1:23" x14ac:dyDescent="0.25">
      <c r="A3614" t="s">
        <v>0</v>
      </c>
      <c r="B3614" s="1">
        <v>42803</v>
      </c>
      <c r="C3614" s="3">
        <v>0.77307489583333344</v>
      </c>
      <c r="D3614" s="3">
        <f t="shared" si="56"/>
        <v>42803.773074895835</v>
      </c>
      <c r="E3614" t="s">
        <v>71</v>
      </c>
      <c r="F3614" t="s">
        <v>54</v>
      </c>
      <c r="L3614">
        <v>52.76</v>
      </c>
      <c r="M3614">
        <v>52.76</v>
      </c>
      <c r="N3614">
        <v>52.737851999999997</v>
      </c>
      <c r="O3614">
        <v>-1.843E-3</v>
      </c>
      <c r="P3614">
        <v>0.02</v>
      </c>
      <c r="Q3614">
        <v>1.6670000000000001E-3</v>
      </c>
      <c r="R3614">
        <v>2.8E-5</v>
      </c>
      <c r="S3614">
        <v>3</v>
      </c>
    </row>
    <row r="3615" spans="1:23" x14ac:dyDescent="0.25">
      <c r="A3615" t="s">
        <v>0</v>
      </c>
      <c r="B3615" s="1">
        <v>42803</v>
      </c>
      <c r="C3615" s="3">
        <v>0.77307862268518512</v>
      </c>
      <c r="D3615" s="3">
        <f t="shared" si="56"/>
        <v>42803.773078622682</v>
      </c>
      <c r="E3615" t="s">
        <v>71</v>
      </c>
      <c r="F3615" t="s">
        <v>68</v>
      </c>
      <c r="G3615">
        <v>52.76</v>
      </c>
      <c r="H3615">
        <v>48.301026</v>
      </c>
      <c r="I3615">
        <v>33</v>
      </c>
      <c r="J3615">
        <v>0.13125000000000001</v>
      </c>
    </row>
    <row r="3616" spans="1:23" x14ac:dyDescent="0.25">
      <c r="A3616" t="s">
        <v>0</v>
      </c>
      <c r="B3616" s="1">
        <v>42803</v>
      </c>
      <c r="C3616" s="3">
        <v>0.77310960648148142</v>
      </c>
      <c r="D3616" s="3">
        <f t="shared" si="56"/>
        <v>42803.773109606482</v>
      </c>
      <c r="E3616" t="s">
        <v>71</v>
      </c>
      <c r="F3616" t="s">
        <v>54</v>
      </c>
      <c r="L3616">
        <v>52.71</v>
      </c>
      <c r="M3616">
        <v>52.71</v>
      </c>
      <c r="N3616">
        <v>52.733556</v>
      </c>
      <c r="O3616">
        <v>-7.6300000000000001E-4</v>
      </c>
      <c r="P3616">
        <v>1.6667000000000001E-2</v>
      </c>
      <c r="Q3616">
        <v>1.8332999999999999E-2</v>
      </c>
      <c r="R3616">
        <v>3.0000000000000001E-5</v>
      </c>
      <c r="S3616">
        <v>3</v>
      </c>
    </row>
    <row r="3617" spans="1:19" x14ac:dyDescent="0.25">
      <c r="A3617" t="s">
        <v>0</v>
      </c>
      <c r="B3617" s="1">
        <v>42803</v>
      </c>
      <c r="C3617" s="3">
        <v>0.77311277777777787</v>
      </c>
      <c r="D3617" s="3">
        <f t="shared" si="56"/>
        <v>42803.773112777781</v>
      </c>
      <c r="E3617" t="s">
        <v>71</v>
      </c>
      <c r="F3617" t="s">
        <v>68</v>
      </c>
      <c r="G3617">
        <v>52.71</v>
      </c>
      <c r="H3617">
        <v>48.298051999999998</v>
      </c>
      <c r="I3617">
        <v>33</v>
      </c>
      <c r="J3617">
        <v>0.13</v>
      </c>
    </row>
    <row r="3618" spans="1:19" x14ac:dyDescent="0.25">
      <c r="A3618" t="s">
        <v>0</v>
      </c>
      <c r="B3618" s="1">
        <v>42803</v>
      </c>
      <c r="C3618" s="3">
        <v>0.77314432870370364</v>
      </c>
      <c r="D3618" s="3">
        <f t="shared" si="56"/>
        <v>42803.773144328705</v>
      </c>
      <c r="E3618" t="s">
        <v>71</v>
      </c>
      <c r="F3618" t="s">
        <v>54</v>
      </c>
      <c r="L3618">
        <v>52.7</v>
      </c>
      <c r="M3618">
        <v>52.7</v>
      </c>
      <c r="N3618">
        <v>52.742173999999999</v>
      </c>
      <c r="O3618">
        <v>1.748E-3</v>
      </c>
      <c r="P3618">
        <v>3.333E-3</v>
      </c>
      <c r="Q3618">
        <v>0.01</v>
      </c>
      <c r="R3618">
        <v>2.4000000000000001E-5</v>
      </c>
      <c r="S3618">
        <v>3</v>
      </c>
    </row>
    <row r="3619" spans="1:19" x14ac:dyDescent="0.25">
      <c r="A3619" t="s">
        <v>0</v>
      </c>
      <c r="B3619" s="1">
        <v>42803</v>
      </c>
      <c r="C3619" s="3">
        <v>0.77314799768518527</v>
      </c>
      <c r="D3619" s="3">
        <f t="shared" si="56"/>
        <v>42803.773147997686</v>
      </c>
      <c r="E3619" t="s">
        <v>71</v>
      </c>
      <c r="F3619" t="s">
        <v>68</v>
      </c>
      <c r="G3619">
        <v>52.7</v>
      </c>
      <c r="H3619">
        <v>48.294589000000002</v>
      </c>
      <c r="I3619">
        <v>33</v>
      </c>
      <c r="J3619">
        <v>0.14874999999999999</v>
      </c>
    </row>
    <row r="3620" spans="1:19" x14ac:dyDescent="0.25">
      <c r="A3620" t="s">
        <v>0</v>
      </c>
      <c r="B3620" s="1">
        <v>42803</v>
      </c>
      <c r="C3620" s="3">
        <v>0.77317905092592598</v>
      </c>
      <c r="D3620" s="3">
        <f t="shared" si="56"/>
        <v>42803.773179050928</v>
      </c>
      <c r="E3620" t="s">
        <v>71</v>
      </c>
      <c r="F3620" t="s">
        <v>54</v>
      </c>
      <c r="L3620">
        <v>52.7</v>
      </c>
      <c r="M3620">
        <v>52.7</v>
      </c>
      <c r="N3620">
        <v>52.75976</v>
      </c>
      <c r="O3620">
        <v>2.8570000000000002E-3</v>
      </c>
      <c r="P3620">
        <v>0</v>
      </c>
      <c r="Q3620">
        <v>1.6670000000000001E-3</v>
      </c>
      <c r="R3620">
        <v>-2.5999999999999998E-5</v>
      </c>
      <c r="S3620">
        <v>3</v>
      </c>
    </row>
    <row r="3621" spans="1:19" x14ac:dyDescent="0.25">
      <c r="A3621" t="s">
        <v>0</v>
      </c>
      <c r="B3621" s="1">
        <v>42803</v>
      </c>
      <c r="C3621" s="3">
        <v>0.77318324074074074</v>
      </c>
      <c r="D3621" s="3">
        <f t="shared" si="56"/>
        <v>42803.773183240737</v>
      </c>
      <c r="E3621" t="s">
        <v>71</v>
      </c>
      <c r="F3621" t="s">
        <v>68</v>
      </c>
      <c r="G3621">
        <v>52.7</v>
      </c>
      <c r="H3621">
        <v>48.294325000000001</v>
      </c>
      <c r="I3621">
        <v>32.975000000000001</v>
      </c>
      <c r="J3621">
        <v>0.14874999999999999</v>
      </c>
    </row>
    <row r="3622" spans="1:19" x14ac:dyDescent="0.25">
      <c r="A3622" t="s">
        <v>0</v>
      </c>
      <c r="B3622" s="1">
        <v>42803</v>
      </c>
      <c r="C3622" s="3">
        <v>0.77321377314814821</v>
      </c>
      <c r="D3622" s="3">
        <f t="shared" si="56"/>
        <v>42803.773213773151</v>
      </c>
      <c r="E3622" t="s">
        <v>71</v>
      </c>
      <c r="F3622" t="s">
        <v>54</v>
      </c>
      <c r="L3622">
        <v>52.71</v>
      </c>
      <c r="M3622">
        <v>52.71</v>
      </c>
      <c r="N3622">
        <v>52.767530999999998</v>
      </c>
      <c r="O3622">
        <v>1.3829999999999999E-3</v>
      </c>
      <c r="P3622">
        <v>-3.333E-3</v>
      </c>
      <c r="Q3622">
        <v>-1.6670000000000001E-3</v>
      </c>
      <c r="R3622">
        <v>-7.2999999999999999E-5</v>
      </c>
      <c r="S3622">
        <v>3</v>
      </c>
    </row>
    <row r="3623" spans="1:19" x14ac:dyDescent="0.25">
      <c r="A3623" t="s">
        <v>0</v>
      </c>
      <c r="B3623" s="1">
        <v>42803</v>
      </c>
      <c r="C3623" s="3">
        <v>0.77321848379629632</v>
      </c>
      <c r="D3623" s="3">
        <f t="shared" si="56"/>
        <v>42803.773218483795</v>
      </c>
      <c r="E3623" t="s">
        <v>71</v>
      </c>
      <c r="F3623" t="s">
        <v>68</v>
      </c>
      <c r="G3623">
        <v>52.71</v>
      </c>
      <c r="H3623">
        <v>48.473987000000001</v>
      </c>
      <c r="I3623">
        <v>32.975000000000001</v>
      </c>
      <c r="J3623">
        <v>0.14874999999999999</v>
      </c>
    </row>
    <row r="3624" spans="1:19" x14ac:dyDescent="0.25">
      <c r="A3624" t="s">
        <v>0</v>
      </c>
      <c r="B3624" s="1">
        <v>42803</v>
      </c>
      <c r="C3624" s="3">
        <v>0.77324849537037033</v>
      </c>
      <c r="D3624" s="3">
        <f t="shared" si="56"/>
        <v>42803.773248495374</v>
      </c>
      <c r="E3624" t="s">
        <v>71</v>
      </c>
      <c r="F3624" t="s">
        <v>54</v>
      </c>
      <c r="L3624">
        <v>52.77</v>
      </c>
      <c r="M3624">
        <v>52.77</v>
      </c>
      <c r="N3624">
        <v>52.754519000000002</v>
      </c>
      <c r="O3624">
        <v>-1.0889999999999999E-3</v>
      </c>
      <c r="P3624">
        <v>-0.02</v>
      </c>
      <c r="Q3624">
        <v>-1.1667E-2</v>
      </c>
      <c r="R3624">
        <v>-5.5999999999999999E-5</v>
      </c>
      <c r="S3624">
        <v>3</v>
      </c>
    </row>
    <row r="3625" spans="1:19" x14ac:dyDescent="0.25">
      <c r="A3625" t="s">
        <v>0</v>
      </c>
      <c r="B3625" s="1">
        <v>42803</v>
      </c>
      <c r="C3625" s="3">
        <v>0.77325373842592582</v>
      </c>
      <c r="D3625" s="3">
        <f t="shared" si="56"/>
        <v>42803.773253738429</v>
      </c>
      <c r="E3625" t="s">
        <v>71</v>
      </c>
      <c r="F3625" t="s">
        <v>68</v>
      </c>
      <c r="G3625">
        <v>52.77</v>
      </c>
      <c r="H3625">
        <v>48.294978</v>
      </c>
      <c r="I3625">
        <v>33</v>
      </c>
      <c r="J3625">
        <v>0.14624999999999999</v>
      </c>
    </row>
    <row r="3626" spans="1:19" x14ac:dyDescent="0.25">
      <c r="A3626" t="s">
        <v>0</v>
      </c>
      <c r="B3626" s="1">
        <v>42803</v>
      </c>
      <c r="C3626" s="3">
        <v>0.7732832291666667</v>
      </c>
      <c r="D3626" s="3">
        <f t="shared" si="56"/>
        <v>42803.773283229166</v>
      </c>
      <c r="E3626" t="s">
        <v>71</v>
      </c>
      <c r="F3626" t="s">
        <v>54</v>
      </c>
      <c r="L3626">
        <v>52.81</v>
      </c>
      <c r="M3626">
        <v>52.81</v>
      </c>
      <c r="N3626">
        <v>52.730840999999998</v>
      </c>
      <c r="O3626">
        <v>-2.3749999999999999E-3</v>
      </c>
      <c r="P3626">
        <v>-1.3332999999999999E-2</v>
      </c>
      <c r="Q3626">
        <v>-1.6667000000000001E-2</v>
      </c>
      <c r="R3626">
        <v>1.2E-5</v>
      </c>
      <c r="S3626">
        <v>3</v>
      </c>
    </row>
    <row r="3627" spans="1:19" x14ac:dyDescent="0.25">
      <c r="A3627" t="s">
        <v>0</v>
      </c>
      <c r="B3627" s="1">
        <v>42803</v>
      </c>
      <c r="C3627" s="3">
        <v>0.77328899305555554</v>
      </c>
      <c r="D3627" s="3">
        <f t="shared" si="56"/>
        <v>42803.773288993056</v>
      </c>
      <c r="E3627" t="s">
        <v>71</v>
      </c>
      <c r="F3627" t="s">
        <v>68</v>
      </c>
      <c r="G3627">
        <v>52.81</v>
      </c>
      <c r="H3627">
        <v>48.643036000000002</v>
      </c>
      <c r="I3627">
        <v>33</v>
      </c>
      <c r="J3627">
        <v>0.13</v>
      </c>
    </row>
    <row r="3628" spans="1:19" x14ac:dyDescent="0.25">
      <c r="A3628" t="s">
        <v>0</v>
      </c>
      <c r="B3628" s="1">
        <v>42803</v>
      </c>
      <c r="C3628" s="3">
        <v>0.77331795138888892</v>
      </c>
      <c r="D3628" s="3">
        <f t="shared" si="56"/>
        <v>42803.773317951389</v>
      </c>
      <c r="E3628" t="s">
        <v>71</v>
      </c>
      <c r="F3628" t="s">
        <v>54</v>
      </c>
      <c r="L3628">
        <v>52.78</v>
      </c>
      <c r="M3628">
        <v>52.78</v>
      </c>
      <c r="N3628">
        <v>52.714353000000003</v>
      </c>
      <c r="O3628">
        <v>-1.5120000000000001E-3</v>
      </c>
      <c r="P3628">
        <v>0.01</v>
      </c>
      <c r="Q3628">
        <v>-1.6670000000000001E-3</v>
      </c>
      <c r="R3628">
        <v>6.3999999999999997E-5</v>
      </c>
      <c r="S3628">
        <v>3</v>
      </c>
    </row>
    <row r="3629" spans="1:19" x14ac:dyDescent="0.25">
      <c r="A3629" t="s">
        <v>0</v>
      </c>
      <c r="B3629" s="1">
        <v>42803</v>
      </c>
      <c r="C3629" s="3">
        <v>0.77332535879629638</v>
      </c>
      <c r="D3629" s="3">
        <f t="shared" si="56"/>
        <v>42803.773325358794</v>
      </c>
      <c r="E3629" t="s">
        <v>71</v>
      </c>
      <c r="F3629" t="s">
        <v>68</v>
      </c>
      <c r="G3629">
        <v>52.78</v>
      </c>
      <c r="H3629">
        <v>48.559531999999997</v>
      </c>
      <c r="I3629">
        <v>33</v>
      </c>
      <c r="J3629">
        <v>0.13125000000000001</v>
      </c>
    </row>
    <row r="3630" spans="1:19" x14ac:dyDescent="0.25">
      <c r="A3630" t="s">
        <v>0</v>
      </c>
      <c r="B3630" s="1">
        <v>42803</v>
      </c>
      <c r="C3630" s="3">
        <v>0.77335267361111104</v>
      </c>
      <c r="D3630" s="3">
        <f t="shared" si="56"/>
        <v>42803.773352673612</v>
      </c>
      <c r="E3630" t="s">
        <v>71</v>
      </c>
      <c r="F3630" t="s">
        <v>54</v>
      </c>
      <c r="L3630">
        <v>52.65</v>
      </c>
      <c r="M3630">
        <v>52.65</v>
      </c>
      <c r="N3630">
        <v>52.714934999999997</v>
      </c>
      <c r="O3630">
        <v>1.0510000000000001E-3</v>
      </c>
      <c r="P3630">
        <v>4.3333000000000003E-2</v>
      </c>
      <c r="Q3630">
        <v>2.6667E-2</v>
      </c>
      <c r="R3630">
        <v>7.3999999999999996E-5</v>
      </c>
      <c r="S3630">
        <v>3</v>
      </c>
    </row>
    <row r="3631" spans="1:19" x14ac:dyDescent="0.25">
      <c r="A3631" t="s">
        <v>0</v>
      </c>
      <c r="B3631" s="1">
        <v>42803</v>
      </c>
      <c r="C3631" s="3">
        <v>0.77336062500000002</v>
      </c>
      <c r="D3631" s="3">
        <f t="shared" si="56"/>
        <v>42803.773360624997</v>
      </c>
      <c r="E3631" t="s">
        <v>71</v>
      </c>
      <c r="F3631" t="s">
        <v>68</v>
      </c>
      <c r="G3631">
        <v>52.65</v>
      </c>
      <c r="H3631">
        <v>48.298231000000001</v>
      </c>
      <c r="I3631">
        <v>33</v>
      </c>
      <c r="J3631">
        <v>0.13</v>
      </c>
    </row>
    <row r="3632" spans="1:19" x14ac:dyDescent="0.25">
      <c r="A3632" t="s">
        <v>0</v>
      </c>
      <c r="B3632" s="1">
        <v>42803</v>
      </c>
      <c r="C3632" s="3">
        <v>0.77338738425925924</v>
      </c>
      <c r="D3632" s="3">
        <f t="shared" si="56"/>
        <v>42803.773387384259</v>
      </c>
      <c r="E3632" t="s">
        <v>71</v>
      </c>
      <c r="F3632" t="s">
        <v>54</v>
      </c>
      <c r="L3632">
        <v>52.66</v>
      </c>
      <c r="M3632">
        <v>52.66</v>
      </c>
      <c r="N3632">
        <v>52.732149999999997</v>
      </c>
      <c r="O3632">
        <v>3.6700000000000001E-3</v>
      </c>
      <c r="P3632">
        <v>-3.333E-3</v>
      </c>
      <c r="Q3632">
        <v>0.02</v>
      </c>
      <c r="R3632">
        <v>6.8999999999999997E-5</v>
      </c>
      <c r="S3632">
        <v>3</v>
      </c>
    </row>
    <row r="3633" spans="1:23" x14ac:dyDescent="0.25">
      <c r="A3633" t="s">
        <v>0</v>
      </c>
      <c r="B3633" s="1">
        <v>42803</v>
      </c>
      <c r="C3633" s="3">
        <v>0.77339480324074072</v>
      </c>
      <c r="D3633" s="3">
        <f t="shared" si="56"/>
        <v>42803.77339480324</v>
      </c>
      <c r="E3633" t="s">
        <v>71</v>
      </c>
      <c r="F3633" t="s">
        <v>68</v>
      </c>
      <c r="G3633">
        <v>52.66</v>
      </c>
      <c r="H3633">
        <v>48.425415000000001</v>
      </c>
      <c r="I3633">
        <v>33</v>
      </c>
      <c r="J3633">
        <v>0.13125000000000001</v>
      </c>
    </row>
    <row r="3634" spans="1:23" x14ac:dyDescent="0.25">
      <c r="A3634" t="s">
        <v>0</v>
      </c>
      <c r="B3634" s="1">
        <v>42803</v>
      </c>
      <c r="C3634" s="3">
        <v>0.77342210648148146</v>
      </c>
      <c r="D3634" s="3">
        <f t="shared" si="56"/>
        <v>42803.773422106482</v>
      </c>
      <c r="E3634" t="s">
        <v>71</v>
      </c>
      <c r="F3634" t="s">
        <v>54</v>
      </c>
      <c r="L3634">
        <v>52.8</v>
      </c>
      <c r="M3634">
        <v>52.8</v>
      </c>
      <c r="N3634">
        <v>52.754430999999997</v>
      </c>
      <c r="O3634">
        <v>4.1980000000000003E-3</v>
      </c>
      <c r="P3634">
        <v>-4.6667E-2</v>
      </c>
      <c r="Q3634">
        <v>-2.5000000000000001E-2</v>
      </c>
      <c r="R3634">
        <v>6.7999999999999999E-5</v>
      </c>
      <c r="S3634">
        <v>3</v>
      </c>
    </row>
    <row r="3635" spans="1:23" x14ac:dyDescent="0.25">
      <c r="A3635" t="s">
        <v>0</v>
      </c>
      <c r="B3635" s="1">
        <v>42803</v>
      </c>
      <c r="C3635" s="3">
        <v>0.77343116898148156</v>
      </c>
      <c r="D3635" s="3">
        <f t="shared" si="56"/>
        <v>42803.773431168978</v>
      </c>
      <c r="E3635" t="s">
        <v>71</v>
      </c>
      <c r="F3635" t="s">
        <v>68</v>
      </c>
      <c r="G3635">
        <v>52.8</v>
      </c>
      <c r="H3635">
        <v>49.046871000000003</v>
      </c>
      <c r="I3635">
        <v>32.975000000000001</v>
      </c>
      <c r="J3635">
        <v>0.13250000000000001</v>
      </c>
    </row>
    <row r="3636" spans="1:23" x14ac:dyDescent="0.25">
      <c r="A3636" t="s">
        <v>0</v>
      </c>
      <c r="B3636" s="1">
        <v>42803</v>
      </c>
      <c r="C3636" s="3">
        <v>0.77345682870370369</v>
      </c>
      <c r="D3636" s="3">
        <f t="shared" si="56"/>
        <v>42803.773456828705</v>
      </c>
      <c r="E3636" t="s">
        <v>71</v>
      </c>
      <c r="F3636" t="s">
        <v>54</v>
      </c>
      <c r="L3636">
        <v>52.87</v>
      </c>
      <c r="M3636">
        <v>52.87</v>
      </c>
      <c r="N3636">
        <v>52.761132000000003</v>
      </c>
      <c r="O3636">
        <v>1.7650000000000001E-3</v>
      </c>
      <c r="P3636">
        <v>-2.3333E-2</v>
      </c>
      <c r="Q3636">
        <v>-3.5000000000000003E-2</v>
      </c>
      <c r="R3636">
        <v>6.7000000000000002E-5</v>
      </c>
      <c r="S3636">
        <v>3</v>
      </c>
    </row>
    <row r="3637" spans="1:23" x14ac:dyDescent="0.25">
      <c r="A3637" t="s">
        <v>0</v>
      </c>
      <c r="B3637" s="1">
        <v>42803</v>
      </c>
      <c r="C3637" s="3">
        <v>0.77346634259259262</v>
      </c>
      <c r="D3637" s="3">
        <f t="shared" si="56"/>
        <v>42803.773466342594</v>
      </c>
      <c r="E3637" t="s">
        <v>71</v>
      </c>
      <c r="F3637" t="s">
        <v>68</v>
      </c>
      <c r="G3637">
        <v>52.87</v>
      </c>
      <c r="H3637">
        <v>48.827216</v>
      </c>
      <c r="I3637">
        <v>32.975000000000001</v>
      </c>
      <c r="J3637">
        <v>0.1525</v>
      </c>
    </row>
    <row r="3638" spans="1:23" x14ac:dyDescent="0.25">
      <c r="A3638" t="s">
        <v>0</v>
      </c>
      <c r="B3638" s="1">
        <v>42803</v>
      </c>
      <c r="C3638" s="3">
        <v>0.77349155092592603</v>
      </c>
      <c r="D3638" s="3">
        <f t="shared" si="56"/>
        <v>42803.773491550928</v>
      </c>
      <c r="E3638" t="s">
        <v>71</v>
      </c>
      <c r="F3638" t="s">
        <v>54</v>
      </c>
      <c r="L3638">
        <v>52.7</v>
      </c>
      <c r="M3638">
        <v>52.7</v>
      </c>
      <c r="N3638">
        <v>52.742946000000003</v>
      </c>
      <c r="O3638">
        <v>-1.8710000000000001E-3</v>
      </c>
      <c r="P3638">
        <v>5.6667000000000002E-2</v>
      </c>
      <c r="Q3638">
        <v>1.6667000000000001E-2</v>
      </c>
      <c r="R3638">
        <v>6.4999999999999994E-5</v>
      </c>
      <c r="S3638">
        <v>3</v>
      </c>
    </row>
    <row r="3639" spans="1:23" x14ac:dyDescent="0.25">
      <c r="A3639" t="s">
        <v>0</v>
      </c>
      <c r="B3639" s="1">
        <v>42803</v>
      </c>
      <c r="C3639" s="3">
        <v>0.7735004513888889</v>
      </c>
      <c r="D3639" s="3">
        <f t="shared" si="56"/>
        <v>42803.773500451389</v>
      </c>
      <c r="E3639" t="s">
        <v>71</v>
      </c>
      <c r="F3639" t="s">
        <v>68</v>
      </c>
      <c r="G3639">
        <v>52.7</v>
      </c>
      <c r="H3639">
        <v>48.538739999999997</v>
      </c>
      <c r="I3639">
        <v>32.975000000000001</v>
      </c>
      <c r="J3639">
        <v>0.14874999999999999</v>
      </c>
    </row>
    <row r="3640" spans="1:23" x14ac:dyDescent="0.25">
      <c r="A3640" t="s">
        <v>0</v>
      </c>
      <c r="B3640" s="1">
        <v>42803</v>
      </c>
      <c r="C3640" s="3">
        <v>0.77352627314814815</v>
      </c>
      <c r="D3640" s="3">
        <f t="shared" si="56"/>
        <v>42803.773526273151</v>
      </c>
      <c r="E3640" t="s">
        <v>71</v>
      </c>
      <c r="F3640" t="s">
        <v>54</v>
      </c>
      <c r="L3640">
        <v>52.61</v>
      </c>
      <c r="M3640">
        <v>52.61</v>
      </c>
      <c r="N3640">
        <v>52.721691</v>
      </c>
      <c r="O3640">
        <v>-3.5860000000000002E-3</v>
      </c>
      <c r="P3640">
        <v>0.03</v>
      </c>
      <c r="Q3640">
        <v>4.3333000000000003E-2</v>
      </c>
      <c r="R3640">
        <v>6.6000000000000005E-5</v>
      </c>
      <c r="S3640">
        <v>3</v>
      </c>
    </row>
    <row r="3641" spans="1:23" x14ac:dyDescent="0.25">
      <c r="A3641" t="s">
        <v>0</v>
      </c>
      <c r="B3641" s="1">
        <v>42803</v>
      </c>
      <c r="C3641" s="3">
        <v>0.7735359259259259</v>
      </c>
      <c r="D3641" s="3">
        <f t="shared" si="56"/>
        <v>42803.773535925924</v>
      </c>
      <c r="E3641" t="s">
        <v>71</v>
      </c>
      <c r="F3641" t="s">
        <v>68</v>
      </c>
      <c r="G3641">
        <v>52.61</v>
      </c>
      <c r="H3641">
        <v>48.291452999999997</v>
      </c>
      <c r="I3641">
        <v>32.975000000000001</v>
      </c>
      <c r="J3641">
        <v>0.13250000000000001</v>
      </c>
    </row>
    <row r="3642" spans="1:23" x14ac:dyDescent="0.25">
      <c r="A3642" t="s">
        <v>0</v>
      </c>
      <c r="B3642" s="1">
        <v>42803</v>
      </c>
      <c r="C3642" s="3">
        <v>0.77356099537037037</v>
      </c>
      <c r="D3642" s="3">
        <f t="shared" si="56"/>
        <v>42803.773560995367</v>
      </c>
      <c r="E3642" t="s">
        <v>71</v>
      </c>
      <c r="F3642" t="s">
        <v>54</v>
      </c>
      <c r="L3642">
        <v>52.78</v>
      </c>
      <c r="M3642">
        <v>52.78</v>
      </c>
      <c r="N3642">
        <v>52.727767</v>
      </c>
      <c r="O3642">
        <v>-2.088E-3</v>
      </c>
      <c r="P3642">
        <v>-5.6667000000000002E-2</v>
      </c>
      <c r="Q3642">
        <v>-1.3332999999999999E-2</v>
      </c>
      <c r="R3642">
        <v>5.8E-5</v>
      </c>
      <c r="S3642">
        <v>3</v>
      </c>
    </row>
    <row r="3643" spans="1:23" x14ac:dyDescent="0.25">
      <c r="A3643" t="s">
        <v>0</v>
      </c>
      <c r="B3643" s="1">
        <v>42803</v>
      </c>
      <c r="C3643" s="3">
        <v>0.77357115740740745</v>
      </c>
      <c r="D3643" s="3">
        <f t="shared" si="56"/>
        <v>42803.773571157406</v>
      </c>
      <c r="E3643" t="s">
        <v>71</v>
      </c>
      <c r="F3643" t="s">
        <v>68</v>
      </c>
      <c r="G3643">
        <v>52.78</v>
      </c>
      <c r="H3643">
        <v>48.287112</v>
      </c>
      <c r="I3643">
        <v>32.975000000000001</v>
      </c>
      <c r="J3643">
        <v>0.13250000000000001</v>
      </c>
    </row>
    <row r="3644" spans="1:23" x14ac:dyDescent="0.25">
      <c r="A3644" t="s">
        <v>0</v>
      </c>
      <c r="B3644" s="1">
        <v>42803</v>
      </c>
      <c r="C3644" s="3">
        <v>0.7735957175925926</v>
      </c>
      <c r="D3644" s="3">
        <f t="shared" si="56"/>
        <v>42803.77359571759</v>
      </c>
      <c r="E3644" t="s">
        <v>71</v>
      </c>
      <c r="F3644" t="s">
        <v>54</v>
      </c>
      <c r="L3644">
        <v>52.85</v>
      </c>
      <c r="M3644">
        <v>52.85</v>
      </c>
      <c r="N3644">
        <v>52.753588000000001</v>
      </c>
      <c r="O3644">
        <v>6.1899999999999998E-4</v>
      </c>
      <c r="P3644">
        <v>-2.3333E-2</v>
      </c>
      <c r="Q3644">
        <v>-0.04</v>
      </c>
      <c r="R3644">
        <v>3.3000000000000003E-5</v>
      </c>
      <c r="S3644">
        <v>3</v>
      </c>
    </row>
    <row r="3645" spans="1:23" x14ac:dyDescent="0.25">
      <c r="A3645" t="s">
        <v>0</v>
      </c>
      <c r="B3645" s="1">
        <v>42803</v>
      </c>
      <c r="C3645" s="3">
        <v>0.77360642361111109</v>
      </c>
      <c r="D3645" s="3">
        <f t="shared" si="56"/>
        <v>42803.773606423609</v>
      </c>
      <c r="E3645" t="s">
        <v>71</v>
      </c>
      <c r="F3645" t="s">
        <v>68</v>
      </c>
      <c r="G3645">
        <v>52.85</v>
      </c>
      <c r="H3645">
        <v>48.541798999999997</v>
      </c>
      <c r="I3645">
        <v>32.975000000000001</v>
      </c>
      <c r="J3645">
        <v>0.13375000000000001</v>
      </c>
    </row>
    <row r="3646" spans="1:23" x14ac:dyDescent="0.25">
      <c r="A3646" t="s">
        <v>0</v>
      </c>
      <c r="B3646" s="1">
        <v>42803</v>
      </c>
      <c r="C3646" s="3">
        <v>0.77364015046296297</v>
      </c>
      <c r="D3646" s="3">
        <f t="shared" si="56"/>
        <v>42803.773640150466</v>
      </c>
      <c r="E3646" t="s">
        <v>71</v>
      </c>
      <c r="F3646" t="s">
        <v>56</v>
      </c>
      <c r="T3646">
        <v>798.50903300000004</v>
      </c>
      <c r="U3646">
        <v>12.2</v>
      </c>
      <c r="V3646">
        <v>21.553557999999999</v>
      </c>
      <c r="W3646">
        <v>12.856619</v>
      </c>
    </row>
    <row r="3647" spans="1:23" x14ac:dyDescent="0.25">
      <c r="A3647" t="s">
        <v>0</v>
      </c>
      <c r="B3647" s="1">
        <v>42803</v>
      </c>
      <c r="C3647" s="3">
        <v>0.77363043981481472</v>
      </c>
      <c r="D3647" s="3">
        <f t="shared" si="56"/>
        <v>42803.773630439813</v>
      </c>
      <c r="E3647" t="s">
        <v>71</v>
      </c>
      <c r="F3647" t="s">
        <v>54</v>
      </c>
      <c r="L3647">
        <v>52.68</v>
      </c>
      <c r="M3647">
        <v>52.68</v>
      </c>
      <c r="N3647">
        <v>52.760089999999998</v>
      </c>
      <c r="O3647">
        <v>1.639E-3</v>
      </c>
      <c r="P3647">
        <v>5.6667000000000002E-2</v>
      </c>
      <c r="Q3647">
        <v>1.6667000000000001E-2</v>
      </c>
      <c r="R3647">
        <v>2.1999999999999999E-5</v>
      </c>
      <c r="S3647">
        <v>3</v>
      </c>
    </row>
    <row r="3648" spans="1:23" x14ac:dyDescent="0.25">
      <c r="A3648" t="s">
        <v>0</v>
      </c>
      <c r="B3648" s="1">
        <v>42803</v>
      </c>
      <c r="C3648" s="3">
        <v>0.7736428125</v>
      </c>
      <c r="D3648" s="3">
        <f t="shared" si="56"/>
        <v>42803.773642812499</v>
      </c>
      <c r="E3648" t="s">
        <v>71</v>
      </c>
      <c r="F3648" t="s">
        <v>68</v>
      </c>
      <c r="G3648">
        <v>52.68</v>
      </c>
      <c r="H3648">
        <v>48.267507999999999</v>
      </c>
      <c r="I3648">
        <v>32.975000000000001</v>
      </c>
      <c r="J3648">
        <v>0.13250000000000001</v>
      </c>
    </row>
    <row r="3649" spans="1:19" x14ac:dyDescent="0.25">
      <c r="A3649" t="s">
        <v>0</v>
      </c>
      <c r="B3649" s="1">
        <v>42803</v>
      </c>
      <c r="C3649" s="3">
        <v>0.77366516203703706</v>
      </c>
      <c r="D3649" s="3">
        <f t="shared" si="56"/>
        <v>42803.773665162036</v>
      </c>
      <c r="E3649" t="s">
        <v>71</v>
      </c>
      <c r="F3649" t="s">
        <v>54</v>
      </c>
      <c r="L3649">
        <v>52.57</v>
      </c>
      <c r="M3649">
        <v>52.57</v>
      </c>
      <c r="N3649">
        <v>52.738951999999998</v>
      </c>
      <c r="O3649">
        <v>5.1000000000000004E-4</v>
      </c>
      <c r="P3649">
        <v>3.6666999999999998E-2</v>
      </c>
      <c r="Q3649">
        <v>4.6667E-2</v>
      </c>
      <c r="R3649">
        <v>4.1999999999999998E-5</v>
      </c>
      <c r="S3649">
        <v>3</v>
      </c>
    </row>
    <row r="3650" spans="1:19" x14ac:dyDescent="0.25">
      <c r="A3650" t="s">
        <v>0</v>
      </c>
      <c r="B3650" s="1">
        <v>42803</v>
      </c>
      <c r="C3650" s="3">
        <v>0.77367688657407407</v>
      </c>
      <c r="D3650" s="3">
        <f t="shared" si="56"/>
        <v>42803.773676886573</v>
      </c>
      <c r="E3650" t="s">
        <v>71</v>
      </c>
      <c r="F3650" t="s">
        <v>68</v>
      </c>
      <c r="G3650">
        <v>52.57</v>
      </c>
      <c r="H3650">
        <v>48.268617999999996</v>
      </c>
      <c r="I3650">
        <v>32.975000000000001</v>
      </c>
      <c r="J3650">
        <v>0.13125000000000001</v>
      </c>
    </row>
    <row r="3651" spans="1:19" x14ac:dyDescent="0.25">
      <c r="A3651" t="s">
        <v>0</v>
      </c>
      <c r="B3651" s="1">
        <v>42803</v>
      </c>
      <c r="C3651" s="3">
        <v>0.77369988425925929</v>
      </c>
      <c r="D3651" s="3">
        <f t="shared" ref="D3651:D3714" si="57">+B3651+C3651</f>
        <v>42803.773699884259</v>
      </c>
      <c r="E3651" t="s">
        <v>71</v>
      </c>
      <c r="F3651" t="s">
        <v>54</v>
      </c>
      <c r="L3651">
        <v>52.76</v>
      </c>
      <c r="M3651">
        <v>52.76</v>
      </c>
      <c r="N3651">
        <v>52.726080000000003</v>
      </c>
      <c r="O3651">
        <v>-8.7100000000000003E-4</v>
      </c>
      <c r="P3651">
        <v>-6.3333E-2</v>
      </c>
      <c r="Q3651">
        <v>-1.3332999999999999E-2</v>
      </c>
      <c r="R3651">
        <v>6.3E-5</v>
      </c>
      <c r="S3651">
        <v>3</v>
      </c>
    </row>
    <row r="3652" spans="1:19" x14ac:dyDescent="0.25">
      <c r="A3652" t="s">
        <v>0</v>
      </c>
      <c r="B3652" s="1">
        <v>42803</v>
      </c>
      <c r="C3652" s="3">
        <v>0.7737132523148148</v>
      </c>
      <c r="D3652" s="3">
        <f t="shared" si="57"/>
        <v>42803.773713252318</v>
      </c>
      <c r="E3652" t="s">
        <v>71</v>
      </c>
      <c r="F3652" t="s">
        <v>68</v>
      </c>
      <c r="G3652">
        <v>52.76</v>
      </c>
      <c r="H3652">
        <v>48.292608999999999</v>
      </c>
      <c r="I3652">
        <v>32.975000000000001</v>
      </c>
      <c r="J3652">
        <v>0.15</v>
      </c>
    </row>
    <row r="3653" spans="1:19" x14ac:dyDescent="0.25">
      <c r="A3653" t="s">
        <v>0</v>
      </c>
      <c r="B3653" s="1">
        <v>42803</v>
      </c>
      <c r="C3653" s="3">
        <v>0.77373460648148151</v>
      </c>
      <c r="D3653" s="3">
        <f t="shared" si="57"/>
        <v>42803.773734606482</v>
      </c>
      <c r="E3653" t="s">
        <v>71</v>
      </c>
      <c r="F3653" t="s">
        <v>54</v>
      </c>
      <c r="L3653">
        <v>52.92</v>
      </c>
      <c r="M3653">
        <v>52.92</v>
      </c>
      <c r="N3653">
        <v>52.736139000000001</v>
      </c>
      <c r="O3653">
        <v>-1.06E-3</v>
      </c>
      <c r="P3653">
        <v>-5.3332999999999998E-2</v>
      </c>
      <c r="Q3653">
        <v>-5.8333000000000003E-2</v>
      </c>
      <c r="R3653">
        <v>6.2000000000000003E-5</v>
      </c>
      <c r="S3653">
        <v>3</v>
      </c>
    </row>
    <row r="3654" spans="1:19" x14ac:dyDescent="0.25">
      <c r="A3654" t="s">
        <v>0</v>
      </c>
      <c r="B3654" s="1">
        <v>42803</v>
      </c>
      <c r="C3654" s="3">
        <v>0.7737474305555555</v>
      </c>
      <c r="D3654" s="3">
        <f t="shared" si="57"/>
        <v>42803.773747430554</v>
      </c>
      <c r="E3654" t="s">
        <v>71</v>
      </c>
      <c r="F3654" t="s">
        <v>68</v>
      </c>
      <c r="G3654">
        <v>52.92</v>
      </c>
      <c r="H3654">
        <v>48.654519000000001</v>
      </c>
      <c r="I3654">
        <v>32.975000000000001</v>
      </c>
      <c r="J3654">
        <v>0.15125</v>
      </c>
    </row>
    <row r="3655" spans="1:19" x14ac:dyDescent="0.25">
      <c r="A3655" t="s">
        <v>0</v>
      </c>
      <c r="B3655" s="1">
        <v>42803</v>
      </c>
      <c r="C3655" s="3">
        <v>0.77376932870370363</v>
      </c>
      <c r="D3655" s="3">
        <f t="shared" si="57"/>
        <v>42803.773769328705</v>
      </c>
      <c r="E3655" t="s">
        <v>71</v>
      </c>
      <c r="F3655" t="s">
        <v>54</v>
      </c>
      <c r="L3655">
        <v>52.85</v>
      </c>
      <c r="M3655">
        <v>52.85</v>
      </c>
      <c r="N3655">
        <v>52.737090999999999</v>
      </c>
      <c r="O3655">
        <v>-2.23E-4</v>
      </c>
      <c r="P3655">
        <v>2.3333E-2</v>
      </c>
      <c r="Q3655">
        <v>-1.4999999999999999E-2</v>
      </c>
      <c r="R3655">
        <v>7.4999999999999993E-5</v>
      </c>
      <c r="S3655">
        <v>3</v>
      </c>
    </row>
    <row r="3656" spans="1:19" x14ac:dyDescent="0.25">
      <c r="A3656" t="s">
        <v>0</v>
      </c>
      <c r="B3656" s="1">
        <v>42803</v>
      </c>
      <c r="C3656" s="3">
        <v>0.7737861226851851</v>
      </c>
      <c r="D3656" s="3">
        <f t="shared" si="57"/>
        <v>42803.773786122685</v>
      </c>
      <c r="E3656" t="s">
        <v>71</v>
      </c>
      <c r="F3656" t="s">
        <v>68</v>
      </c>
      <c r="G3656">
        <v>52.85</v>
      </c>
      <c r="H3656">
        <v>48.287407000000002</v>
      </c>
      <c r="I3656">
        <v>32.975000000000001</v>
      </c>
      <c r="J3656">
        <v>0.13250000000000001</v>
      </c>
    </row>
    <row r="3657" spans="1:19" x14ac:dyDescent="0.25">
      <c r="A3657" t="s">
        <v>0</v>
      </c>
      <c r="B3657" s="1">
        <v>42803</v>
      </c>
      <c r="C3657" s="3">
        <v>0.77380405092592586</v>
      </c>
      <c r="D3657" s="3">
        <f t="shared" si="57"/>
        <v>42803.773804050928</v>
      </c>
      <c r="E3657" t="s">
        <v>71</v>
      </c>
      <c r="F3657" t="s">
        <v>54</v>
      </c>
      <c r="L3657">
        <v>52.6</v>
      </c>
      <c r="M3657">
        <v>52.6</v>
      </c>
      <c r="N3657">
        <v>52.716425999999998</v>
      </c>
      <c r="O3657">
        <v>1.0549999999999999E-3</v>
      </c>
      <c r="P3657">
        <v>8.3333000000000004E-2</v>
      </c>
      <c r="Q3657">
        <v>5.3332999999999998E-2</v>
      </c>
      <c r="R3657">
        <v>1.25E-4</v>
      </c>
      <c r="S3657">
        <v>3</v>
      </c>
    </row>
    <row r="3658" spans="1:19" x14ac:dyDescent="0.25">
      <c r="A3658" t="s">
        <v>0</v>
      </c>
      <c r="B3658" s="1">
        <v>42803</v>
      </c>
      <c r="C3658" s="3">
        <v>0.77381561342592597</v>
      </c>
      <c r="D3658" s="3">
        <f t="shared" si="57"/>
        <v>42803.773815613429</v>
      </c>
      <c r="E3658" t="s">
        <v>71</v>
      </c>
      <c r="F3658" t="s">
        <v>68</v>
      </c>
      <c r="G3658">
        <v>52.6</v>
      </c>
      <c r="H3658">
        <v>48.287407000000002</v>
      </c>
      <c r="I3658">
        <v>32.975000000000001</v>
      </c>
      <c r="J3658">
        <v>0.13250000000000001</v>
      </c>
    </row>
    <row r="3659" spans="1:19" x14ac:dyDescent="0.25">
      <c r="A3659" t="s">
        <v>0</v>
      </c>
      <c r="B3659" s="1">
        <v>42803</v>
      </c>
      <c r="C3659" s="3">
        <v>0.7738387731481482</v>
      </c>
      <c r="D3659" s="3">
        <f t="shared" si="57"/>
        <v>42803.773838773152</v>
      </c>
      <c r="E3659" t="s">
        <v>71</v>
      </c>
      <c r="F3659" t="s">
        <v>54</v>
      </c>
      <c r="L3659">
        <v>52.53</v>
      </c>
      <c r="M3659">
        <v>52.53</v>
      </c>
      <c r="N3659">
        <v>52.714044000000001</v>
      </c>
      <c r="O3659">
        <v>2.2520000000000001E-3</v>
      </c>
      <c r="P3659">
        <v>2.3333E-2</v>
      </c>
      <c r="Q3659">
        <v>5.3332999999999998E-2</v>
      </c>
      <c r="R3659">
        <v>1.5799999999999999E-4</v>
      </c>
      <c r="S3659">
        <v>3</v>
      </c>
    </row>
    <row r="3660" spans="1:19" x14ac:dyDescent="0.25">
      <c r="A3660" t="s">
        <v>0</v>
      </c>
      <c r="B3660" s="1">
        <v>42803</v>
      </c>
      <c r="C3660" s="3">
        <v>0.77385658564814808</v>
      </c>
      <c r="D3660" s="3">
        <f t="shared" si="57"/>
        <v>42803.773856585649</v>
      </c>
      <c r="E3660" t="s">
        <v>71</v>
      </c>
      <c r="F3660" t="s">
        <v>68</v>
      </c>
      <c r="G3660">
        <v>52.53</v>
      </c>
      <c r="H3660">
        <v>48.298152999999999</v>
      </c>
      <c r="I3660">
        <v>32.975000000000001</v>
      </c>
      <c r="J3660">
        <v>0.15</v>
      </c>
    </row>
    <row r="3661" spans="1:19" x14ac:dyDescent="0.25">
      <c r="A3661" t="s">
        <v>0</v>
      </c>
      <c r="B3661" s="1">
        <v>42803</v>
      </c>
      <c r="C3661" s="3">
        <v>0.77387349537037042</v>
      </c>
      <c r="D3661" s="3">
        <f t="shared" si="57"/>
        <v>42803.773873495367</v>
      </c>
      <c r="E3661" t="s">
        <v>71</v>
      </c>
      <c r="F3661" t="s">
        <v>54</v>
      </c>
      <c r="L3661">
        <v>52.79</v>
      </c>
      <c r="M3661">
        <v>52.79</v>
      </c>
      <c r="N3661">
        <v>52.752115000000003</v>
      </c>
      <c r="O3661">
        <v>2.3909999999999999E-3</v>
      </c>
      <c r="P3661">
        <v>-8.6666999999999994E-2</v>
      </c>
      <c r="Q3661">
        <v>-3.1667000000000001E-2</v>
      </c>
      <c r="R3661">
        <v>1.21E-4</v>
      </c>
      <c r="S3661">
        <v>3</v>
      </c>
    </row>
    <row r="3662" spans="1:19" x14ac:dyDescent="0.25">
      <c r="A3662" t="s">
        <v>0</v>
      </c>
      <c r="B3662" s="1">
        <v>42803</v>
      </c>
      <c r="C3662" s="3">
        <v>0.77388599537037039</v>
      </c>
      <c r="D3662" s="3">
        <f t="shared" si="57"/>
        <v>42803.773885995368</v>
      </c>
      <c r="E3662" t="s">
        <v>71</v>
      </c>
      <c r="F3662" t="s">
        <v>68</v>
      </c>
      <c r="G3662">
        <v>52.79</v>
      </c>
      <c r="H3662">
        <v>48.298152999999999</v>
      </c>
      <c r="I3662">
        <v>32.975000000000001</v>
      </c>
      <c r="J3662">
        <v>0.15</v>
      </c>
    </row>
    <row r="3663" spans="1:19" x14ac:dyDescent="0.25">
      <c r="A3663" t="s">
        <v>0</v>
      </c>
      <c r="B3663" s="1">
        <v>42803</v>
      </c>
      <c r="C3663" s="3">
        <v>0.77390821759259254</v>
      </c>
      <c r="D3663" s="3">
        <f t="shared" si="57"/>
        <v>42803.77390821759</v>
      </c>
      <c r="E3663" t="s">
        <v>71</v>
      </c>
      <c r="F3663" t="s">
        <v>54</v>
      </c>
      <c r="L3663">
        <v>52.91</v>
      </c>
      <c r="M3663">
        <v>52.91</v>
      </c>
      <c r="N3663">
        <v>52.784052000000003</v>
      </c>
      <c r="O3663">
        <v>6.8900000000000005E-4</v>
      </c>
      <c r="P3663">
        <v>-0.04</v>
      </c>
      <c r="Q3663">
        <v>-6.3333E-2</v>
      </c>
      <c r="R3663">
        <v>5.8999999999999998E-5</v>
      </c>
      <c r="S3663">
        <v>3</v>
      </c>
    </row>
    <row r="3664" spans="1:19" x14ac:dyDescent="0.25">
      <c r="A3664" t="s">
        <v>0</v>
      </c>
      <c r="B3664" s="1">
        <v>42803</v>
      </c>
      <c r="C3664" s="3">
        <v>0.77392593750000005</v>
      </c>
      <c r="D3664" s="3">
        <f t="shared" si="57"/>
        <v>42803.773925937501</v>
      </c>
      <c r="E3664" t="s">
        <v>71</v>
      </c>
      <c r="F3664" t="s">
        <v>68</v>
      </c>
      <c r="G3664">
        <v>52.91</v>
      </c>
      <c r="H3664">
        <v>48.312795999999999</v>
      </c>
      <c r="I3664">
        <v>32.975000000000001</v>
      </c>
      <c r="J3664">
        <v>0.13125000000000001</v>
      </c>
    </row>
    <row r="3665" spans="1:19" x14ac:dyDescent="0.25">
      <c r="A3665" t="s">
        <v>0</v>
      </c>
      <c r="B3665" s="1">
        <v>42803</v>
      </c>
      <c r="C3665" s="3">
        <v>0.77394293981481477</v>
      </c>
      <c r="D3665" s="3">
        <f t="shared" si="57"/>
        <v>42803.773942939813</v>
      </c>
      <c r="E3665" t="s">
        <v>71</v>
      </c>
      <c r="F3665" t="s">
        <v>54</v>
      </c>
      <c r="L3665">
        <v>52.74</v>
      </c>
      <c r="M3665">
        <v>52.74</v>
      </c>
      <c r="N3665">
        <v>52.759056999999999</v>
      </c>
      <c r="O3665">
        <v>-2.1090000000000002E-3</v>
      </c>
      <c r="P3665">
        <v>5.6667000000000002E-2</v>
      </c>
      <c r="Q3665">
        <v>8.3330000000000001E-3</v>
      </c>
      <c r="R3665">
        <v>6.0000000000000002E-5</v>
      </c>
      <c r="S3665">
        <v>3</v>
      </c>
    </row>
    <row r="3666" spans="1:19" x14ac:dyDescent="0.25">
      <c r="A3666" t="s">
        <v>0</v>
      </c>
      <c r="B3666" s="1">
        <v>42803</v>
      </c>
      <c r="C3666" s="3">
        <v>0.77396003472222219</v>
      </c>
      <c r="D3666" s="3">
        <f t="shared" si="57"/>
        <v>42803.773960034719</v>
      </c>
      <c r="E3666" t="s">
        <v>71</v>
      </c>
      <c r="F3666" t="s">
        <v>68</v>
      </c>
      <c r="G3666">
        <v>52.74</v>
      </c>
      <c r="H3666">
        <v>48.284759999999999</v>
      </c>
      <c r="I3666">
        <v>32.975000000000001</v>
      </c>
      <c r="J3666">
        <v>0.13125000000000001</v>
      </c>
    </row>
    <row r="3667" spans="1:19" x14ac:dyDescent="0.25">
      <c r="A3667" t="s">
        <v>0</v>
      </c>
      <c r="B3667" s="1">
        <v>42803</v>
      </c>
      <c r="C3667" s="3">
        <v>0.77397766203703711</v>
      </c>
      <c r="D3667" s="3">
        <f t="shared" si="57"/>
        <v>42803.773977662036</v>
      </c>
      <c r="E3667" t="s">
        <v>71</v>
      </c>
      <c r="F3667" t="s">
        <v>54</v>
      </c>
      <c r="L3667">
        <v>52.58</v>
      </c>
      <c r="M3667">
        <v>52.58</v>
      </c>
      <c r="N3667">
        <v>52.704276999999998</v>
      </c>
      <c r="O3667">
        <v>-3.803E-3</v>
      </c>
      <c r="P3667">
        <v>5.3332999999999998E-2</v>
      </c>
      <c r="Q3667">
        <v>5.5E-2</v>
      </c>
      <c r="R3667">
        <v>1.16E-4</v>
      </c>
      <c r="S3667">
        <v>3</v>
      </c>
    </row>
    <row r="3668" spans="1:19" x14ac:dyDescent="0.25">
      <c r="A3668" t="s">
        <v>0</v>
      </c>
      <c r="B3668" s="1">
        <v>42803</v>
      </c>
      <c r="C3668" s="3">
        <v>0.77399417824074079</v>
      </c>
      <c r="D3668" s="3">
        <f t="shared" si="57"/>
        <v>42803.773994178242</v>
      </c>
      <c r="E3668" t="s">
        <v>71</v>
      </c>
      <c r="F3668" t="s">
        <v>68</v>
      </c>
      <c r="G3668">
        <v>52.58</v>
      </c>
      <c r="H3668">
        <v>48.251342999999999</v>
      </c>
      <c r="I3668">
        <v>32.975000000000001</v>
      </c>
      <c r="J3668">
        <v>0.15375</v>
      </c>
    </row>
    <row r="3669" spans="1:19" x14ac:dyDescent="0.25">
      <c r="A3669" t="s">
        <v>0</v>
      </c>
      <c r="B3669" s="1">
        <v>42803</v>
      </c>
      <c r="C3669" s="3">
        <v>0.77401238425925933</v>
      </c>
      <c r="D3669" s="3">
        <f t="shared" si="57"/>
        <v>42803.77401238426</v>
      </c>
      <c r="E3669" t="s">
        <v>71</v>
      </c>
      <c r="F3669" t="s">
        <v>54</v>
      </c>
      <c r="L3669">
        <v>52.61</v>
      </c>
      <c r="M3669">
        <v>52.61</v>
      </c>
      <c r="N3669">
        <v>52.691057999999998</v>
      </c>
      <c r="O3669">
        <v>-2.532E-3</v>
      </c>
      <c r="P3669">
        <v>-0.01</v>
      </c>
      <c r="Q3669">
        <v>2.1666999999999999E-2</v>
      </c>
      <c r="R3669">
        <v>1.46E-4</v>
      </c>
      <c r="S3669">
        <v>3</v>
      </c>
    </row>
    <row r="3670" spans="1:19" x14ac:dyDescent="0.25">
      <c r="A3670" t="s">
        <v>0</v>
      </c>
      <c r="B3670" s="1">
        <v>42803</v>
      </c>
      <c r="C3670" s="3">
        <v>0.7740306018518518</v>
      </c>
      <c r="D3670" s="3">
        <f t="shared" si="57"/>
        <v>42803.774030601853</v>
      </c>
      <c r="E3670" t="s">
        <v>71</v>
      </c>
      <c r="F3670" t="s">
        <v>68</v>
      </c>
      <c r="G3670">
        <v>52.61</v>
      </c>
      <c r="H3670">
        <v>48.926806999999997</v>
      </c>
      <c r="I3670">
        <v>32.975000000000001</v>
      </c>
      <c r="J3670">
        <v>0.13125000000000001</v>
      </c>
    </row>
    <row r="3671" spans="1:19" x14ac:dyDescent="0.25">
      <c r="A3671" t="s">
        <v>0</v>
      </c>
      <c r="B3671" s="1">
        <v>42803</v>
      </c>
      <c r="C3671" s="3">
        <v>0.77404710648148145</v>
      </c>
      <c r="D3671" s="3">
        <f t="shared" si="57"/>
        <v>42803.774047106483</v>
      </c>
      <c r="E3671" t="s">
        <v>71</v>
      </c>
      <c r="F3671" t="s">
        <v>54</v>
      </c>
      <c r="L3671">
        <v>52.77</v>
      </c>
      <c r="M3671">
        <v>52.77</v>
      </c>
      <c r="N3671">
        <v>52.730145999999998</v>
      </c>
      <c r="O3671">
        <v>1.126E-3</v>
      </c>
      <c r="P3671">
        <v>-5.3332999999999998E-2</v>
      </c>
      <c r="Q3671">
        <v>-3.1667000000000001E-2</v>
      </c>
      <c r="R3671">
        <v>1.27E-4</v>
      </c>
      <c r="S3671">
        <v>3</v>
      </c>
    </row>
    <row r="3672" spans="1:19" x14ac:dyDescent="0.25">
      <c r="A3672" t="s">
        <v>0</v>
      </c>
      <c r="B3672" s="1">
        <v>42803</v>
      </c>
      <c r="C3672" s="3">
        <v>0.77406586805555555</v>
      </c>
      <c r="D3672" s="3">
        <f t="shared" si="57"/>
        <v>42803.774065868056</v>
      </c>
      <c r="E3672" t="s">
        <v>71</v>
      </c>
      <c r="F3672" t="s">
        <v>68</v>
      </c>
      <c r="G3672">
        <v>52.77</v>
      </c>
      <c r="H3672">
        <v>48.529035</v>
      </c>
      <c r="I3672">
        <v>32.975000000000001</v>
      </c>
      <c r="J3672">
        <v>0.15</v>
      </c>
    </row>
    <row r="3673" spans="1:19" x14ac:dyDescent="0.25">
      <c r="A3673" t="s">
        <v>0</v>
      </c>
      <c r="B3673" s="1">
        <v>42803</v>
      </c>
      <c r="C3673" s="3">
        <v>0.77408182870370368</v>
      </c>
      <c r="D3673" s="3">
        <f t="shared" si="57"/>
        <v>42803.774081828706</v>
      </c>
      <c r="E3673" t="s">
        <v>71</v>
      </c>
      <c r="F3673" t="s">
        <v>54</v>
      </c>
      <c r="L3673">
        <v>52.81</v>
      </c>
      <c r="M3673">
        <v>52.81</v>
      </c>
      <c r="N3673">
        <v>52.756889000000001</v>
      </c>
      <c r="O3673">
        <v>4.0730000000000002E-3</v>
      </c>
      <c r="P3673">
        <v>-1.3332999999999999E-2</v>
      </c>
      <c r="Q3673">
        <v>-3.3333000000000002E-2</v>
      </c>
      <c r="R3673">
        <v>1.25E-4</v>
      </c>
      <c r="S3673">
        <v>3</v>
      </c>
    </row>
    <row r="3674" spans="1:19" x14ac:dyDescent="0.25">
      <c r="A3674" t="s">
        <v>0</v>
      </c>
      <c r="B3674" s="1">
        <v>42803</v>
      </c>
      <c r="C3674" s="3">
        <v>0.7741010995370371</v>
      </c>
      <c r="D3674" s="3">
        <f t="shared" si="57"/>
        <v>42803.774101099538</v>
      </c>
      <c r="E3674" t="s">
        <v>71</v>
      </c>
      <c r="F3674" t="s">
        <v>68</v>
      </c>
      <c r="G3674">
        <v>52.81</v>
      </c>
      <c r="H3674">
        <v>48.294232000000001</v>
      </c>
      <c r="I3674">
        <v>32.975000000000001</v>
      </c>
      <c r="J3674">
        <v>0.14874999999999999</v>
      </c>
    </row>
    <row r="3675" spans="1:19" x14ac:dyDescent="0.25">
      <c r="A3675" t="s">
        <v>0</v>
      </c>
      <c r="B3675" s="1">
        <v>42803</v>
      </c>
      <c r="C3675" s="3">
        <v>0.77411655092592591</v>
      </c>
      <c r="D3675" s="3">
        <f t="shared" si="57"/>
        <v>42803.774116550929</v>
      </c>
      <c r="E3675" t="s">
        <v>71</v>
      </c>
      <c r="F3675" t="s">
        <v>54</v>
      </c>
      <c r="L3675">
        <v>52.66</v>
      </c>
      <c r="M3675">
        <v>52.66</v>
      </c>
      <c r="N3675">
        <v>52.729619999999997</v>
      </c>
      <c r="O3675">
        <v>3.6770000000000001E-3</v>
      </c>
      <c r="P3675">
        <v>0.05</v>
      </c>
      <c r="Q3675">
        <v>1.8332999999999999E-2</v>
      </c>
      <c r="R3675">
        <v>1.7799999999999999E-4</v>
      </c>
      <c r="S3675">
        <v>3</v>
      </c>
    </row>
    <row r="3676" spans="1:19" x14ac:dyDescent="0.25">
      <c r="A3676" t="s">
        <v>0</v>
      </c>
      <c r="B3676" s="1">
        <v>42803</v>
      </c>
      <c r="C3676" s="3">
        <v>0.7741363541666666</v>
      </c>
      <c r="D3676" s="3">
        <f t="shared" si="57"/>
        <v>42803.774136354165</v>
      </c>
      <c r="E3676" t="s">
        <v>71</v>
      </c>
      <c r="F3676" t="s">
        <v>68</v>
      </c>
      <c r="G3676">
        <v>52.66</v>
      </c>
      <c r="H3676">
        <v>48.694938999999998</v>
      </c>
      <c r="I3676">
        <v>32.975000000000001</v>
      </c>
      <c r="J3676">
        <v>0.13750000000000001</v>
      </c>
    </row>
    <row r="3677" spans="1:19" x14ac:dyDescent="0.25">
      <c r="A3677" t="s">
        <v>0</v>
      </c>
      <c r="B3677" s="1">
        <v>42803</v>
      </c>
      <c r="C3677" s="3">
        <v>0.77415127314814824</v>
      </c>
      <c r="D3677" s="3">
        <f t="shared" si="57"/>
        <v>42803.774151273145</v>
      </c>
      <c r="E3677" t="s">
        <v>71</v>
      </c>
      <c r="F3677" t="s">
        <v>54</v>
      </c>
      <c r="L3677">
        <v>52.65</v>
      </c>
      <c r="M3677">
        <v>52.65</v>
      </c>
      <c r="N3677">
        <v>52.686667999999997</v>
      </c>
      <c r="O3677">
        <v>8.5099999999999998E-4</v>
      </c>
      <c r="P3677">
        <v>3.333E-3</v>
      </c>
      <c r="Q3677">
        <v>2.6667E-2</v>
      </c>
      <c r="R3677">
        <v>2.4499999999999999E-4</v>
      </c>
      <c r="S3677">
        <v>3</v>
      </c>
    </row>
    <row r="3678" spans="1:19" x14ac:dyDescent="0.25">
      <c r="A3678" t="s">
        <v>0</v>
      </c>
      <c r="B3678" s="1">
        <v>42803</v>
      </c>
      <c r="C3678" s="3">
        <v>0.77417160879629632</v>
      </c>
      <c r="D3678" s="3">
        <f t="shared" si="57"/>
        <v>42803.774171608798</v>
      </c>
      <c r="E3678" t="s">
        <v>71</v>
      </c>
      <c r="F3678" t="s">
        <v>68</v>
      </c>
      <c r="G3678">
        <v>52.65</v>
      </c>
      <c r="H3678">
        <v>48.288843999999997</v>
      </c>
      <c r="I3678">
        <v>32.975000000000001</v>
      </c>
      <c r="J3678">
        <v>0.13125000000000001</v>
      </c>
    </row>
    <row r="3679" spans="1:19" x14ac:dyDescent="0.25">
      <c r="A3679" t="s">
        <v>0</v>
      </c>
      <c r="B3679" s="1">
        <v>42803</v>
      </c>
      <c r="C3679" s="3">
        <v>0.77418599537037036</v>
      </c>
      <c r="D3679" s="3">
        <f t="shared" si="57"/>
        <v>42803.774185995368</v>
      </c>
      <c r="E3679" t="s">
        <v>71</v>
      </c>
      <c r="F3679" t="s">
        <v>54</v>
      </c>
      <c r="L3679">
        <v>52.78</v>
      </c>
      <c r="M3679">
        <v>52.78</v>
      </c>
      <c r="N3679">
        <v>52.681947999999998</v>
      </c>
      <c r="O3679">
        <v>-8.7100000000000003E-4</v>
      </c>
      <c r="P3679">
        <v>-4.3333000000000003E-2</v>
      </c>
      <c r="Q3679">
        <v>-0.02</v>
      </c>
      <c r="R3679">
        <v>2.7799999999999998E-4</v>
      </c>
      <c r="S3679">
        <v>3</v>
      </c>
    </row>
    <row r="3680" spans="1:19" x14ac:dyDescent="0.25">
      <c r="A3680" t="s">
        <v>0</v>
      </c>
      <c r="B3680" s="1">
        <v>42803</v>
      </c>
      <c r="C3680" s="3">
        <v>0.77420597222222221</v>
      </c>
      <c r="D3680" s="3">
        <f t="shared" si="57"/>
        <v>42803.774205972222</v>
      </c>
      <c r="E3680" t="s">
        <v>71</v>
      </c>
      <c r="F3680" t="s">
        <v>68</v>
      </c>
      <c r="G3680">
        <v>52.78</v>
      </c>
      <c r="H3680">
        <v>48.759264000000002</v>
      </c>
      <c r="I3680">
        <v>32.975000000000001</v>
      </c>
      <c r="J3680">
        <v>0.13375000000000001</v>
      </c>
    </row>
    <row r="3681" spans="1:23" x14ac:dyDescent="0.25">
      <c r="A3681" t="s">
        <v>0</v>
      </c>
      <c r="B3681" s="1">
        <v>42803</v>
      </c>
      <c r="C3681" s="3">
        <v>0.77422071759259259</v>
      </c>
      <c r="D3681" s="3">
        <f t="shared" si="57"/>
        <v>42803.774220717591</v>
      </c>
      <c r="E3681" t="s">
        <v>71</v>
      </c>
      <c r="F3681" t="s">
        <v>54</v>
      </c>
      <c r="L3681">
        <v>52.84</v>
      </c>
      <c r="M3681">
        <v>52.84</v>
      </c>
      <c r="N3681">
        <v>52.708962999999997</v>
      </c>
      <c r="O3681">
        <v>4.8200000000000001E-4</v>
      </c>
      <c r="P3681">
        <v>-0.02</v>
      </c>
      <c r="Q3681">
        <v>-3.1667000000000001E-2</v>
      </c>
      <c r="R3681">
        <v>2.92E-4</v>
      </c>
      <c r="S3681">
        <v>3</v>
      </c>
    </row>
    <row r="3682" spans="1:23" x14ac:dyDescent="0.25">
      <c r="A3682" t="s">
        <v>0</v>
      </c>
      <c r="B3682" s="1">
        <v>42803</v>
      </c>
      <c r="C3682" s="3">
        <v>0.77424240740740746</v>
      </c>
      <c r="D3682" s="3">
        <f t="shared" si="57"/>
        <v>42803.774242407409</v>
      </c>
      <c r="E3682" t="s">
        <v>71</v>
      </c>
      <c r="F3682" t="s">
        <v>68</v>
      </c>
      <c r="G3682">
        <v>52.84</v>
      </c>
      <c r="H3682">
        <v>48.567452000000003</v>
      </c>
      <c r="I3682">
        <v>32.975000000000001</v>
      </c>
      <c r="J3682">
        <v>0.13250000000000001</v>
      </c>
    </row>
    <row r="3683" spans="1:23" x14ac:dyDescent="0.25">
      <c r="A3683" t="s">
        <v>0</v>
      </c>
      <c r="B3683" s="1">
        <v>42803</v>
      </c>
      <c r="C3683" s="3">
        <v>0.77425545138888896</v>
      </c>
      <c r="D3683" s="3">
        <f t="shared" si="57"/>
        <v>42803.77425545139</v>
      </c>
      <c r="E3683" t="s">
        <v>71</v>
      </c>
      <c r="F3683" t="s">
        <v>54</v>
      </c>
      <c r="L3683">
        <v>52.66</v>
      </c>
      <c r="M3683">
        <v>52.66</v>
      </c>
      <c r="N3683">
        <v>52.723973000000001</v>
      </c>
      <c r="O3683">
        <v>3.042E-3</v>
      </c>
      <c r="P3683">
        <v>0.06</v>
      </c>
      <c r="Q3683">
        <v>0.02</v>
      </c>
      <c r="R3683">
        <v>3.1399999999999999E-4</v>
      </c>
      <c r="S3683">
        <v>3</v>
      </c>
    </row>
    <row r="3684" spans="1:23" x14ac:dyDescent="0.25">
      <c r="A3684" t="s">
        <v>0</v>
      </c>
      <c r="B3684" s="1">
        <v>42803</v>
      </c>
      <c r="C3684" s="3">
        <v>0.77427765046296304</v>
      </c>
      <c r="D3684" s="3">
        <f t="shared" si="57"/>
        <v>42803.77427765046</v>
      </c>
      <c r="E3684" t="s">
        <v>71</v>
      </c>
      <c r="F3684" t="s">
        <v>68</v>
      </c>
      <c r="G3684">
        <v>52.66</v>
      </c>
      <c r="H3684">
        <v>48.275381000000003</v>
      </c>
      <c r="I3684">
        <v>32.975000000000001</v>
      </c>
      <c r="J3684">
        <v>0.13250000000000001</v>
      </c>
    </row>
    <row r="3685" spans="1:23" x14ac:dyDescent="0.25">
      <c r="A3685" t="s">
        <v>0</v>
      </c>
      <c r="B3685" s="1">
        <v>42803</v>
      </c>
      <c r="C3685" s="3">
        <v>0.77429016203703693</v>
      </c>
      <c r="D3685" s="3">
        <f t="shared" si="57"/>
        <v>42803.774290162037</v>
      </c>
      <c r="E3685" t="s">
        <v>71</v>
      </c>
      <c r="F3685" t="s">
        <v>54</v>
      </c>
      <c r="L3685">
        <v>52.58</v>
      </c>
      <c r="M3685">
        <v>52.58</v>
      </c>
      <c r="N3685">
        <v>52.718076000000003</v>
      </c>
      <c r="O3685">
        <v>3.5249999999999999E-3</v>
      </c>
      <c r="P3685">
        <v>2.6667E-2</v>
      </c>
      <c r="Q3685">
        <v>4.3333000000000003E-2</v>
      </c>
      <c r="R3685">
        <v>3.3399999999999999E-4</v>
      </c>
      <c r="S3685">
        <v>3</v>
      </c>
    </row>
    <row r="3686" spans="1:23" x14ac:dyDescent="0.25">
      <c r="A3686" t="s">
        <v>0</v>
      </c>
      <c r="B3686" s="1">
        <v>42803</v>
      </c>
      <c r="C3686" s="3">
        <v>0.77431156249999999</v>
      </c>
      <c r="D3686" s="3">
        <f t="shared" si="57"/>
        <v>42803.774311562498</v>
      </c>
      <c r="E3686" t="s">
        <v>71</v>
      </c>
      <c r="F3686" t="s">
        <v>56</v>
      </c>
      <c r="T3686">
        <v>798.98120100000006</v>
      </c>
      <c r="U3686">
        <v>12.233333</v>
      </c>
      <c r="V3686">
        <v>21.5383</v>
      </c>
      <c r="W3686">
        <v>12.856619</v>
      </c>
    </row>
    <row r="3687" spans="1:23" x14ac:dyDescent="0.25">
      <c r="A3687" t="s">
        <v>0</v>
      </c>
      <c r="B3687" s="1">
        <v>42803</v>
      </c>
      <c r="C3687" s="3">
        <v>0.77431513888888892</v>
      </c>
      <c r="D3687" s="3">
        <f t="shared" si="57"/>
        <v>42803.774315138886</v>
      </c>
      <c r="E3687" t="s">
        <v>71</v>
      </c>
      <c r="F3687" t="s">
        <v>68</v>
      </c>
      <c r="G3687">
        <v>52.58</v>
      </c>
      <c r="H3687">
        <v>48.283036000000003</v>
      </c>
      <c r="I3687">
        <v>32.975000000000001</v>
      </c>
      <c r="J3687">
        <v>0.13250000000000001</v>
      </c>
    </row>
    <row r="3688" spans="1:23" x14ac:dyDescent="0.25">
      <c r="A3688" t="s">
        <v>0</v>
      </c>
      <c r="B3688" s="1">
        <v>42803</v>
      </c>
      <c r="C3688" s="3">
        <v>0.77432488425925927</v>
      </c>
      <c r="D3688" s="3">
        <f t="shared" si="57"/>
        <v>42803.77432488426</v>
      </c>
      <c r="E3688" t="s">
        <v>71</v>
      </c>
      <c r="F3688" t="s">
        <v>54</v>
      </c>
      <c r="L3688">
        <v>52.74</v>
      </c>
      <c r="M3688">
        <v>52.74</v>
      </c>
      <c r="N3688">
        <v>52.720267</v>
      </c>
      <c r="O3688">
        <v>1.0970000000000001E-3</v>
      </c>
      <c r="P3688">
        <v>-5.3332999999999998E-2</v>
      </c>
      <c r="Q3688">
        <v>-1.3332999999999999E-2</v>
      </c>
      <c r="R3688">
        <v>3.2000000000000003E-4</v>
      </c>
      <c r="S3688">
        <v>3</v>
      </c>
    </row>
    <row r="3689" spans="1:23" x14ac:dyDescent="0.25">
      <c r="A3689" t="s">
        <v>0</v>
      </c>
      <c r="B3689" s="1">
        <v>42803</v>
      </c>
      <c r="C3689" s="3">
        <v>0.77434804398148149</v>
      </c>
      <c r="D3689" s="3">
        <f t="shared" si="57"/>
        <v>42803.774348043982</v>
      </c>
      <c r="E3689" t="s">
        <v>71</v>
      </c>
      <c r="F3689" t="s">
        <v>68</v>
      </c>
      <c r="G3689">
        <v>52.74</v>
      </c>
      <c r="H3689">
        <v>48.286872000000002</v>
      </c>
      <c r="I3689">
        <v>32.975000000000001</v>
      </c>
      <c r="J3689">
        <v>0.15</v>
      </c>
    </row>
    <row r="3690" spans="1:23" x14ac:dyDescent="0.25">
      <c r="A3690" t="s">
        <v>0</v>
      </c>
      <c r="B3690" s="1">
        <v>42803</v>
      </c>
      <c r="C3690" s="3">
        <v>0.7743596064814815</v>
      </c>
      <c r="D3690" s="3">
        <f t="shared" si="57"/>
        <v>42803.774359606483</v>
      </c>
      <c r="E3690" t="s">
        <v>71</v>
      </c>
      <c r="F3690" t="s">
        <v>54</v>
      </c>
      <c r="L3690">
        <v>52.85</v>
      </c>
      <c r="M3690">
        <v>52.85</v>
      </c>
      <c r="N3690">
        <v>52.735484</v>
      </c>
      <c r="O3690">
        <v>-2.0839999999999999E-3</v>
      </c>
      <c r="P3690">
        <v>-3.6666999999999998E-2</v>
      </c>
      <c r="Q3690">
        <v>-4.4999999999999998E-2</v>
      </c>
      <c r="R3690">
        <v>2.7700000000000001E-4</v>
      </c>
      <c r="S3690">
        <v>3</v>
      </c>
    </row>
    <row r="3691" spans="1:23" x14ac:dyDescent="0.25">
      <c r="A3691" t="s">
        <v>0</v>
      </c>
      <c r="B3691" s="1">
        <v>42803</v>
      </c>
      <c r="C3691" s="3">
        <v>0.77438331018518525</v>
      </c>
      <c r="D3691" s="3">
        <f t="shared" si="57"/>
        <v>42803.774383310185</v>
      </c>
      <c r="E3691" t="s">
        <v>71</v>
      </c>
      <c r="F3691" t="s">
        <v>68</v>
      </c>
      <c r="G3691">
        <v>52.85</v>
      </c>
      <c r="H3691">
        <v>48.289776000000003</v>
      </c>
      <c r="I3691">
        <v>32.975000000000001</v>
      </c>
      <c r="J3691">
        <v>0.14874999999999999</v>
      </c>
    </row>
    <row r="3692" spans="1:23" x14ac:dyDescent="0.25">
      <c r="A3692" t="s">
        <v>0</v>
      </c>
      <c r="B3692" s="1">
        <v>42803</v>
      </c>
      <c r="C3692" s="3">
        <v>0.77439432870370373</v>
      </c>
      <c r="D3692" s="3">
        <f t="shared" si="57"/>
        <v>42803.774394328706</v>
      </c>
      <c r="E3692" t="s">
        <v>71</v>
      </c>
      <c r="F3692" t="s">
        <v>54</v>
      </c>
      <c r="L3692">
        <v>52.82</v>
      </c>
      <c r="M3692">
        <v>52.82</v>
      </c>
      <c r="N3692">
        <v>52.733044999999997</v>
      </c>
      <c r="O3692">
        <v>-3.565E-3</v>
      </c>
      <c r="P3692">
        <v>0.01</v>
      </c>
      <c r="Q3692">
        <v>-1.3332999999999999E-2</v>
      </c>
      <c r="R3692">
        <v>2.4699999999999999E-4</v>
      </c>
      <c r="S3692">
        <v>3</v>
      </c>
    </row>
    <row r="3693" spans="1:23" x14ac:dyDescent="0.25">
      <c r="A3693" t="s">
        <v>0</v>
      </c>
      <c r="B3693" s="1">
        <v>42803</v>
      </c>
      <c r="C3693" s="3">
        <v>0.77441747685185192</v>
      </c>
      <c r="D3693" s="3">
        <f t="shared" si="57"/>
        <v>42803.774417476852</v>
      </c>
      <c r="E3693" t="s">
        <v>71</v>
      </c>
      <c r="F3693" t="s">
        <v>68</v>
      </c>
      <c r="G3693">
        <v>52.82</v>
      </c>
      <c r="H3693">
        <v>48.419677</v>
      </c>
      <c r="I3693">
        <v>32.975000000000001</v>
      </c>
      <c r="J3693">
        <v>0.13250000000000001</v>
      </c>
    </row>
    <row r="3694" spans="1:23" x14ac:dyDescent="0.25">
      <c r="A3694" t="s">
        <v>0</v>
      </c>
      <c r="B3694" s="1">
        <v>42803</v>
      </c>
      <c r="C3694" s="3">
        <v>0.77442906249999999</v>
      </c>
      <c r="D3694" s="3">
        <f t="shared" si="57"/>
        <v>42803.774429062498</v>
      </c>
      <c r="E3694" t="s">
        <v>71</v>
      </c>
      <c r="F3694" t="s">
        <v>54</v>
      </c>
      <c r="L3694">
        <v>52.7</v>
      </c>
      <c r="M3694">
        <v>52.7</v>
      </c>
      <c r="N3694">
        <v>52.707684</v>
      </c>
      <c r="O3694">
        <v>-2.6940000000000002E-3</v>
      </c>
      <c r="P3694">
        <v>0.04</v>
      </c>
      <c r="Q3694">
        <v>2.5000000000000001E-2</v>
      </c>
      <c r="R3694">
        <v>2.61E-4</v>
      </c>
      <c r="S3694">
        <v>3</v>
      </c>
    </row>
    <row r="3695" spans="1:23" x14ac:dyDescent="0.25">
      <c r="A3695" t="s">
        <v>0</v>
      </c>
      <c r="B3695" s="1">
        <v>42803</v>
      </c>
      <c r="C3695" s="3">
        <v>0.77445280092592583</v>
      </c>
      <c r="D3695" s="3">
        <f t="shared" si="57"/>
        <v>42803.774452800928</v>
      </c>
      <c r="E3695" t="s">
        <v>71</v>
      </c>
      <c r="F3695" t="s">
        <v>68</v>
      </c>
      <c r="G3695">
        <v>52.7</v>
      </c>
      <c r="H3695">
        <v>48.285831000000002</v>
      </c>
      <c r="I3695">
        <v>32.975000000000001</v>
      </c>
      <c r="J3695">
        <v>0.13375000000000001</v>
      </c>
    </row>
    <row r="3696" spans="1:23" x14ac:dyDescent="0.25">
      <c r="A3696" t="s">
        <v>0</v>
      </c>
      <c r="B3696" s="1">
        <v>42803</v>
      </c>
      <c r="C3696" s="3">
        <v>0.77446377314814818</v>
      </c>
      <c r="D3696" s="3">
        <f t="shared" si="57"/>
        <v>42803.774463773145</v>
      </c>
      <c r="E3696" t="s">
        <v>71</v>
      </c>
      <c r="F3696" t="s">
        <v>54</v>
      </c>
      <c r="L3696">
        <v>52.59</v>
      </c>
      <c r="M3696">
        <v>52.59</v>
      </c>
      <c r="N3696">
        <v>52.699326999999997</v>
      </c>
      <c r="O3696">
        <v>-5.1199999999999998E-4</v>
      </c>
      <c r="P3696">
        <v>3.6666999999999998E-2</v>
      </c>
      <c r="Q3696">
        <v>3.8332999999999999E-2</v>
      </c>
      <c r="R3696">
        <v>2.9399999999999999E-4</v>
      </c>
      <c r="S3696">
        <v>3</v>
      </c>
    </row>
    <row r="3697" spans="1:19" x14ac:dyDescent="0.25">
      <c r="A3697" t="s">
        <v>0</v>
      </c>
      <c r="B3697" s="1">
        <v>42803</v>
      </c>
      <c r="C3697" s="3">
        <v>0.77448812499999997</v>
      </c>
      <c r="D3697" s="3">
        <f t="shared" si="57"/>
        <v>42803.774488124996</v>
      </c>
      <c r="E3697" t="s">
        <v>71</v>
      </c>
      <c r="F3697" t="s">
        <v>68</v>
      </c>
      <c r="G3697">
        <v>52.59</v>
      </c>
      <c r="H3697">
        <v>48.551690999999998</v>
      </c>
      <c r="I3697">
        <v>32.975000000000001</v>
      </c>
      <c r="J3697">
        <v>0.13500000000000001</v>
      </c>
    </row>
    <row r="3698" spans="1:19" x14ac:dyDescent="0.25">
      <c r="A3698" t="s">
        <v>0</v>
      </c>
      <c r="B3698" s="1">
        <v>42803</v>
      </c>
      <c r="C3698" s="3">
        <v>0.77449849537037041</v>
      </c>
      <c r="D3698" s="3">
        <f t="shared" si="57"/>
        <v>42803.774498495368</v>
      </c>
      <c r="E3698" t="s">
        <v>71</v>
      </c>
      <c r="F3698" t="s">
        <v>54</v>
      </c>
      <c r="L3698">
        <v>52.61</v>
      </c>
      <c r="M3698">
        <v>52.61</v>
      </c>
      <c r="N3698">
        <v>52.729906999999997</v>
      </c>
      <c r="O3698">
        <v>1.304E-3</v>
      </c>
      <c r="P3698">
        <v>-6.6670000000000002E-3</v>
      </c>
      <c r="Q3698">
        <v>1.4999999999999999E-2</v>
      </c>
      <c r="R3698">
        <v>2.9399999999999999E-4</v>
      </c>
      <c r="S3698">
        <v>3</v>
      </c>
    </row>
    <row r="3699" spans="1:19" x14ac:dyDescent="0.25">
      <c r="A3699" t="s">
        <v>0</v>
      </c>
      <c r="B3699" s="1">
        <v>42803</v>
      </c>
      <c r="C3699" s="3">
        <v>0.77452456018518523</v>
      </c>
      <c r="D3699" s="3">
        <f t="shared" si="57"/>
        <v>42803.774524560184</v>
      </c>
      <c r="E3699" t="s">
        <v>71</v>
      </c>
      <c r="F3699" t="s">
        <v>68</v>
      </c>
      <c r="G3699">
        <v>52.61</v>
      </c>
      <c r="H3699">
        <v>48.290706999999998</v>
      </c>
      <c r="I3699">
        <v>32.975000000000001</v>
      </c>
      <c r="J3699">
        <v>0.13250000000000001</v>
      </c>
    </row>
    <row r="3700" spans="1:19" x14ac:dyDescent="0.25">
      <c r="A3700" t="s">
        <v>0</v>
      </c>
      <c r="B3700" s="1">
        <v>42803</v>
      </c>
      <c r="C3700" s="3">
        <v>0.77453322916666656</v>
      </c>
      <c r="D3700" s="3">
        <f t="shared" si="57"/>
        <v>42803.774533229167</v>
      </c>
      <c r="E3700" t="s">
        <v>71</v>
      </c>
      <c r="F3700" t="s">
        <v>54</v>
      </c>
      <c r="L3700">
        <v>52.78</v>
      </c>
      <c r="M3700">
        <v>52.78</v>
      </c>
      <c r="N3700">
        <v>52.764136000000001</v>
      </c>
      <c r="O3700">
        <v>1.4649999999999999E-3</v>
      </c>
      <c r="P3700">
        <v>-5.6667000000000002E-2</v>
      </c>
      <c r="Q3700">
        <v>-3.1667000000000001E-2</v>
      </c>
      <c r="R3700">
        <v>2.4000000000000001E-4</v>
      </c>
      <c r="S3700">
        <v>3</v>
      </c>
    </row>
    <row r="3701" spans="1:19" x14ac:dyDescent="0.25">
      <c r="A3701" t="s">
        <v>0</v>
      </c>
      <c r="B3701" s="1">
        <v>42803</v>
      </c>
      <c r="C3701" s="3">
        <v>0.7745598032407407</v>
      </c>
      <c r="D3701" s="3">
        <f t="shared" si="57"/>
        <v>42803.774559803242</v>
      </c>
      <c r="E3701" t="s">
        <v>71</v>
      </c>
      <c r="F3701" t="s">
        <v>68</v>
      </c>
      <c r="G3701">
        <v>52.78</v>
      </c>
      <c r="H3701">
        <v>48.820825999999997</v>
      </c>
      <c r="I3701">
        <v>32.975000000000001</v>
      </c>
      <c r="J3701">
        <v>0.13250000000000001</v>
      </c>
    </row>
    <row r="3702" spans="1:19" x14ac:dyDescent="0.25">
      <c r="A3702" t="s">
        <v>0</v>
      </c>
      <c r="B3702" s="1">
        <v>42803</v>
      </c>
      <c r="C3702" s="3">
        <v>0.7745679513888889</v>
      </c>
      <c r="D3702" s="3">
        <f t="shared" si="57"/>
        <v>42803.77456795139</v>
      </c>
      <c r="E3702" t="s">
        <v>71</v>
      </c>
      <c r="F3702" t="s">
        <v>54</v>
      </c>
      <c r="L3702">
        <v>52.78</v>
      </c>
      <c r="M3702">
        <v>52.78</v>
      </c>
      <c r="N3702">
        <v>52.756774999999998</v>
      </c>
      <c r="O3702">
        <v>-2.61E-4</v>
      </c>
      <c r="P3702">
        <v>0</v>
      </c>
      <c r="Q3702">
        <v>-2.8333000000000001E-2</v>
      </c>
      <c r="R3702">
        <v>1.75E-4</v>
      </c>
      <c r="S3702">
        <v>3</v>
      </c>
    </row>
    <row r="3703" spans="1:19" x14ac:dyDescent="0.25">
      <c r="A3703" t="s">
        <v>0</v>
      </c>
      <c r="B3703" s="1">
        <v>42803</v>
      </c>
      <c r="C3703" s="3">
        <v>0.77459506944444445</v>
      </c>
      <c r="D3703" s="3">
        <f t="shared" si="57"/>
        <v>42803.774595069444</v>
      </c>
      <c r="E3703" t="s">
        <v>71</v>
      </c>
      <c r="F3703" t="s">
        <v>68</v>
      </c>
      <c r="G3703">
        <v>52.78</v>
      </c>
      <c r="H3703">
        <v>48.300373999999998</v>
      </c>
      <c r="I3703">
        <v>32.975000000000001</v>
      </c>
      <c r="J3703">
        <v>0.1525</v>
      </c>
    </row>
    <row r="3704" spans="1:19" x14ac:dyDescent="0.25">
      <c r="A3704" t="s">
        <v>0</v>
      </c>
      <c r="B3704" s="1">
        <v>42803</v>
      </c>
      <c r="C3704" s="3">
        <v>0.77460267361111113</v>
      </c>
      <c r="D3704" s="3">
        <f t="shared" si="57"/>
        <v>42803.774602673613</v>
      </c>
      <c r="E3704" t="s">
        <v>71</v>
      </c>
      <c r="F3704" t="s">
        <v>54</v>
      </c>
      <c r="L3704">
        <v>52.72</v>
      </c>
      <c r="M3704">
        <v>52.72</v>
      </c>
      <c r="N3704">
        <v>52.711184000000003</v>
      </c>
      <c r="O3704">
        <v>-2.666E-3</v>
      </c>
      <c r="P3704">
        <v>0.02</v>
      </c>
      <c r="Q3704">
        <v>0.01</v>
      </c>
      <c r="R3704">
        <v>1.54E-4</v>
      </c>
      <c r="S3704">
        <v>3</v>
      </c>
    </row>
    <row r="3705" spans="1:19" x14ac:dyDescent="0.25">
      <c r="A3705" t="s">
        <v>0</v>
      </c>
      <c r="B3705" s="1">
        <v>42803</v>
      </c>
      <c r="C3705" s="3">
        <v>0.77463032407407406</v>
      </c>
      <c r="D3705" s="3">
        <f t="shared" si="57"/>
        <v>42803.774630324071</v>
      </c>
      <c r="E3705" t="s">
        <v>71</v>
      </c>
      <c r="F3705" t="s">
        <v>68</v>
      </c>
      <c r="G3705">
        <v>52.72</v>
      </c>
      <c r="H3705">
        <v>48.286693</v>
      </c>
      <c r="I3705">
        <v>32.975000000000001</v>
      </c>
      <c r="J3705">
        <v>0.15</v>
      </c>
    </row>
    <row r="3706" spans="1:19" x14ac:dyDescent="0.25">
      <c r="A3706" t="s">
        <v>0</v>
      </c>
      <c r="B3706" s="1">
        <v>42803</v>
      </c>
      <c r="C3706" s="3">
        <v>0.77463739583333335</v>
      </c>
      <c r="D3706" s="3">
        <f t="shared" si="57"/>
        <v>42803.774637395836</v>
      </c>
      <c r="E3706" t="s">
        <v>71</v>
      </c>
      <c r="F3706" t="s">
        <v>54</v>
      </c>
      <c r="L3706">
        <v>52.7</v>
      </c>
      <c r="M3706">
        <v>52.7</v>
      </c>
      <c r="N3706">
        <v>52.673667000000002</v>
      </c>
      <c r="O3706">
        <v>-3.2789999999999998E-3</v>
      </c>
      <c r="P3706">
        <v>6.6670000000000002E-3</v>
      </c>
      <c r="Q3706">
        <v>1.3332999999999999E-2</v>
      </c>
      <c r="R3706">
        <v>1.93E-4</v>
      </c>
      <c r="S3706">
        <v>3</v>
      </c>
    </row>
    <row r="3707" spans="1:19" x14ac:dyDescent="0.25">
      <c r="A3707" t="s">
        <v>0</v>
      </c>
      <c r="B3707" s="1">
        <v>42803</v>
      </c>
      <c r="C3707" s="3">
        <v>0.7746655208333334</v>
      </c>
      <c r="D3707" s="3">
        <f t="shared" si="57"/>
        <v>42803.774665520832</v>
      </c>
      <c r="E3707" t="s">
        <v>71</v>
      </c>
      <c r="F3707" t="s">
        <v>68</v>
      </c>
      <c r="G3707">
        <v>52.7</v>
      </c>
      <c r="H3707">
        <v>48.704799000000001</v>
      </c>
      <c r="I3707">
        <v>32.975000000000001</v>
      </c>
      <c r="J3707">
        <v>0.14749999999999999</v>
      </c>
    </row>
    <row r="3708" spans="1:19" x14ac:dyDescent="0.25">
      <c r="A3708" t="s">
        <v>0</v>
      </c>
      <c r="B3708" s="1">
        <v>42803</v>
      </c>
      <c r="C3708" s="3">
        <v>0.77467210648148155</v>
      </c>
      <c r="D3708" s="3">
        <f t="shared" si="57"/>
        <v>42803.774672106483</v>
      </c>
      <c r="E3708" t="s">
        <v>71</v>
      </c>
      <c r="F3708" t="s">
        <v>54</v>
      </c>
      <c r="L3708">
        <v>52.75</v>
      </c>
      <c r="M3708">
        <v>52.75</v>
      </c>
      <c r="N3708">
        <v>52.678832999999997</v>
      </c>
      <c r="O3708">
        <v>-3.79E-4</v>
      </c>
      <c r="P3708">
        <v>-1.6667000000000001E-2</v>
      </c>
      <c r="Q3708">
        <v>-5.0000000000000001E-3</v>
      </c>
      <c r="R3708">
        <v>2.5000000000000001E-4</v>
      </c>
      <c r="S3708">
        <v>3</v>
      </c>
    </row>
    <row r="3709" spans="1:19" x14ac:dyDescent="0.25">
      <c r="A3709" t="s">
        <v>0</v>
      </c>
      <c r="B3709" s="1">
        <v>42803</v>
      </c>
      <c r="C3709" s="3">
        <v>0.77470072916666666</v>
      </c>
      <c r="D3709" s="3">
        <f t="shared" si="57"/>
        <v>42803.774700729169</v>
      </c>
      <c r="E3709" t="s">
        <v>71</v>
      </c>
      <c r="F3709" t="s">
        <v>68</v>
      </c>
      <c r="G3709">
        <v>52.75</v>
      </c>
      <c r="H3709">
        <v>48.291452999999997</v>
      </c>
      <c r="I3709">
        <v>32.975000000000001</v>
      </c>
      <c r="J3709">
        <v>0.14000000000000001</v>
      </c>
    </row>
    <row r="3710" spans="1:19" x14ac:dyDescent="0.25">
      <c r="A3710" t="s">
        <v>0</v>
      </c>
      <c r="B3710" s="1">
        <v>42803</v>
      </c>
      <c r="C3710" s="3">
        <v>0.77470682870370366</v>
      </c>
      <c r="D3710" s="3">
        <f t="shared" si="57"/>
        <v>42803.774706828706</v>
      </c>
      <c r="E3710" t="s">
        <v>71</v>
      </c>
      <c r="F3710" t="s">
        <v>54</v>
      </c>
      <c r="L3710">
        <v>52.74</v>
      </c>
      <c r="M3710">
        <v>52.74</v>
      </c>
      <c r="N3710">
        <v>52.712234000000002</v>
      </c>
      <c r="O3710">
        <v>4.274E-3</v>
      </c>
      <c r="P3710">
        <v>3.333E-3</v>
      </c>
      <c r="Q3710">
        <v>-6.6670000000000002E-3</v>
      </c>
      <c r="R3710">
        <v>2.8499999999999999E-4</v>
      </c>
      <c r="S3710">
        <v>3</v>
      </c>
    </row>
    <row r="3711" spans="1:19" x14ac:dyDescent="0.25">
      <c r="A3711" t="s">
        <v>0</v>
      </c>
      <c r="B3711" s="1">
        <v>42803</v>
      </c>
      <c r="C3711" s="3">
        <v>0.77473597222222212</v>
      </c>
      <c r="D3711" s="3">
        <f t="shared" si="57"/>
        <v>42803.77473597222</v>
      </c>
      <c r="E3711" t="s">
        <v>71</v>
      </c>
      <c r="F3711" t="s">
        <v>68</v>
      </c>
      <c r="G3711">
        <v>52.74</v>
      </c>
      <c r="H3711">
        <v>48.291251000000003</v>
      </c>
      <c r="I3711">
        <v>32.975000000000001</v>
      </c>
      <c r="J3711">
        <v>0.13125000000000001</v>
      </c>
    </row>
    <row r="3712" spans="1:19" x14ac:dyDescent="0.25">
      <c r="A3712" t="s">
        <v>0</v>
      </c>
      <c r="B3712" s="1">
        <v>42803</v>
      </c>
      <c r="C3712" s="3">
        <v>0.77474173611111119</v>
      </c>
      <c r="D3712" s="3">
        <f t="shared" si="57"/>
        <v>42803.77474173611</v>
      </c>
      <c r="E3712" t="s">
        <v>71</v>
      </c>
      <c r="F3712" t="s">
        <v>54</v>
      </c>
      <c r="L3712">
        <v>52.71</v>
      </c>
      <c r="M3712">
        <v>52.71</v>
      </c>
      <c r="N3712">
        <v>52.735374</v>
      </c>
      <c r="O3712">
        <v>6.3579999999999999E-3</v>
      </c>
      <c r="P3712">
        <v>0.01</v>
      </c>
      <c r="Q3712">
        <v>6.6670000000000002E-3</v>
      </c>
      <c r="R3712">
        <v>2.9100000000000003E-4</v>
      </c>
      <c r="S3712">
        <v>3</v>
      </c>
    </row>
    <row r="3713" spans="1:23" x14ac:dyDescent="0.25">
      <c r="A3713" t="s">
        <v>0</v>
      </c>
      <c r="B3713" s="1">
        <v>42803</v>
      </c>
      <c r="C3713" s="3">
        <v>0.7747701388888889</v>
      </c>
      <c r="D3713" s="3">
        <f t="shared" si="57"/>
        <v>42803.774770138887</v>
      </c>
      <c r="E3713" t="s">
        <v>71</v>
      </c>
      <c r="F3713" t="s">
        <v>68</v>
      </c>
      <c r="G3713">
        <v>52.71</v>
      </c>
      <c r="H3713">
        <v>48.303820999999999</v>
      </c>
      <c r="I3713">
        <v>32.975000000000001</v>
      </c>
      <c r="J3713">
        <v>0.13625000000000001</v>
      </c>
    </row>
    <row r="3714" spans="1:23" x14ac:dyDescent="0.25">
      <c r="A3714" t="s">
        <v>0</v>
      </c>
      <c r="B3714" s="1">
        <v>42803</v>
      </c>
      <c r="C3714" s="3">
        <v>0.77477627314814812</v>
      </c>
      <c r="D3714" s="3">
        <f t="shared" si="57"/>
        <v>42803.774776273145</v>
      </c>
      <c r="E3714" t="s">
        <v>71</v>
      </c>
      <c r="F3714" t="s">
        <v>54</v>
      </c>
      <c r="L3714">
        <v>52.78</v>
      </c>
      <c r="M3714">
        <v>52.78</v>
      </c>
      <c r="N3714">
        <v>52.735771999999997</v>
      </c>
      <c r="O3714">
        <v>3.6770000000000001E-3</v>
      </c>
      <c r="P3714">
        <v>-2.3333E-2</v>
      </c>
      <c r="Q3714">
        <v>-6.6670000000000002E-3</v>
      </c>
      <c r="R3714">
        <v>2.7500000000000002E-4</v>
      </c>
      <c r="S3714">
        <v>3</v>
      </c>
    </row>
    <row r="3715" spans="1:23" x14ac:dyDescent="0.25">
      <c r="A3715" t="s">
        <v>0</v>
      </c>
      <c r="B3715" s="1">
        <v>42803</v>
      </c>
      <c r="C3715" s="3">
        <v>0.77480546296296293</v>
      </c>
      <c r="D3715" s="3">
        <f t="shared" ref="D3715:D3778" si="58">+B3715+C3715</f>
        <v>42803.774805462963</v>
      </c>
      <c r="E3715" t="s">
        <v>71</v>
      </c>
      <c r="F3715" t="s">
        <v>68</v>
      </c>
      <c r="G3715">
        <v>52.78</v>
      </c>
      <c r="H3715">
        <v>48.310738999999998</v>
      </c>
      <c r="I3715">
        <v>32.975000000000001</v>
      </c>
      <c r="J3715">
        <v>0.13</v>
      </c>
    </row>
    <row r="3716" spans="1:23" x14ac:dyDescent="0.25">
      <c r="A3716" t="s">
        <v>0</v>
      </c>
      <c r="B3716" s="1">
        <v>42803</v>
      </c>
      <c r="C3716" s="3">
        <v>0.77481119212962968</v>
      </c>
      <c r="D3716" s="3">
        <f t="shared" si="58"/>
        <v>42803.774811192132</v>
      </c>
      <c r="E3716" t="s">
        <v>71</v>
      </c>
      <c r="F3716" t="s">
        <v>54</v>
      </c>
      <c r="L3716">
        <v>52.78</v>
      </c>
      <c r="M3716">
        <v>52.78</v>
      </c>
      <c r="N3716">
        <v>52.730212000000002</v>
      </c>
      <c r="O3716">
        <v>-1.41E-3</v>
      </c>
      <c r="P3716">
        <v>0</v>
      </c>
      <c r="Q3716">
        <v>-1.1667E-2</v>
      </c>
      <c r="R3716">
        <v>2.3800000000000001E-4</v>
      </c>
      <c r="S3716">
        <v>3</v>
      </c>
    </row>
    <row r="3717" spans="1:23" x14ac:dyDescent="0.25">
      <c r="A3717" t="s">
        <v>0</v>
      </c>
      <c r="B3717" s="1">
        <v>42803</v>
      </c>
      <c r="C3717" s="3">
        <v>0.77484076388888889</v>
      </c>
      <c r="D3717" s="3">
        <f t="shared" si="58"/>
        <v>42803.774840763886</v>
      </c>
      <c r="E3717" t="s">
        <v>71</v>
      </c>
      <c r="F3717" t="s">
        <v>68</v>
      </c>
      <c r="G3717">
        <v>52.78</v>
      </c>
      <c r="H3717">
        <v>48.289527</v>
      </c>
      <c r="I3717">
        <v>32.975000000000001</v>
      </c>
      <c r="J3717">
        <v>0.17249999999999999</v>
      </c>
    </row>
    <row r="3718" spans="1:23" x14ac:dyDescent="0.25">
      <c r="A3718" t="s">
        <v>0</v>
      </c>
      <c r="B3718" s="1">
        <v>42803</v>
      </c>
      <c r="C3718" s="3">
        <v>0.77484651620370359</v>
      </c>
      <c r="D3718" s="3">
        <f t="shared" si="58"/>
        <v>42803.7748465162</v>
      </c>
      <c r="E3718" t="s">
        <v>71</v>
      </c>
      <c r="F3718" t="s">
        <v>54</v>
      </c>
      <c r="L3718">
        <v>52.71</v>
      </c>
      <c r="M3718">
        <v>52.71</v>
      </c>
      <c r="N3718">
        <v>52.73086</v>
      </c>
      <c r="O3718">
        <v>-4.7739999999999996E-3</v>
      </c>
      <c r="P3718">
        <v>2.3333E-2</v>
      </c>
      <c r="Q3718">
        <v>1.1667E-2</v>
      </c>
      <c r="R3718">
        <v>1.9000000000000001E-4</v>
      </c>
      <c r="S3718">
        <v>3</v>
      </c>
    </row>
    <row r="3719" spans="1:23" x14ac:dyDescent="0.25">
      <c r="A3719" t="s">
        <v>0</v>
      </c>
      <c r="B3719" s="1">
        <v>42803</v>
      </c>
      <c r="C3719" s="3">
        <v>0.77487745370370364</v>
      </c>
      <c r="D3719" s="3">
        <f t="shared" si="58"/>
        <v>42803.774877453703</v>
      </c>
      <c r="E3719" t="s">
        <v>71</v>
      </c>
      <c r="F3719" t="s">
        <v>68</v>
      </c>
      <c r="G3719">
        <v>52.71</v>
      </c>
      <c r="H3719">
        <v>48.290365999999999</v>
      </c>
      <c r="I3719">
        <v>32.975000000000001</v>
      </c>
      <c r="J3719">
        <v>0.14749999999999999</v>
      </c>
    </row>
    <row r="3720" spans="1:23" x14ac:dyDescent="0.25">
      <c r="A3720" t="s">
        <v>0</v>
      </c>
      <c r="B3720" s="1">
        <v>42803</v>
      </c>
      <c r="C3720" s="3">
        <v>0.77488045138888895</v>
      </c>
      <c r="D3720" s="3">
        <f t="shared" si="58"/>
        <v>42803.77488045139</v>
      </c>
      <c r="E3720" t="s">
        <v>71</v>
      </c>
      <c r="F3720" t="s">
        <v>54</v>
      </c>
      <c r="L3720">
        <v>52.73</v>
      </c>
      <c r="M3720">
        <v>52.73</v>
      </c>
      <c r="N3720">
        <v>52.735982</v>
      </c>
      <c r="O3720">
        <v>-4.4910000000000002E-3</v>
      </c>
      <c r="P3720">
        <v>-6.6670000000000002E-3</v>
      </c>
      <c r="Q3720">
        <v>8.3330000000000001E-3</v>
      </c>
      <c r="R3720">
        <v>1.5699999999999999E-4</v>
      </c>
      <c r="S3720">
        <v>3</v>
      </c>
    </row>
    <row r="3721" spans="1:23" x14ac:dyDescent="0.25">
      <c r="A3721" t="s">
        <v>0</v>
      </c>
      <c r="B3721" s="1">
        <v>42803</v>
      </c>
      <c r="C3721" s="3">
        <v>0.77491160879629628</v>
      </c>
      <c r="D3721" s="3">
        <f t="shared" si="58"/>
        <v>42803.774911608794</v>
      </c>
      <c r="E3721" t="s">
        <v>71</v>
      </c>
      <c r="F3721" t="s">
        <v>68</v>
      </c>
      <c r="G3721">
        <v>52.73</v>
      </c>
      <c r="H3721">
        <v>48.286467999999999</v>
      </c>
      <c r="I3721">
        <v>32.975000000000001</v>
      </c>
      <c r="J3721">
        <v>0.15625</v>
      </c>
    </row>
    <row r="3722" spans="1:23" x14ac:dyDescent="0.25">
      <c r="A3722" t="s">
        <v>0</v>
      </c>
      <c r="B3722" s="1">
        <v>42803</v>
      </c>
      <c r="C3722" s="3">
        <v>0.77491516203703703</v>
      </c>
      <c r="D3722" s="3">
        <f t="shared" si="58"/>
        <v>42803.774915162037</v>
      </c>
      <c r="E3722" t="s">
        <v>71</v>
      </c>
      <c r="F3722" t="s">
        <v>54</v>
      </c>
      <c r="L3722">
        <v>52.72</v>
      </c>
      <c r="M3722">
        <v>52.72</v>
      </c>
      <c r="N3722">
        <v>52.743654999999997</v>
      </c>
      <c r="O3722">
        <v>-2.0309999999999998E-3</v>
      </c>
      <c r="P3722">
        <v>3.333E-3</v>
      </c>
      <c r="Q3722">
        <v>-1.6670000000000001E-3</v>
      </c>
      <c r="R3722">
        <v>1.4200000000000001E-4</v>
      </c>
      <c r="S3722">
        <v>3</v>
      </c>
    </row>
    <row r="3723" spans="1:23" x14ac:dyDescent="0.25">
      <c r="A3723" t="s">
        <v>0</v>
      </c>
      <c r="B3723" s="1">
        <v>42803</v>
      </c>
      <c r="C3723" s="3">
        <v>0.77494800925925933</v>
      </c>
      <c r="D3723" s="3">
        <f t="shared" si="58"/>
        <v>42803.774948009261</v>
      </c>
      <c r="E3723" t="s">
        <v>71</v>
      </c>
      <c r="F3723" t="s">
        <v>68</v>
      </c>
      <c r="G3723">
        <v>52.72</v>
      </c>
      <c r="H3723">
        <v>48.322035</v>
      </c>
      <c r="I3723">
        <v>32.975000000000001</v>
      </c>
      <c r="J3723">
        <v>0.15125</v>
      </c>
    </row>
    <row r="3724" spans="1:23" x14ac:dyDescent="0.25">
      <c r="A3724" t="s">
        <v>0</v>
      </c>
      <c r="B3724" s="1">
        <v>42803</v>
      </c>
      <c r="C3724" s="3">
        <v>0.77495017361111118</v>
      </c>
      <c r="D3724" s="3">
        <f t="shared" si="58"/>
        <v>42803.774950173611</v>
      </c>
      <c r="E3724" t="s">
        <v>71</v>
      </c>
      <c r="F3724" t="s">
        <v>54</v>
      </c>
      <c r="L3724">
        <v>52.68</v>
      </c>
      <c r="M3724">
        <v>52.68</v>
      </c>
      <c r="N3724">
        <v>52.750729999999997</v>
      </c>
      <c r="O3724">
        <v>-3.1500000000000001E-4</v>
      </c>
      <c r="P3724">
        <v>1.3332999999999999E-2</v>
      </c>
      <c r="Q3724">
        <v>8.3330000000000001E-3</v>
      </c>
      <c r="R3724">
        <v>1.11E-4</v>
      </c>
      <c r="S3724">
        <v>3</v>
      </c>
    </row>
    <row r="3725" spans="1:23" x14ac:dyDescent="0.25">
      <c r="A3725" t="s">
        <v>0</v>
      </c>
      <c r="B3725" s="1">
        <v>42803</v>
      </c>
      <c r="C3725" s="3">
        <v>0.77498216435185185</v>
      </c>
      <c r="D3725" s="3">
        <f t="shared" si="58"/>
        <v>42803.774982164352</v>
      </c>
      <c r="E3725" t="s">
        <v>71</v>
      </c>
      <c r="F3725" t="s">
        <v>68</v>
      </c>
      <c r="G3725">
        <v>52.68</v>
      </c>
      <c r="H3725">
        <v>48.353386999999998</v>
      </c>
      <c r="I3725">
        <v>32.975000000000001</v>
      </c>
      <c r="J3725">
        <v>0.13125000000000001</v>
      </c>
    </row>
    <row r="3726" spans="1:23" x14ac:dyDescent="0.25">
      <c r="A3726" t="s">
        <v>0</v>
      </c>
      <c r="B3726" s="1">
        <v>42803</v>
      </c>
      <c r="C3726" s="3">
        <v>0.77498542824074068</v>
      </c>
      <c r="D3726" s="3">
        <f t="shared" si="58"/>
        <v>42803.774985428237</v>
      </c>
      <c r="E3726" t="s">
        <v>71</v>
      </c>
      <c r="F3726" t="s">
        <v>54</v>
      </c>
      <c r="L3726">
        <v>52.71</v>
      </c>
      <c r="M3726">
        <v>52.71</v>
      </c>
      <c r="N3726">
        <v>52.749248999999999</v>
      </c>
      <c r="O3726">
        <v>-6.1499999999999999E-4</v>
      </c>
      <c r="P3726">
        <v>-0.01</v>
      </c>
      <c r="Q3726">
        <v>1.6670000000000001E-3</v>
      </c>
      <c r="R3726">
        <v>5.1E-5</v>
      </c>
      <c r="S3726">
        <v>3</v>
      </c>
    </row>
    <row r="3727" spans="1:23" x14ac:dyDescent="0.25">
      <c r="A3727" t="s">
        <v>0</v>
      </c>
      <c r="B3727" s="1">
        <v>42803</v>
      </c>
      <c r="C3727" s="3">
        <v>0.77501721064814821</v>
      </c>
      <c r="D3727" s="3">
        <f t="shared" si="58"/>
        <v>42803.775017210646</v>
      </c>
      <c r="E3727" t="s">
        <v>71</v>
      </c>
      <c r="F3727" t="s">
        <v>56</v>
      </c>
      <c r="T3727">
        <v>798.84350600000005</v>
      </c>
      <c r="U3727">
        <v>12.308332999999999</v>
      </c>
      <c r="V3727">
        <v>21.5383</v>
      </c>
      <c r="W3727">
        <v>12.845893999999999</v>
      </c>
    </row>
    <row r="3728" spans="1:23" x14ac:dyDescent="0.25">
      <c r="A3728" t="s">
        <v>0</v>
      </c>
      <c r="B3728" s="1">
        <v>42803</v>
      </c>
      <c r="C3728" s="3">
        <v>0.77501932870370371</v>
      </c>
      <c r="D3728" s="3">
        <f t="shared" si="58"/>
        <v>42803.775019328707</v>
      </c>
      <c r="E3728" t="s">
        <v>71</v>
      </c>
      <c r="F3728" t="s">
        <v>54</v>
      </c>
      <c r="L3728">
        <v>52.75</v>
      </c>
      <c r="M3728">
        <v>52.75</v>
      </c>
      <c r="N3728">
        <v>52.737850999999999</v>
      </c>
      <c r="O3728">
        <v>-1.5889999999999999E-3</v>
      </c>
      <c r="P3728">
        <v>-1.3332999999999999E-2</v>
      </c>
      <c r="Q3728">
        <v>-1.1667E-2</v>
      </c>
      <c r="R3728">
        <v>-3.9999999999999998E-6</v>
      </c>
      <c r="S3728">
        <v>3</v>
      </c>
    </row>
    <row r="3729" spans="1:19" x14ac:dyDescent="0.25">
      <c r="A3729" t="s">
        <v>0</v>
      </c>
      <c r="B3729" s="1">
        <v>42803</v>
      </c>
      <c r="C3729" s="3">
        <v>0.77502096064814818</v>
      </c>
      <c r="D3729" s="3">
        <f t="shared" si="58"/>
        <v>42803.775020960646</v>
      </c>
      <c r="E3729" t="s">
        <v>71</v>
      </c>
      <c r="F3729" t="s">
        <v>68</v>
      </c>
      <c r="G3729">
        <v>52.75</v>
      </c>
      <c r="H3729">
        <v>48.282252</v>
      </c>
      <c r="I3729">
        <v>32.975000000000001</v>
      </c>
      <c r="J3729">
        <v>0.14749999999999999</v>
      </c>
    </row>
    <row r="3730" spans="1:19" x14ac:dyDescent="0.25">
      <c r="A3730" t="s">
        <v>0</v>
      </c>
      <c r="B3730" s="1">
        <v>42803</v>
      </c>
      <c r="C3730" s="3">
        <v>0.77505246527777771</v>
      </c>
      <c r="D3730" s="3">
        <f t="shared" si="58"/>
        <v>42803.77505246528</v>
      </c>
      <c r="E3730" t="s">
        <v>71</v>
      </c>
      <c r="F3730" t="s">
        <v>68</v>
      </c>
      <c r="G3730">
        <v>52.75</v>
      </c>
      <c r="H3730">
        <v>48.281336000000003</v>
      </c>
      <c r="I3730">
        <v>32.975000000000001</v>
      </c>
      <c r="J3730">
        <v>0.13250000000000001</v>
      </c>
    </row>
    <row r="3731" spans="1:19" x14ac:dyDescent="0.25">
      <c r="A3731" t="s">
        <v>0</v>
      </c>
      <c r="B3731" s="1">
        <v>42803</v>
      </c>
      <c r="C3731" s="3">
        <v>0.77505405092592594</v>
      </c>
      <c r="D3731" s="3">
        <f t="shared" si="58"/>
        <v>42803.775054050922</v>
      </c>
      <c r="E3731" t="s">
        <v>71</v>
      </c>
      <c r="F3731" t="s">
        <v>54</v>
      </c>
      <c r="L3731">
        <v>52.78</v>
      </c>
      <c r="M3731">
        <v>52.78</v>
      </c>
      <c r="N3731">
        <v>52.723942000000001</v>
      </c>
      <c r="O3731">
        <v>-1.4940000000000001E-3</v>
      </c>
      <c r="P3731">
        <v>-0.01</v>
      </c>
      <c r="Q3731">
        <v>-1.1667E-2</v>
      </c>
      <c r="R3731">
        <v>-1.5999999999999999E-5</v>
      </c>
      <c r="S3731">
        <v>3</v>
      </c>
    </row>
    <row r="3732" spans="1:19" x14ac:dyDescent="0.25">
      <c r="A3732" t="s">
        <v>0</v>
      </c>
      <c r="B3732" s="1">
        <v>42803</v>
      </c>
      <c r="C3732" s="3">
        <v>0.77508776620370368</v>
      </c>
      <c r="D3732" s="3">
        <f t="shared" si="58"/>
        <v>42803.775087766204</v>
      </c>
      <c r="E3732" t="s">
        <v>71</v>
      </c>
      <c r="F3732" t="s">
        <v>68</v>
      </c>
      <c r="G3732">
        <v>52.78</v>
      </c>
      <c r="H3732">
        <v>48.388527000000003</v>
      </c>
      <c r="I3732">
        <v>32.975000000000001</v>
      </c>
      <c r="J3732">
        <v>0.13625000000000001</v>
      </c>
    </row>
    <row r="3733" spans="1:19" x14ac:dyDescent="0.25">
      <c r="A3733" t="s">
        <v>0</v>
      </c>
      <c r="B3733" s="1">
        <v>42803</v>
      </c>
      <c r="C3733" s="3">
        <v>0.77508901620370363</v>
      </c>
      <c r="D3733" s="3">
        <f t="shared" si="58"/>
        <v>42803.775089016206</v>
      </c>
      <c r="E3733" t="s">
        <v>71</v>
      </c>
      <c r="F3733" t="s">
        <v>54</v>
      </c>
      <c r="L3733">
        <v>52.77</v>
      </c>
      <c r="M3733">
        <v>52.77</v>
      </c>
      <c r="N3733">
        <v>52.713594000000001</v>
      </c>
      <c r="O3733">
        <v>-1.27E-4</v>
      </c>
      <c r="P3733">
        <v>3.333E-3</v>
      </c>
      <c r="Q3733">
        <v>-3.333E-3</v>
      </c>
      <c r="R3733">
        <v>-9.9999999999999995E-7</v>
      </c>
      <c r="S3733">
        <v>3</v>
      </c>
    </row>
    <row r="3734" spans="1:19" x14ac:dyDescent="0.25">
      <c r="A3734" t="s">
        <v>0</v>
      </c>
      <c r="B3734" s="1">
        <v>42803</v>
      </c>
      <c r="C3734" s="3">
        <v>0.77512307870370367</v>
      </c>
      <c r="D3734" s="3">
        <f t="shared" si="58"/>
        <v>42803.775123078703</v>
      </c>
      <c r="E3734" t="s">
        <v>71</v>
      </c>
      <c r="F3734" t="s">
        <v>68</v>
      </c>
      <c r="G3734">
        <v>52.77</v>
      </c>
      <c r="H3734">
        <v>48.281824999999998</v>
      </c>
      <c r="I3734">
        <v>32.975000000000001</v>
      </c>
      <c r="J3734">
        <v>0.155</v>
      </c>
    </row>
    <row r="3735" spans="1:19" x14ac:dyDescent="0.25">
      <c r="A3735" t="s">
        <v>0</v>
      </c>
      <c r="B3735" s="1">
        <v>42803</v>
      </c>
      <c r="C3735" s="3">
        <v>0.77512431712962959</v>
      </c>
      <c r="D3735" s="3">
        <f t="shared" si="58"/>
        <v>42803.77512431713</v>
      </c>
      <c r="E3735" t="s">
        <v>71</v>
      </c>
      <c r="F3735" t="s">
        <v>54</v>
      </c>
      <c r="L3735">
        <v>52.67</v>
      </c>
      <c r="M3735">
        <v>52.67</v>
      </c>
      <c r="N3735">
        <v>52.711596999999998</v>
      </c>
      <c r="O3735">
        <v>1.722E-3</v>
      </c>
      <c r="P3735">
        <v>3.3333000000000002E-2</v>
      </c>
      <c r="Q3735">
        <v>1.8332999999999999E-2</v>
      </c>
      <c r="R3735">
        <v>3.9999999999999998E-6</v>
      </c>
      <c r="S3735">
        <v>3</v>
      </c>
    </row>
    <row r="3736" spans="1:19" x14ac:dyDescent="0.25">
      <c r="A3736" t="s">
        <v>0</v>
      </c>
      <c r="B3736" s="1">
        <v>42803</v>
      </c>
      <c r="C3736" s="3">
        <v>0.77515822916666666</v>
      </c>
      <c r="D3736" s="3">
        <f t="shared" si="58"/>
        <v>42803.775158229168</v>
      </c>
      <c r="E3736" t="s">
        <v>71</v>
      </c>
      <c r="F3736" t="s">
        <v>54</v>
      </c>
      <c r="L3736">
        <v>52.66</v>
      </c>
      <c r="M3736">
        <v>52.66</v>
      </c>
      <c r="N3736">
        <v>52.722265999999998</v>
      </c>
      <c r="O3736">
        <v>3.1289999999999998E-3</v>
      </c>
      <c r="P3736">
        <v>3.333E-3</v>
      </c>
      <c r="Q3736">
        <v>1.8332999999999999E-2</v>
      </c>
      <c r="R3736">
        <v>-6.9999999999999999E-6</v>
      </c>
      <c r="S3736">
        <v>3</v>
      </c>
    </row>
    <row r="3737" spans="1:19" x14ac:dyDescent="0.25">
      <c r="A3737" t="s">
        <v>0</v>
      </c>
      <c r="B3737" s="1">
        <v>42803</v>
      </c>
      <c r="C3737" s="3">
        <v>0.77515968749999997</v>
      </c>
      <c r="D3737" s="3">
        <f t="shared" si="58"/>
        <v>42803.775159687502</v>
      </c>
      <c r="E3737" t="s">
        <v>71</v>
      </c>
      <c r="F3737" t="s">
        <v>68</v>
      </c>
      <c r="G3737">
        <v>52.66</v>
      </c>
      <c r="H3737">
        <v>48.268416000000002</v>
      </c>
      <c r="I3737">
        <v>32.975000000000001</v>
      </c>
      <c r="J3737">
        <v>0.15</v>
      </c>
    </row>
    <row r="3738" spans="1:19" x14ac:dyDescent="0.25">
      <c r="A3738" t="s">
        <v>0</v>
      </c>
      <c r="B3738" s="1">
        <v>42803</v>
      </c>
      <c r="C3738" s="3">
        <v>0.77519293981481485</v>
      </c>
      <c r="D3738" s="3">
        <f t="shared" si="58"/>
        <v>42803.775192939815</v>
      </c>
      <c r="E3738" t="s">
        <v>71</v>
      </c>
      <c r="F3738" t="s">
        <v>54</v>
      </c>
      <c r="L3738">
        <v>52.77</v>
      </c>
      <c r="M3738">
        <v>52.77</v>
      </c>
      <c r="N3738">
        <v>52.739759999999997</v>
      </c>
      <c r="O3738">
        <v>3.0929999999999998E-3</v>
      </c>
      <c r="P3738">
        <v>-3.6666999999999998E-2</v>
      </c>
      <c r="Q3738">
        <v>-1.6667000000000001E-2</v>
      </c>
      <c r="R3738">
        <v>-1.4E-5</v>
      </c>
      <c r="S3738">
        <v>3</v>
      </c>
    </row>
    <row r="3739" spans="1:19" x14ac:dyDescent="0.25">
      <c r="A3739" t="s">
        <v>0</v>
      </c>
      <c r="B3739" s="1">
        <v>42803</v>
      </c>
      <c r="C3739" s="3">
        <v>0.77519377314814808</v>
      </c>
      <c r="D3739" s="3">
        <f t="shared" si="58"/>
        <v>42803.775193773145</v>
      </c>
      <c r="E3739" t="s">
        <v>71</v>
      </c>
      <c r="F3739" t="s">
        <v>68</v>
      </c>
      <c r="G3739">
        <v>52.77</v>
      </c>
      <c r="H3739">
        <v>48.307757000000002</v>
      </c>
      <c r="I3739">
        <v>32.975000000000001</v>
      </c>
      <c r="J3739">
        <v>0.15125</v>
      </c>
    </row>
    <row r="3740" spans="1:19" x14ac:dyDescent="0.25">
      <c r="A3740" t="s">
        <v>0</v>
      </c>
      <c r="B3740" s="1">
        <v>42803</v>
      </c>
      <c r="C3740" s="3">
        <v>0.77522766203703697</v>
      </c>
      <c r="D3740" s="3">
        <f t="shared" si="58"/>
        <v>42803.775227662038</v>
      </c>
      <c r="E3740" t="s">
        <v>71</v>
      </c>
      <c r="F3740" t="s">
        <v>54</v>
      </c>
      <c r="L3740">
        <v>52.81</v>
      </c>
      <c r="M3740">
        <v>52.81</v>
      </c>
      <c r="N3740">
        <v>52.747148000000003</v>
      </c>
      <c r="O3740">
        <v>1.222E-3</v>
      </c>
      <c r="P3740">
        <v>-1.3332999999999999E-2</v>
      </c>
      <c r="Q3740">
        <v>-2.5000000000000001E-2</v>
      </c>
      <c r="R3740">
        <v>-2.5999999999999998E-5</v>
      </c>
      <c r="S3740">
        <v>3</v>
      </c>
    </row>
    <row r="3741" spans="1:19" x14ac:dyDescent="0.25">
      <c r="A3741" t="s">
        <v>0</v>
      </c>
      <c r="B3741" s="1">
        <v>42803</v>
      </c>
      <c r="C3741" s="3">
        <v>0.77522900462962963</v>
      </c>
      <c r="D3741" s="3">
        <f t="shared" si="58"/>
        <v>42803.775229004626</v>
      </c>
      <c r="E3741" t="s">
        <v>71</v>
      </c>
      <c r="F3741" t="s">
        <v>68</v>
      </c>
      <c r="G3741">
        <v>52.81</v>
      </c>
      <c r="H3741">
        <v>48.279581</v>
      </c>
      <c r="I3741">
        <v>32.975000000000001</v>
      </c>
      <c r="J3741">
        <v>0.13500000000000001</v>
      </c>
    </row>
    <row r="3742" spans="1:19" x14ac:dyDescent="0.25">
      <c r="A3742" t="s">
        <v>0</v>
      </c>
      <c r="B3742" s="1">
        <v>42803</v>
      </c>
      <c r="C3742" s="3">
        <v>0.7752623842592592</v>
      </c>
      <c r="D3742" s="3">
        <f t="shared" si="58"/>
        <v>42803.775262384261</v>
      </c>
      <c r="E3742" t="s">
        <v>71</v>
      </c>
      <c r="F3742" t="s">
        <v>54</v>
      </c>
      <c r="L3742">
        <v>52.75</v>
      </c>
      <c r="M3742">
        <v>52.75</v>
      </c>
      <c r="N3742">
        <v>52.734839000000001</v>
      </c>
      <c r="O3742">
        <v>-1.3439999999999999E-3</v>
      </c>
      <c r="P3742">
        <v>0.02</v>
      </c>
      <c r="Q3742">
        <v>3.333E-3</v>
      </c>
      <c r="R3742">
        <v>-6.8999999999999997E-5</v>
      </c>
      <c r="S3742">
        <v>3</v>
      </c>
    </row>
    <row r="3743" spans="1:19" x14ac:dyDescent="0.25">
      <c r="A3743" t="s">
        <v>0</v>
      </c>
      <c r="B3743" s="1">
        <v>42803</v>
      </c>
      <c r="C3743" s="3">
        <v>0.77526535879629632</v>
      </c>
      <c r="D3743" s="3">
        <f t="shared" si="58"/>
        <v>42803.775265358796</v>
      </c>
      <c r="E3743" t="s">
        <v>71</v>
      </c>
      <c r="F3743" t="s">
        <v>68</v>
      </c>
      <c r="G3743">
        <v>52.75</v>
      </c>
      <c r="H3743">
        <v>48.698385999999999</v>
      </c>
      <c r="I3743">
        <v>32.975000000000001</v>
      </c>
      <c r="J3743">
        <v>0.13125000000000001</v>
      </c>
    </row>
    <row r="3744" spans="1:19" x14ac:dyDescent="0.25">
      <c r="A3744" t="s">
        <v>0</v>
      </c>
      <c r="B3744" s="1">
        <v>42803</v>
      </c>
      <c r="C3744" s="3">
        <v>0.77529710648148153</v>
      </c>
      <c r="D3744" s="3">
        <f t="shared" si="58"/>
        <v>42803.775297106484</v>
      </c>
      <c r="E3744" t="s">
        <v>71</v>
      </c>
      <c r="F3744" t="s">
        <v>54</v>
      </c>
      <c r="L3744">
        <v>52.63</v>
      </c>
      <c r="M3744">
        <v>52.63</v>
      </c>
      <c r="N3744">
        <v>52.717320000000001</v>
      </c>
      <c r="O3744">
        <v>-2.6220000000000002E-3</v>
      </c>
      <c r="P3744">
        <v>0.04</v>
      </c>
      <c r="Q3744">
        <v>0.03</v>
      </c>
      <c r="R3744">
        <v>-1.3300000000000001E-4</v>
      </c>
      <c r="S3744">
        <v>3</v>
      </c>
    </row>
    <row r="3745" spans="1:19" x14ac:dyDescent="0.25">
      <c r="A3745" t="s">
        <v>0</v>
      </c>
      <c r="B3745" s="1">
        <v>42803</v>
      </c>
      <c r="C3745" s="3">
        <v>0.7752995023148147</v>
      </c>
      <c r="D3745" s="3">
        <f t="shared" si="58"/>
        <v>42803.775299502318</v>
      </c>
      <c r="E3745" t="s">
        <v>71</v>
      </c>
      <c r="F3745" t="s">
        <v>68</v>
      </c>
      <c r="G3745">
        <v>52.63</v>
      </c>
      <c r="H3745">
        <v>48.276468000000001</v>
      </c>
      <c r="I3745">
        <v>32.975000000000001</v>
      </c>
      <c r="J3745">
        <v>0.13</v>
      </c>
    </row>
    <row r="3746" spans="1:19" x14ac:dyDescent="0.25">
      <c r="A3746" t="s">
        <v>0</v>
      </c>
      <c r="B3746" s="1">
        <v>42803</v>
      </c>
      <c r="C3746" s="3">
        <v>0.77533182870370376</v>
      </c>
      <c r="D3746" s="3">
        <f t="shared" si="58"/>
        <v>42803.775331828707</v>
      </c>
      <c r="E3746" t="s">
        <v>71</v>
      </c>
      <c r="F3746" t="s">
        <v>54</v>
      </c>
      <c r="L3746">
        <v>52.66</v>
      </c>
      <c r="M3746">
        <v>52.66</v>
      </c>
      <c r="N3746">
        <v>52.718839000000003</v>
      </c>
      <c r="O3746">
        <v>-1.688E-3</v>
      </c>
      <c r="P3746">
        <v>-0.01</v>
      </c>
      <c r="Q3746">
        <v>1.4999999999999999E-2</v>
      </c>
      <c r="R3746">
        <v>-1.7000000000000001E-4</v>
      </c>
      <c r="S3746">
        <v>3</v>
      </c>
    </row>
    <row r="3747" spans="1:19" x14ac:dyDescent="0.25">
      <c r="A3747" t="s">
        <v>0</v>
      </c>
      <c r="B3747" s="1">
        <v>42803</v>
      </c>
      <c r="C3747" s="3">
        <v>0.77533473379629625</v>
      </c>
      <c r="D3747" s="3">
        <f t="shared" si="58"/>
        <v>42803.775334733793</v>
      </c>
      <c r="E3747" t="s">
        <v>71</v>
      </c>
      <c r="F3747" t="s">
        <v>68</v>
      </c>
      <c r="G3747">
        <v>52.66</v>
      </c>
      <c r="H3747">
        <v>48.281685000000003</v>
      </c>
      <c r="I3747">
        <v>32.975000000000001</v>
      </c>
      <c r="J3747">
        <v>0.13125000000000001</v>
      </c>
    </row>
    <row r="3748" spans="1:19" x14ac:dyDescent="0.25">
      <c r="A3748" t="s">
        <v>0</v>
      </c>
      <c r="B3748" s="1">
        <v>42803</v>
      </c>
      <c r="C3748" s="3">
        <v>0.77536655092592588</v>
      </c>
      <c r="D3748" s="3">
        <f t="shared" si="58"/>
        <v>42803.775366550923</v>
      </c>
      <c r="E3748" t="s">
        <v>71</v>
      </c>
      <c r="F3748" t="s">
        <v>54</v>
      </c>
      <c r="L3748">
        <v>52.8</v>
      </c>
      <c r="M3748">
        <v>52.8</v>
      </c>
      <c r="N3748">
        <v>52.738354000000001</v>
      </c>
      <c r="O3748">
        <v>3.0600000000000001E-4</v>
      </c>
      <c r="P3748">
        <v>-4.6667E-2</v>
      </c>
      <c r="Q3748">
        <v>-2.8333000000000001E-2</v>
      </c>
      <c r="R3748">
        <v>-1.64E-4</v>
      </c>
      <c r="S3748">
        <v>3</v>
      </c>
    </row>
    <row r="3749" spans="1:19" x14ac:dyDescent="0.25">
      <c r="A3749" t="s">
        <v>0</v>
      </c>
      <c r="B3749" s="1">
        <v>42803</v>
      </c>
      <c r="C3749" s="3">
        <v>0.77536997685185183</v>
      </c>
      <c r="D3749" s="3">
        <f t="shared" si="58"/>
        <v>42803.775369976851</v>
      </c>
      <c r="E3749" t="s">
        <v>71</v>
      </c>
      <c r="F3749" t="s">
        <v>68</v>
      </c>
      <c r="G3749">
        <v>52.8</v>
      </c>
      <c r="H3749">
        <v>48.281739999999999</v>
      </c>
      <c r="I3749">
        <v>32.975000000000001</v>
      </c>
      <c r="J3749">
        <v>0.14749999999999999</v>
      </c>
    </row>
    <row r="3750" spans="1:19" x14ac:dyDescent="0.25">
      <c r="A3750" t="s">
        <v>0</v>
      </c>
      <c r="B3750" s="1">
        <v>42803</v>
      </c>
      <c r="C3750" s="3">
        <v>0.77540127314814811</v>
      </c>
      <c r="D3750" s="3">
        <f t="shared" si="58"/>
        <v>42803.775401273146</v>
      </c>
      <c r="E3750" t="s">
        <v>71</v>
      </c>
      <c r="F3750" t="s">
        <v>54</v>
      </c>
      <c r="L3750">
        <v>52.82</v>
      </c>
      <c r="M3750">
        <v>52.82</v>
      </c>
      <c r="N3750">
        <v>52.746633000000003</v>
      </c>
      <c r="O3750">
        <v>1.2830000000000001E-3</v>
      </c>
      <c r="P3750">
        <v>-6.6670000000000002E-3</v>
      </c>
      <c r="Q3750">
        <v>-2.6667E-2</v>
      </c>
      <c r="R3750">
        <v>-1.4899999999999999E-4</v>
      </c>
      <c r="S3750">
        <v>3</v>
      </c>
    </row>
    <row r="3751" spans="1:19" x14ac:dyDescent="0.25">
      <c r="A3751" t="s">
        <v>0</v>
      </c>
      <c r="B3751" s="1">
        <v>42803</v>
      </c>
      <c r="C3751" s="3">
        <v>0.77540633101851852</v>
      </c>
      <c r="D3751" s="3">
        <f t="shared" si="58"/>
        <v>42803.77540633102</v>
      </c>
      <c r="E3751" t="s">
        <v>71</v>
      </c>
      <c r="F3751" t="s">
        <v>68</v>
      </c>
      <c r="G3751">
        <v>52.82</v>
      </c>
      <c r="H3751">
        <v>48.282454000000001</v>
      </c>
      <c r="I3751">
        <v>32.975000000000001</v>
      </c>
      <c r="J3751">
        <v>0.14624999999999999</v>
      </c>
    </row>
    <row r="3752" spans="1:19" x14ac:dyDescent="0.25">
      <c r="A3752" t="s">
        <v>0</v>
      </c>
      <c r="B3752" s="1">
        <v>42803</v>
      </c>
      <c r="C3752" s="3">
        <v>0.77543599537037033</v>
      </c>
      <c r="D3752" s="3">
        <f t="shared" si="58"/>
        <v>42803.775435995369</v>
      </c>
      <c r="E3752" t="s">
        <v>71</v>
      </c>
      <c r="F3752" t="s">
        <v>54</v>
      </c>
      <c r="L3752">
        <v>52.68</v>
      </c>
      <c r="M3752">
        <v>52.68</v>
      </c>
      <c r="N3752">
        <v>52.728310999999998</v>
      </c>
      <c r="O3752">
        <v>5.1900000000000004E-4</v>
      </c>
      <c r="P3752">
        <v>4.6667E-2</v>
      </c>
      <c r="Q3752">
        <v>0.02</v>
      </c>
      <c r="R3752">
        <v>-1.5799999999999999E-4</v>
      </c>
      <c r="S3752">
        <v>3</v>
      </c>
    </row>
    <row r="3753" spans="1:19" x14ac:dyDescent="0.25">
      <c r="A3753" t="s">
        <v>0</v>
      </c>
      <c r="B3753" s="1">
        <v>42803</v>
      </c>
      <c r="C3753" s="3">
        <v>0.77544156250000007</v>
      </c>
      <c r="D3753" s="3">
        <f t="shared" si="58"/>
        <v>42803.775441562502</v>
      </c>
      <c r="E3753" t="s">
        <v>71</v>
      </c>
      <c r="F3753" t="s">
        <v>68</v>
      </c>
      <c r="G3753">
        <v>52.68</v>
      </c>
      <c r="H3753">
        <v>48.279488000000001</v>
      </c>
      <c r="I3753">
        <v>32.975000000000001</v>
      </c>
      <c r="J3753">
        <v>0.14749999999999999</v>
      </c>
    </row>
    <row r="3754" spans="1:19" x14ac:dyDescent="0.25">
      <c r="A3754" t="s">
        <v>0</v>
      </c>
      <c r="B3754" s="1">
        <v>42803</v>
      </c>
      <c r="C3754" s="3">
        <v>0.77547071759259267</v>
      </c>
      <c r="D3754" s="3">
        <f t="shared" si="58"/>
        <v>42803.775470717592</v>
      </c>
      <c r="E3754" t="s">
        <v>71</v>
      </c>
      <c r="F3754" t="s">
        <v>54</v>
      </c>
      <c r="L3754">
        <v>52.63</v>
      </c>
      <c r="M3754">
        <v>52.63</v>
      </c>
      <c r="N3754">
        <v>52.707732999999998</v>
      </c>
      <c r="O3754">
        <v>-5.8E-4</v>
      </c>
      <c r="P3754">
        <v>1.6667000000000001E-2</v>
      </c>
      <c r="Q3754">
        <v>3.1667000000000001E-2</v>
      </c>
      <c r="R3754">
        <v>-1.7699999999999999E-4</v>
      </c>
      <c r="S3754">
        <v>3</v>
      </c>
    </row>
    <row r="3755" spans="1:19" x14ac:dyDescent="0.25">
      <c r="A3755" t="s">
        <v>0</v>
      </c>
      <c r="B3755" s="1">
        <v>42803</v>
      </c>
      <c r="C3755" s="3">
        <v>0.77547560185185194</v>
      </c>
      <c r="D3755" s="3">
        <f t="shared" si="58"/>
        <v>42803.775475601855</v>
      </c>
      <c r="E3755" t="s">
        <v>71</v>
      </c>
      <c r="F3755" t="s">
        <v>68</v>
      </c>
      <c r="G3755">
        <v>52.63</v>
      </c>
      <c r="H3755">
        <v>48.276592000000001</v>
      </c>
      <c r="I3755">
        <v>32.975000000000001</v>
      </c>
      <c r="J3755">
        <v>0.14749999999999999</v>
      </c>
    </row>
    <row r="3756" spans="1:19" x14ac:dyDescent="0.25">
      <c r="A3756" t="s">
        <v>0</v>
      </c>
      <c r="B3756" s="1">
        <v>42803</v>
      </c>
      <c r="C3756" s="3">
        <v>0.77550543981481479</v>
      </c>
      <c r="D3756" s="3">
        <f t="shared" si="58"/>
        <v>42803.775505439815</v>
      </c>
      <c r="E3756" t="s">
        <v>71</v>
      </c>
      <c r="F3756" t="s">
        <v>54</v>
      </c>
      <c r="L3756">
        <v>52.73</v>
      </c>
      <c r="M3756">
        <v>52.73</v>
      </c>
      <c r="N3756">
        <v>52.714640000000003</v>
      </c>
      <c r="O3756">
        <v>-3.9199999999999999E-4</v>
      </c>
      <c r="P3756">
        <v>-3.3333000000000002E-2</v>
      </c>
      <c r="Q3756">
        <v>-8.3330000000000001E-3</v>
      </c>
      <c r="R3756">
        <v>-1.7200000000000001E-4</v>
      </c>
      <c r="S3756">
        <v>3</v>
      </c>
    </row>
    <row r="3757" spans="1:19" x14ac:dyDescent="0.25">
      <c r="A3757" t="s">
        <v>0</v>
      </c>
      <c r="B3757" s="1">
        <v>42803</v>
      </c>
      <c r="C3757" s="3">
        <v>0.77551085648148144</v>
      </c>
      <c r="D3757" s="3">
        <f t="shared" si="58"/>
        <v>42803.775510856482</v>
      </c>
      <c r="E3757" t="s">
        <v>71</v>
      </c>
      <c r="F3757" t="s">
        <v>68</v>
      </c>
      <c r="G3757">
        <v>52.73</v>
      </c>
      <c r="H3757">
        <v>48.282150999999999</v>
      </c>
      <c r="I3757">
        <v>32.975000000000001</v>
      </c>
      <c r="J3757">
        <v>0.13250000000000001</v>
      </c>
    </row>
    <row r="3758" spans="1:19" x14ac:dyDescent="0.25">
      <c r="A3758" t="s">
        <v>0</v>
      </c>
      <c r="B3758" s="1">
        <v>42803</v>
      </c>
      <c r="C3758" s="3">
        <v>0.77554016203703702</v>
      </c>
      <c r="D3758" s="3">
        <f t="shared" si="58"/>
        <v>42803.775540162038</v>
      </c>
      <c r="E3758" t="s">
        <v>71</v>
      </c>
      <c r="F3758" t="s">
        <v>54</v>
      </c>
      <c r="L3758">
        <v>52.77</v>
      </c>
      <c r="M3758">
        <v>52.77</v>
      </c>
      <c r="N3758">
        <v>52.737858000000003</v>
      </c>
      <c r="O3758">
        <v>8.0400000000000003E-4</v>
      </c>
      <c r="P3758">
        <v>-1.3332999999999999E-2</v>
      </c>
      <c r="Q3758">
        <v>-2.3333E-2</v>
      </c>
      <c r="R3758">
        <v>-1.4100000000000001E-4</v>
      </c>
      <c r="S3758">
        <v>3</v>
      </c>
    </row>
    <row r="3759" spans="1:19" x14ac:dyDescent="0.25">
      <c r="A3759" t="s">
        <v>0</v>
      </c>
      <c r="B3759" s="1">
        <v>42803</v>
      </c>
      <c r="C3759" s="3">
        <v>0.77554738425925918</v>
      </c>
      <c r="D3759" s="3">
        <f t="shared" si="58"/>
        <v>42803.775547384263</v>
      </c>
      <c r="E3759" t="s">
        <v>71</v>
      </c>
      <c r="F3759" t="s">
        <v>68</v>
      </c>
      <c r="G3759">
        <v>52.77</v>
      </c>
      <c r="H3759">
        <v>48.283844000000002</v>
      </c>
      <c r="I3759">
        <v>32.975000000000001</v>
      </c>
      <c r="J3759">
        <v>0.13</v>
      </c>
    </row>
    <row r="3760" spans="1:19" x14ac:dyDescent="0.25">
      <c r="A3760" t="s">
        <v>0</v>
      </c>
      <c r="B3760" s="1">
        <v>42803</v>
      </c>
      <c r="C3760" s="3">
        <v>0.77557489583333339</v>
      </c>
      <c r="D3760" s="3">
        <f t="shared" si="58"/>
        <v>42803.77557489583</v>
      </c>
      <c r="E3760" t="s">
        <v>71</v>
      </c>
      <c r="F3760" t="s">
        <v>54</v>
      </c>
      <c r="L3760">
        <v>52.65</v>
      </c>
      <c r="M3760">
        <v>52.65</v>
      </c>
      <c r="N3760">
        <v>52.741123000000002</v>
      </c>
      <c r="O3760">
        <v>1.361E-3</v>
      </c>
      <c r="P3760">
        <v>0.04</v>
      </c>
      <c r="Q3760">
        <v>1.3332999999999999E-2</v>
      </c>
      <c r="R3760">
        <v>-1.05E-4</v>
      </c>
      <c r="S3760">
        <v>3</v>
      </c>
    </row>
    <row r="3761" spans="1:23" x14ac:dyDescent="0.25">
      <c r="A3761" t="s">
        <v>0</v>
      </c>
      <c r="B3761" s="1">
        <v>42803</v>
      </c>
      <c r="C3761" s="3">
        <v>0.7755815625000001</v>
      </c>
      <c r="D3761" s="3">
        <f t="shared" si="58"/>
        <v>42803.775581562499</v>
      </c>
      <c r="E3761" t="s">
        <v>71</v>
      </c>
      <c r="F3761" t="s">
        <v>68</v>
      </c>
      <c r="G3761">
        <v>52.65</v>
      </c>
      <c r="H3761">
        <v>48.282026999999999</v>
      </c>
      <c r="I3761">
        <v>32.975000000000001</v>
      </c>
      <c r="J3761">
        <v>0.13</v>
      </c>
    </row>
    <row r="3762" spans="1:23" x14ac:dyDescent="0.25">
      <c r="A3762" t="s">
        <v>0</v>
      </c>
      <c r="B3762" s="1">
        <v>42803</v>
      </c>
      <c r="C3762" s="3">
        <v>0.77560961805555551</v>
      </c>
      <c r="D3762" s="3">
        <f t="shared" si="58"/>
        <v>42803.775609618053</v>
      </c>
      <c r="E3762" t="s">
        <v>71</v>
      </c>
      <c r="F3762" t="s">
        <v>54</v>
      </c>
      <c r="L3762">
        <v>52.59</v>
      </c>
      <c r="M3762">
        <v>52.59</v>
      </c>
      <c r="N3762">
        <v>52.719208999999999</v>
      </c>
      <c r="O3762">
        <v>5.5800000000000001E-4</v>
      </c>
      <c r="P3762">
        <v>0.02</v>
      </c>
      <c r="Q3762">
        <v>0.03</v>
      </c>
      <c r="R3762">
        <v>-7.2999999999999999E-5</v>
      </c>
      <c r="S3762">
        <v>3</v>
      </c>
    </row>
    <row r="3763" spans="1:23" x14ac:dyDescent="0.25">
      <c r="A3763" t="s">
        <v>0</v>
      </c>
      <c r="B3763" s="1">
        <v>42803</v>
      </c>
      <c r="C3763" s="3">
        <v>0.77561684027777777</v>
      </c>
      <c r="D3763" s="3">
        <f t="shared" si="58"/>
        <v>42803.775616840278</v>
      </c>
      <c r="E3763" t="s">
        <v>71</v>
      </c>
      <c r="F3763" t="s">
        <v>68</v>
      </c>
      <c r="G3763">
        <v>52.59</v>
      </c>
      <c r="H3763">
        <v>48.272438000000001</v>
      </c>
      <c r="I3763">
        <v>32.975000000000001</v>
      </c>
      <c r="J3763">
        <v>0.13125000000000001</v>
      </c>
    </row>
    <row r="3764" spans="1:23" x14ac:dyDescent="0.25">
      <c r="A3764" t="s">
        <v>0</v>
      </c>
      <c r="B3764" s="1">
        <v>42803</v>
      </c>
      <c r="C3764" s="3">
        <v>0.7756443287037037</v>
      </c>
      <c r="D3764" s="3">
        <f t="shared" si="58"/>
        <v>42803.775644328707</v>
      </c>
      <c r="E3764" t="s">
        <v>71</v>
      </c>
      <c r="F3764" t="s">
        <v>54</v>
      </c>
      <c r="L3764">
        <v>52.74</v>
      </c>
      <c r="M3764">
        <v>52.74</v>
      </c>
      <c r="N3764">
        <v>52.702137999999998</v>
      </c>
      <c r="O3764">
        <v>-5.4900000000000001E-4</v>
      </c>
      <c r="P3764">
        <v>-0.05</v>
      </c>
      <c r="Q3764">
        <v>-1.4999999999999999E-2</v>
      </c>
      <c r="R3764">
        <v>-3.8999999999999999E-5</v>
      </c>
      <c r="S3764">
        <v>3</v>
      </c>
    </row>
    <row r="3765" spans="1:23" x14ac:dyDescent="0.25">
      <c r="A3765" t="s">
        <v>0</v>
      </c>
      <c r="B3765" s="1">
        <v>42803</v>
      </c>
      <c r="C3765" s="3">
        <v>0.77565321759259254</v>
      </c>
      <c r="D3765" s="3">
        <f t="shared" si="58"/>
        <v>42803.775653217592</v>
      </c>
      <c r="E3765" t="s">
        <v>71</v>
      </c>
      <c r="F3765" t="s">
        <v>68</v>
      </c>
      <c r="G3765">
        <v>52.74</v>
      </c>
      <c r="H3765">
        <v>48.430213000000002</v>
      </c>
      <c r="I3765">
        <v>32.975000000000001</v>
      </c>
      <c r="J3765">
        <v>0.13</v>
      </c>
    </row>
    <row r="3766" spans="1:23" x14ac:dyDescent="0.25">
      <c r="A3766" t="s">
        <v>0</v>
      </c>
      <c r="B3766" s="1">
        <v>42803</v>
      </c>
      <c r="C3766" s="3">
        <v>0.77567905092592593</v>
      </c>
      <c r="D3766" s="3">
        <f t="shared" si="58"/>
        <v>42803.775679050923</v>
      </c>
      <c r="E3766" t="s">
        <v>71</v>
      </c>
      <c r="F3766" t="s">
        <v>54</v>
      </c>
      <c r="L3766">
        <v>52.86</v>
      </c>
      <c r="M3766">
        <v>52.86</v>
      </c>
      <c r="N3766">
        <v>52.702134999999998</v>
      </c>
      <c r="O3766">
        <v>-5.5699999999999999E-4</v>
      </c>
      <c r="P3766">
        <v>-0.04</v>
      </c>
      <c r="Q3766">
        <v>-4.4999999999999998E-2</v>
      </c>
      <c r="R3766">
        <v>9.9999999999999995E-7</v>
      </c>
      <c r="S3766">
        <v>3</v>
      </c>
    </row>
    <row r="3767" spans="1:23" x14ac:dyDescent="0.25">
      <c r="A3767" t="s">
        <v>0</v>
      </c>
      <c r="B3767" s="1">
        <v>42803</v>
      </c>
      <c r="C3767" s="3">
        <v>0.7756873842592592</v>
      </c>
      <c r="D3767" s="3">
        <f t="shared" si="58"/>
        <v>42803.775687384259</v>
      </c>
      <c r="E3767" t="s">
        <v>71</v>
      </c>
      <c r="F3767" t="s">
        <v>68</v>
      </c>
      <c r="G3767">
        <v>52.86</v>
      </c>
      <c r="H3767">
        <v>48.283555999999997</v>
      </c>
      <c r="I3767">
        <v>32.975000000000001</v>
      </c>
      <c r="J3767">
        <v>0.15</v>
      </c>
    </row>
    <row r="3768" spans="1:23" x14ac:dyDescent="0.25">
      <c r="A3768" t="s">
        <v>0</v>
      </c>
      <c r="B3768" s="1">
        <v>42803</v>
      </c>
      <c r="C3768" s="3">
        <v>0.77572112268518512</v>
      </c>
      <c r="D3768" s="3">
        <f t="shared" si="58"/>
        <v>42803.775721122685</v>
      </c>
      <c r="E3768" t="s">
        <v>71</v>
      </c>
      <c r="F3768" t="s">
        <v>56</v>
      </c>
      <c r="T3768">
        <v>799.62524399999995</v>
      </c>
      <c r="U3768">
        <v>12.175000000000001</v>
      </c>
      <c r="V3768">
        <v>21.5383</v>
      </c>
      <c r="W3768">
        <v>12.845893999999999</v>
      </c>
    </row>
    <row r="3769" spans="1:23" x14ac:dyDescent="0.25">
      <c r="A3769" t="s">
        <v>0</v>
      </c>
      <c r="B3769" s="1">
        <v>42803</v>
      </c>
      <c r="C3769" s="3">
        <v>0.77571377314814816</v>
      </c>
      <c r="D3769" s="3">
        <f t="shared" si="58"/>
        <v>42803.775713773146</v>
      </c>
      <c r="E3769" t="s">
        <v>71</v>
      </c>
      <c r="F3769" t="s">
        <v>54</v>
      </c>
      <c r="L3769">
        <v>52.71</v>
      </c>
      <c r="M3769">
        <v>52.71</v>
      </c>
      <c r="N3769">
        <v>52.69858</v>
      </c>
      <c r="O3769">
        <v>8.0000000000000004E-4</v>
      </c>
      <c r="P3769">
        <v>0.05</v>
      </c>
      <c r="Q3769">
        <v>5.0000000000000001E-3</v>
      </c>
      <c r="R3769">
        <v>4.1999999999999998E-5</v>
      </c>
      <c r="S3769">
        <v>3</v>
      </c>
    </row>
    <row r="3770" spans="1:23" x14ac:dyDescent="0.25">
      <c r="A3770" t="s">
        <v>0</v>
      </c>
      <c r="B3770" s="1">
        <v>42803</v>
      </c>
      <c r="C3770" s="3">
        <v>0.77572489583333326</v>
      </c>
      <c r="D3770" s="3">
        <f t="shared" si="58"/>
        <v>42803.775724895837</v>
      </c>
      <c r="E3770" t="s">
        <v>71</v>
      </c>
      <c r="F3770" t="s">
        <v>68</v>
      </c>
      <c r="G3770">
        <v>52.71</v>
      </c>
      <c r="H3770">
        <v>48.279347999999999</v>
      </c>
      <c r="I3770">
        <v>32.975000000000001</v>
      </c>
      <c r="J3770">
        <v>0.13125000000000001</v>
      </c>
    </row>
    <row r="3771" spans="1:23" x14ac:dyDescent="0.25">
      <c r="A3771" t="s">
        <v>0</v>
      </c>
      <c r="B3771" s="1">
        <v>42803</v>
      </c>
      <c r="C3771" s="3">
        <v>0.77574849537037027</v>
      </c>
      <c r="D3771" s="3">
        <f t="shared" si="58"/>
        <v>42803.775748495369</v>
      </c>
      <c r="E3771" t="s">
        <v>71</v>
      </c>
      <c r="F3771" t="s">
        <v>54</v>
      </c>
      <c r="L3771">
        <v>52.54</v>
      </c>
      <c r="M3771">
        <v>52.54</v>
      </c>
      <c r="N3771">
        <v>52.685673000000001</v>
      </c>
      <c r="O3771">
        <v>2.676E-3</v>
      </c>
      <c r="P3771">
        <v>5.6667000000000002E-2</v>
      </c>
      <c r="Q3771">
        <v>5.3332999999999998E-2</v>
      </c>
      <c r="R3771">
        <v>7.7000000000000001E-5</v>
      </c>
      <c r="S3771">
        <v>3</v>
      </c>
    </row>
    <row r="3772" spans="1:23" x14ac:dyDescent="0.25">
      <c r="A3772" t="s">
        <v>0</v>
      </c>
      <c r="B3772" s="1">
        <v>42803</v>
      </c>
      <c r="C3772" s="3">
        <v>0.77575890046296303</v>
      </c>
      <c r="D3772" s="3">
        <f t="shared" si="58"/>
        <v>42803.775758900461</v>
      </c>
      <c r="E3772" t="s">
        <v>71</v>
      </c>
      <c r="F3772" t="s">
        <v>68</v>
      </c>
      <c r="G3772">
        <v>52.54</v>
      </c>
      <c r="H3772">
        <v>48.270389000000002</v>
      </c>
      <c r="I3772">
        <v>32.975000000000001</v>
      </c>
      <c r="J3772">
        <v>0.13375000000000001</v>
      </c>
    </row>
    <row r="3773" spans="1:23" x14ac:dyDescent="0.25">
      <c r="A3773" t="s">
        <v>0</v>
      </c>
      <c r="B3773" s="1">
        <v>42803</v>
      </c>
      <c r="C3773" s="3">
        <v>0.77578321759259261</v>
      </c>
      <c r="D3773" s="3">
        <f t="shared" si="58"/>
        <v>42803.775783217592</v>
      </c>
      <c r="E3773" t="s">
        <v>71</v>
      </c>
      <c r="F3773" t="s">
        <v>54</v>
      </c>
      <c r="L3773">
        <v>52.69</v>
      </c>
      <c r="M3773">
        <v>52.69</v>
      </c>
      <c r="N3773">
        <v>52.689633000000001</v>
      </c>
      <c r="O3773">
        <v>3.8E-3</v>
      </c>
      <c r="P3773">
        <v>-0.05</v>
      </c>
      <c r="Q3773">
        <v>3.333E-3</v>
      </c>
      <c r="R3773">
        <v>1.08E-4</v>
      </c>
      <c r="S3773">
        <v>3</v>
      </c>
    </row>
    <row r="3774" spans="1:23" x14ac:dyDescent="0.25">
      <c r="A3774" t="s">
        <v>0</v>
      </c>
      <c r="B3774" s="1">
        <v>42803</v>
      </c>
      <c r="C3774" s="3">
        <v>0.77579306712962959</v>
      </c>
      <c r="D3774" s="3">
        <f t="shared" si="58"/>
        <v>42803.775793067129</v>
      </c>
      <c r="E3774" t="s">
        <v>71</v>
      </c>
      <c r="F3774" t="s">
        <v>68</v>
      </c>
      <c r="G3774">
        <v>52.69</v>
      </c>
      <c r="H3774">
        <v>48.333620000000003</v>
      </c>
      <c r="I3774">
        <v>32.975000000000001</v>
      </c>
      <c r="J3774">
        <v>0.13875000000000001</v>
      </c>
    </row>
    <row r="3775" spans="1:23" x14ac:dyDescent="0.25">
      <c r="A3775" t="s">
        <v>0</v>
      </c>
      <c r="B3775" s="1">
        <v>42803</v>
      </c>
      <c r="C3775" s="3">
        <v>0.77581793981481484</v>
      </c>
      <c r="D3775" s="3">
        <f t="shared" si="58"/>
        <v>42803.775817939815</v>
      </c>
      <c r="E3775" t="s">
        <v>71</v>
      </c>
      <c r="F3775" t="s">
        <v>54</v>
      </c>
      <c r="L3775">
        <v>52.83</v>
      </c>
      <c r="M3775">
        <v>52.83</v>
      </c>
      <c r="N3775">
        <v>52.716757000000001</v>
      </c>
      <c r="O3775">
        <v>3.1480000000000002E-3</v>
      </c>
      <c r="P3775">
        <v>-4.6667E-2</v>
      </c>
      <c r="Q3775">
        <v>-4.8333000000000001E-2</v>
      </c>
      <c r="R3775">
        <v>1.36E-4</v>
      </c>
      <c r="S3775">
        <v>3</v>
      </c>
    </row>
    <row r="3776" spans="1:23" x14ac:dyDescent="0.25">
      <c r="A3776" t="s">
        <v>0</v>
      </c>
      <c r="B3776" s="1">
        <v>42803</v>
      </c>
      <c r="C3776" s="3">
        <v>0.77582832175925931</v>
      </c>
      <c r="D3776" s="3">
        <f t="shared" si="58"/>
        <v>42803.775828321763</v>
      </c>
      <c r="E3776" t="s">
        <v>71</v>
      </c>
      <c r="F3776" t="s">
        <v>68</v>
      </c>
      <c r="G3776">
        <v>52.83</v>
      </c>
      <c r="H3776">
        <v>48.279131</v>
      </c>
      <c r="I3776">
        <v>32.975000000000001</v>
      </c>
      <c r="J3776">
        <v>0.13125000000000001</v>
      </c>
    </row>
    <row r="3777" spans="1:19" x14ac:dyDescent="0.25">
      <c r="A3777" t="s">
        <v>0</v>
      </c>
      <c r="B3777" s="1">
        <v>42803</v>
      </c>
      <c r="C3777" s="3">
        <v>0.77585266203703707</v>
      </c>
      <c r="D3777" s="3">
        <f t="shared" si="58"/>
        <v>42803.775852662038</v>
      </c>
      <c r="E3777" t="s">
        <v>71</v>
      </c>
      <c r="F3777" t="s">
        <v>54</v>
      </c>
      <c r="L3777">
        <v>52.79</v>
      </c>
      <c r="M3777">
        <v>52.79</v>
      </c>
      <c r="N3777">
        <v>52.729354999999998</v>
      </c>
      <c r="O3777">
        <v>8.3199999999999995E-4</v>
      </c>
      <c r="P3777">
        <v>1.3332999999999999E-2</v>
      </c>
      <c r="Q3777">
        <v>-1.6667000000000001E-2</v>
      </c>
      <c r="R3777">
        <v>1.5899999999999999E-4</v>
      </c>
      <c r="S3777">
        <v>3</v>
      </c>
    </row>
    <row r="3778" spans="1:19" x14ac:dyDescent="0.25">
      <c r="A3778" t="s">
        <v>0</v>
      </c>
      <c r="B3778" s="1">
        <v>42803</v>
      </c>
      <c r="C3778" s="3">
        <v>0.77586357638888892</v>
      </c>
      <c r="D3778" s="3">
        <f t="shared" si="58"/>
        <v>42803.775863576389</v>
      </c>
      <c r="E3778" t="s">
        <v>71</v>
      </c>
      <c r="F3778" t="s">
        <v>68</v>
      </c>
      <c r="G3778">
        <v>52.79</v>
      </c>
      <c r="H3778">
        <v>48.284953999999999</v>
      </c>
      <c r="I3778">
        <v>32.975000000000001</v>
      </c>
      <c r="J3778">
        <v>0.13125000000000001</v>
      </c>
    </row>
    <row r="3779" spans="1:19" x14ac:dyDescent="0.25">
      <c r="A3779" t="s">
        <v>0</v>
      </c>
      <c r="B3779" s="1">
        <v>42803</v>
      </c>
      <c r="C3779" s="3">
        <v>0.77588738425925918</v>
      </c>
      <c r="D3779" s="3">
        <f t="shared" ref="D3779:D3842" si="59">+B3779+C3779</f>
        <v>42803.775887384261</v>
      </c>
      <c r="E3779" t="s">
        <v>71</v>
      </c>
      <c r="F3779" t="s">
        <v>54</v>
      </c>
      <c r="L3779">
        <v>52.67</v>
      </c>
      <c r="M3779">
        <v>52.67</v>
      </c>
      <c r="N3779">
        <v>52.706544000000001</v>
      </c>
      <c r="O3779">
        <v>-1.5610000000000001E-3</v>
      </c>
      <c r="P3779">
        <v>0.04</v>
      </c>
      <c r="Q3779">
        <v>2.6667E-2</v>
      </c>
      <c r="R3779">
        <v>1.73E-4</v>
      </c>
      <c r="S3779">
        <v>3</v>
      </c>
    </row>
    <row r="3780" spans="1:19" x14ac:dyDescent="0.25">
      <c r="A3780" t="s">
        <v>0</v>
      </c>
      <c r="B3780" s="1">
        <v>42803</v>
      </c>
      <c r="C3780" s="3">
        <v>0.77589884259259267</v>
      </c>
      <c r="D3780" s="3">
        <f t="shared" si="59"/>
        <v>42803.775898842592</v>
      </c>
      <c r="E3780" t="s">
        <v>71</v>
      </c>
      <c r="F3780" t="s">
        <v>68</v>
      </c>
      <c r="G3780">
        <v>52.67</v>
      </c>
      <c r="H3780">
        <v>48.283999000000001</v>
      </c>
      <c r="I3780">
        <v>32.975000000000001</v>
      </c>
      <c r="J3780">
        <v>0.13250000000000001</v>
      </c>
    </row>
    <row r="3781" spans="1:19" x14ac:dyDescent="0.25">
      <c r="A3781" t="s">
        <v>0</v>
      </c>
      <c r="B3781" s="1">
        <v>42803</v>
      </c>
      <c r="C3781" s="3">
        <v>0.77592210648148141</v>
      </c>
      <c r="D3781" s="3">
        <f t="shared" si="59"/>
        <v>42803.775922106484</v>
      </c>
      <c r="E3781" t="s">
        <v>71</v>
      </c>
      <c r="F3781" t="s">
        <v>54</v>
      </c>
      <c r="L3781">
        <v>52.62</v>
      </c>
      <c r="M3781">
        <v>52.62</v>
      </c>
      <c r="N3781">
        <v>52.685794000000001</v>
      </c>
      <c r="O3781">
        <v>-2.281E-3</v>
      </c>
      <c r="P3781">
        <v>1.6667000000000001E-2</v>
      </c>
      <c r="Q3781">
        <v>2.8333000000000001E-2</v>
      </c>
      <c r="R3781">
        <v>1.6699999999999999E-4</v>
      </c>
      <c r="S3781">
        <v>3</v>
      </c>
    </row>
    <row r="3782" spans="1:19" x14ac:dyDescent="0.25">
      <c r="A3782" t="s">
        <v>0</v>
      </c>
      <c r="B3782" s="1">
        <v>42803</v>
      </c>
      <c r="C3782" s="3">
        <v>0.77593412037037035</v>
      </c>
      <c r="D3782" s="3">
        <f t="shared" si="59"/>
        <v>42803.775934120371</v>
      </c>
      <c r="E3782" t="s">
        <v>71</v>
      </c>
      <c r="F3782" t="s">
        <v>68</v>
      </c>
      <c r="G3782">
        <v>52.62</v>
      </c>
      <c r="H3782">
        <v>48.282423000000001</v>
      </c>
      <c r="I3782">
        <v>32.975000000000001</v>
      </c>
      <c r="J3782">
        <v>0.15</v>
      </c>
    </row>
    <row r="3783" spans="1:19" x14ac:dyDescent="0.25">
      <c r="A3783" t="s">
        <v>0</v>
      </c>
      <c r="B3783" s="1">
        <v>42803</v>
      </c>
      <c r="C3783" s="3">
        <v>0.77595682870370375</v>
      </c>
      <c r="D3783" s="3">
        <f t="shared" si="59"/>
        <v>42803.7759568287</v>
      </c>
      <c r="E3783" t="s">
        <v>71</v>
      </c>
      <c r="F3783" t="s">
        <v>54</v>
      </c>
      <c r="L3783">
        <v>52.77</v>
      </c>
      <c r="M3783">
        <v>52.77</v>
      </c>
      <c r="N3783">
        <v>52.703553999999997</v>
      </c>
      <c r="O3783">
        <v>-1.23E-3</v>
      </c>
      <c r="P3783">
        <v>-0.05</v>
      </c>
      <c r="Q3783">
        <v>-1.6667000000000001E-2</v>
      </c>
      <c r="R3783">
        <v>1.44E-4</v>
      </c>
      <c r="S3783">
        <v>3</v>
      </c>
    </row>
    <row r="3784" spans="1:19" x14ac:dyDescent="0.25">
      <c r="A3784" t="s">
        <v>0</v>
      </c>
      <c r="B3784" s="1">
        <v>42803</v>
      </c>
      <c r="C3784" s="3">
        <v>0.77596936342592582</v>
      </c>
      <c r="D3784" s="3">
        <f t="shared" si="59"/>
        <v>42803.775969363429</v>
      </c>
      <c r="E3784" t="s">
        <v>71</v>
      </c>
      <c r="F3784" t="s">
        <v>68</v>
      </c>
      <c r="G3784">
        <v>52.77</v>
      </c>
      <c r="H3784">
        <v>48.285823999999998</v>
      </c>
      <c r="I3784">
        <v>32.975000000000001</v>
      </c>
      <c r="J3784">
        <v>0.14874999999999999</v>
      </c>
    </row>
    <row r="3785" spans="1:19" x14ac:dyDescent="0.25">
      <c r="A3785" t="s">
        <v>0</v>
      </c>
      <c r="B3785" s="1">
        <v>42803</v>
      </c>
      <c r="C3785" s="3">
        <v>0.77599155092592598</v>
      </c>
      <c r="D3785" s="3">
        <f t="shared" si="59"/>
        <v>42803.775991550923</v>
      </c>
      <c r="E3785" t="s">
        <v>71</v>
      </c>
      <c r="F3785" t="s">
        <v>54</v>
      </c>
      <c r="L3785">
        <v>52.77</v>
      </c>
      <c r="M3785">
        <v>52.77</v>
      </c>
      <c r="N3785">
        <v>52.735380999999997</v>
      </c>
      <c r="O3785">
        <v>1.12E-4</v>
      </c>
      <c r="P3785">
        <v>0</v>
      </c>
      <c r="Q3785">
        <v>-2.5000000000000001E-2</v>
      </c>
      <c r="R3785">
        <v>1.37E-4</v>
      </c>
      <c r="S3785">
        <v>3</v>
      </c>
    </row>
    <row r="3786" spans="1:19" x14ac:dyDescent="0.25">
      <c r="A3786" t="s">
        <v>0</v>
      </c>
      <c r="B3786" s="1">
        <v>42803</v>
      </c>
      <c r="C3786" s="3">
        <v>0.77600461805555554</v>
      </c>
      <c r="D3786" s="3">
        <f t="shared" si="59"/>
        <v>42803.776004618056</v>
      </c>
      <c r="E3786" t="s">
        <v>71</v>
      </c>
      <c r="F3786" t="s">
        <v>68</v>
      </c>
      <c r="G3786">
        <v>52.77</v>
      </c>
      <c r="H3786">
        <v>48.290039999999998</v>
      </c>
      <c r="I3786">
        <v>32.975000000000001</v>
      </c>
      <c r="J3786">
        <v>0.14874999999999999</v>
      </c>
    </row>
    <row r="3787" spans="1:19" x14ac:dyDescent="0.25">
      <c r="A3787" t="s">
        <v>0</v>
      </c>
      <c r="B3787" s="1">
        <v>42803</v>
      </c>
      <c r="C3787" s="3">
        <v>0.77602627314814809</v>
      </c>
      <c r="D3787" s="3">
        <f t="shared" si="59"/>
        <v>42803.776026273146</v>
      </c>
      <c r="E3787" t="s">
        <v>71</v>
      </c>
      <c r="F3787" t="s">
        <v>54</v>
      </c>
      <c r="L3787">
        <v>52.62</v>
      </c>
      <c r="M3787">
        <v>52.62</v>
      </c>
      <c r="N3787">
        <v>52.737653000000002</v>
      </c>
      <c r="O3787">
        <v>3.48E-4</v>
      </c>
      <c r="P3787">
        <v>0.05</v>
      </c>
      <c r="Q3787">
        <v>2.5000000000000001E-2</v>
      </c>
      <c r="R3787">
        <v>1.7699999999999999E-4</v>
      </c>
      <c r="S3787">
        <v>3</v>
      </c>
    </row>
    <row r="3788" spans="1:19" x14ac:dyDescent="0.25">
      <c r="A3788" t="s">
        <v>0</v>
      </c>
      <c r="B3788" s="1">
        <v>42803</v>
      </c>
      <c r="C3788" s="3">
        <v>0.77604333333333331</v>
      </c>
      <c r="D3788" s="3">
        <f t="shared" si="59"/>
        <v>42803.776043333331</v>
      </c>
      <c r="E3788" t="s">
        <v>71</v>
      </c>
      <c r="F3788" t="s">
        <v>68</v>
      </c>
      <c r="G3788">
        <v>52.62</v>
      </c>
      <c r="H3788">
        <v>48.299784000000002</v>
      </c>
      <c r="I3788">
        <v>32.975000000000001</v>
      </c>
      <c r="J3788">
        <v>0.13375000000000001</v>
      </c>
    </row>
    <row r="3789" spans="1:19" x14ac:dyDescent="0.25">
      <c r="A3789" t="s">
        <v>0</v>
      </c>
      <c r="B3789" s="1">
        <v>42803</v>
      </c>
      <c r="C3789" s="3">
        <v>0.77606099537037032</v>
      </c>
      <c r="D3789" s="3">
        <f t="shared" si="59"/>
        <v>42803.776060995369</v>
      </c>
      <c r="E3789" t="s">
        <v>71</v>
      </c>
      <c r="F3789" t="s">
        <v>54</v>
      </c>
      <c r="L3789">
        <v>52.67</v>
      </c>
      <c r="M3789">
        <v>52.67</v>
      </c>
      <c r="N3789">
        <v>52.714869999999998</v>
      </c>
      <c r="O3789">
        <v>-6.8999999999999997E-4</v>
      </c>
      <c r="P3789">
        <v>-1.6667000000000001E-2</v>
      </c>
      <c r="Q3789">
        <v>1.6667000000000001E-2</v>
      </c>
      <c r="R3789">
        <v>2.42E-4</v>
      </c>
      <c r="S3789">
        <v>3</v>
      </c>
    </row>
    <row r="3790" spans="1:19" x14ac:dyDescent="0.25">
      <c r="A3790" t="s">
        <v>0</v>
      </c>
      <c r="B3790" s="1">
        <v>42803</v>
      </c>
      <c r="C3790" s="3">
        <v>0.77607281249999993</v>
      </c>
      <c r="D3790" s="3">
        <f t="shared" si="59"/>
        <v>42803.776072812499</v>
      </c>
      <c r="E3790" t="s">
        <v>71</v>
      </c>
      <c r="F3790" t="s">
        <v>68</v>
      </c>
      <c r="G3790">
        <v>52.67</v>
      </c>
      <c r="H3790">
        <v>48.299784000000002</v>
      </c>
      <c r="I3790">
        <v>32.975000000000001</v>
      </c>
      <c r="J3790">
        <v>0.13375000000000001</v>
      </c>
    </row>
    <row r="3791" spans="1:19" x14ac:dyDescent="0.25">
      <c r="A3791" t="s">
        <v>0</v>
      </c>
      <c r="B3791" s="1">
        <v>42803</v>
      </c>
      <c r="C3791" s="3">
        <v>0.77609571759259266</v>
      </c>
      <c r="D3791" s="3">
        <f t="shared" si="59"/>
        <v>42803.776095717592</v>
      </c>
      <c r="E3791" t="s">
        <v>71</v>
      </c>
      <c r="F3791" t="s">
        <v>54</v>
      </c>
      <c r="L3791">
        <v>52.83</v>
      </c>
      <c r="M3791">
        <v>52.83</v>
      </c>
      <c r="N3791">
        <v>52.703170999999998</v>
      </c>
      <c r="O3791">
        <v>-1.9629999999999999E-3</v>
      </c>
      <c r="P3791">
        <v>-5.3332999999999998E-2</v>
      </c>
      <c r="Q3791">
        <v>-3.5000000000000003E-2</v>
      </c>
      <c r="R3791">
        <v>2.81E-4</v>
      </c>
      <c r="S3791">
        <v>3</v>
      </c>
    </row>
    <row r="3792" spans="1:19" x14ac:dyDescent="0.25">
      <c r="A3792" t="s">
        <v>0</v>
      </c>
      <c r="B3792" s="1">
        <v>42803</v>
      </c>
      <c r="C3792" s="3">
        <v>0.77611276620370362</v>
      </c>
      <c r="D3792" s="3">
        <f t="shared" si="59"/>
        <v>42803.776112766202</v>
      </c>
      <c r="E3792" t="s">
        <v>71</v>
      </c>
      <c r="F3792" t="s">
        <v>68</v>
      </c>
      <c r="G3792">
        <v>52.83</v>
      </c>
      <c r="H3792">
        <v>48.627110999999999</v>
      </c>
      <c r="I3792">
        <v>32.975000000000001</v>
      </c>
      <c r="J3792">
        <v>0.14874999999999999</v>
      </c>
    </row>
    <row r="3793" spans="1:23" x14ac:dyDescent="0.25">
      <c r="A3793" t="s">
        <v>0</v>
      </c>
      <c r="B3793" s="1">
        <v>42803</v>
      </c>
      <c r="C3793" s="3">
        <v>0.77613043981481489</v>
      </c>
      <c r="D3793" s="3">
        <f t="shared" si="59"/>
        <v>42803.776130439815</v>
      </c>
      <c r="E3793" t="s">
        <v>71</v>
      </c>
      <c r="F3793" t="s">
        <v>54</v>
      </c>
      <c r="L3793">
        <v>52.74</v>
      </c>
      <c r="M3793">
        <v>52.74</v>
      </c>
      <c r="N3793">
        <v>52.708905999999999</v>
      </c>
      <c r="O3793">
        <v>-2.029E-3</v>
      </c>
      <c r="P3793">
        <v>0.03</v>
      </c>
      <c r="Q3793">
        <v>-1.1667E-2</v>
      </c>
      <c r="R3793">
        <v>2.8200000000000002E-4</v>
      </c>
      <c r="S3793">
        <v>3</v>
      </c>
    </row>
    <row r="3794" spans="1:23" x14ac:dyDescent="0.25">
      <c r="A3794" t="s">
        <v>0</v>
      </c>
      <c r="B3794" s="1">
        <v>42803</v>
      </c>
      <c r="C3794" s="3">
        <v>0.77614452546296298</v>
      </c>
      <c r="D3794" s="3">
        <f t="shared" si="59"/>
        <v>42803.776144525465</v>
      </c>
      <c r="E3794" t="s">
        <v>71</v>
      </c>
      <c r="F3794" t="s">
        <v>68</v>
      </c>
      <c r="G3794">
        <v>52.74</v>
      </c>
      <c r="H3794">
        <v>48.627110999999999</v>
      </c>
      <c r="I3794">
        <v>32.975000000000001</v>
      </c>
      <c r="J3794">
        <v>0.14874999999999999</v>
      </c>
    </row>
    <row r="3795" spans="1:23" x14ac:dyDescent="0.25">
      <c r="A3795" t="s">
        <v>0</v>
      </c>
      <c r="B3795" s="1">
        <v>42803</v>
      </c>
      <c r="C3795" s="3">
        <v>0.776165162037037</v>
      </c>
      <c r="D3795" s="3">
        <f t="shared" si="59"/>
        <v>42803.776165162039</v>
      </c>
      <c r="E3795" t="s">
        <v>71</v>
      </c>
      <c r="F3795" t="s">
        <v>54</v>
      </c>
      <c r="L3795">
        <v>52.62</v>
      </c>
      <c r="M3795">
        <v>52.62</v>
      </c>
      <c r="N3795">
        <v>52.709591000000003</v>
      </c>
      <c r="O3795">
        <v>-3.68E-4</v>
      </c>
      <c r="P3795">
        <v>0.04</v>
      </c>
      <c r="Q3795">
        <v>3.5000000000000003E-2</v>
      </c>
      <c r="R3795">
        <v>2.81E-4</v>
      </c>
      <c r="S3795">
        <v>3</v>
      </c>
    </row>
    <row r="3796" spans="1:23" x14ac:dyDescent="0.25">
      <c r="A3796" t="s">
        <v>0</v>
      </c>
      <c r="B3796" s="1">
        <v>42803</v>
      </c>
      <c r="C3796" s="3">
        <v>0.77618444444444445</v>
      </c>
      <c r="D3796" s="3">
        <f t="shared" si="59"/>
        <v>42803.776184444447</v>
      </c>
      <c r="E3796" t="s">
        <v>71</v>
      </c>
      <c r="F3796" t="s">
        <v>68</v>
      </c>
      <c r="G3796">
        <v>52.62</v>
      </c>
      <c r="H3796">
        <v>48.300652999999997</v>
      </c>
      <c r="I3796">
        <v>32.975000000000001</v>
      </c>
      <c r="J3796">
        <v>0.13375000000000001</v>
      </c>
    </row>
    <row r="3797" spans="1:23" x14ac:dyDescent="0.25">
      <c r="A3797" t="s">
        <v>0</v>
      </c>
      <c r="B3797" s="1">
        <v>42803</v>
      </c>
      <c r="C3797" s="3">
        <v>0.77619988425925923</v>
      </c>
      <c r="D3797" s="3">
        <f t="shared" si="59"/>
        <v>42803.776199884262</v>
      </c>
      <c r="E3797" t="s">
        <v>71</v>
      </c>
      <c r="F3797" t="s">
        <v>54</v>
      </c>
      <c r="L3797">
        <v>52.69</v>
      </c>
      <c r="M3797">
        <v>52.69</v>
      </c>
      <c r="N3797">
        <v>52.704948000000002</v>
      </c>
      <c r="O3797">
        <v>1.8209999999999999E-3</v>
      </c>
      <c r="P3797">
        <v>-2.3333E-2</v>
      </c>
      <c r="Q3797">
        <v>8.3330000000000001E-3</v>
      </c>
      <c r="R3797">
        <v>2.9100000000000003E-4</v>
      </c>
      <c r="S3797">
        <v>3</v>
      </c>
    </row>
    <row r="3798" spans="1:23" x14ac:dyDescent="0.25">
      <c r="A3798" t="s">
        <v>0</v>
      </c>
      <c r="B3798" s="1">
        <v>42803</v>
      </c>
      <c r="C3798" s="3">
        <v>0.77621760416666674</v>
      </c>
      <c r="D3798" s="3">
        <f t="shared" si="59"/>
        <v>42803.776217604165</v>
      </c>
      <c r="E3798" t="s">
        <v>71</v>
      </c>
      <c r="F3798" t="s">
        <v>68</v>
      </c>
      <c r="G3798">
        <v>52.69</v>
      </c>
      <c r="H3798">
        <v>48.294527000000002</v>
      </c>
      <c r="I3798">
        <v>32.975000000000001</v>
      </c>
      <c r="J3798">
        <v>0.13375000000000001</v>
      </c>
    </row>
    <row r="3799" spans="1:23" x14ac:dyDescent="0.25">
      <c r="A3799" t="s">
        <v>0</v>
      </c>
      <c r="B3799" s="1">
        <v>42803</v>
      </c>
      <c r="C3799" s="3">
        <v>0.77623460648148146</v>
      </c>
      <c r="D3799" s="3">
        <f t="shared" si="59"/>
        <v>42803.776234606485</v>
      </c>
      <c r="E3799" t="s">
        <v>71</v>
      </c>
      <c r="F3799" t="s">
        <v>54</v>
      </c>
      <c r="L3799">
        <v>52.81</v>
      </c>
      <c r="M3799">
        <v>52.81</v>
      </c>
      <c r="N3799">
        <v>52.713355999999997</v>
      </c>
      <c r="O3799">
        <v>2.5240000000000002E-3</v>
      </c>
      <c r="P3799">
        <v>-0.04</v>
      </c>
      <c r="Q3799">
        <v>-3.1667000000000001E-2</v>
      </c>
      <c r="R3799">
        <v>2.8800000000000001E-4</v>
      </c>
      <c r="S3799">
        <v>3</v>
      </c>
    </row>
    <row r="3800" spans="1:23" x14ac:dyDescent="0.25">
      <c r="A3800" t="s">
        <v>0</v>
      </c>
      <c r="B3800" s="1">
        <v>42803</v>
      </c>
      <c r="C3800" s="3">
        <v>0.77625287037037038</v>
      </c>
      <c r="D3800" s="3">
        <f t="shared" si="59"/>
        <v>42803.776252870368</v>
      </c>
      <c r="E3800" t="s">
        <v>71</v>
      </c>
      <c r="F3800" t="s">
        <v>68</v>
      </c>
      <c r="G3800">
        <v>52.81</v>
      </c>
      <c r="H3800">
        <v>48.296894999999999</v>
      </c>
      <c r="I3800">
        <v>32.975000000000001</v>
      </c>
      <c r="J3800">
        <v>0.13250000000000001</v>
      </c>
    </row>
    <row r="3801" spans="1:23" x14ac:dyDescent="0.25">
      <c r="A3801" t="s">
        <v>0</v>
      </c>
      <c r="B3801" s="1">
        <v>42803</v>
      </c>
      <c r="C3801" s="3">
        <v>0.7762693287037038</v>
      </c>
      <c r="D3801" s="3">
        <f t="shared" si="59"/>
        <v>42803.7762693287</v>
      </c>
      <c r="E3801" t="s">
        <v>71</v>
      </c>
      <c r="F3801" t="s">
        <v>54</v>
      </c>
      <c r="L3801">
        <v>52.71</v>
      </c>
      <c r="M3801">
        <v>52.71</v>
      </c>
      <c r="N3801">
        <v>52.725641000000003</v>
      </c>
      <c r="O3801">
        <v>1.0679999999999999E-3</v>
      </c>
      <c r="P3801">
        <v>3.3333000000000002E-2</v>
      </c>
      <c r="Q3801">
        <v>-3.333E-3</v>
      </c>
      <c r="R3801">
        <v>2.6200000000000003E-4</v>
      </c>
      <c r="S3801">
        <v>3</v>
      </c>
    </row>
    <row r="3802" spans="1:23" x14ac:dyDescent="0.25">
      <c r="A3802" t="s">
        <v>0</v>
      </c>
      <c r="B3802" s="1">
        <v>42803</v>
      </c>
      <c r="C3802" s="3">
        <v>0.77628700231481484</v>
      </c>
      <c r="D3802" s="3">
        <f t="shared" si="59"/>
        <v>42803.776287002314</v>
      </c>
      <c r="E3802" t="s">
        <v>71</v>
      </c>
      <c r="F3802" t="s">
        <v>68</v>
      </c>
      <c r="G3802">
        <v>52.71</v>
      </c>
      <c r="H3802">
        <v>48.299815000000002</v>
      </c>
      <c r="I3802">
        <v>32.975000000000001</v>
      </c>
      <c r="J3802">
        <v>0.15125</v>
      </c>
    </row>
    <row r="3803" spans="1:23" x14ac:dyDescent="0.25">
      <c r="A3803" t="s">
        <v>0</v>
      </c>
      <c r="B3803" s="1">
        <v>42803</v>
      </c>
      <c r="C3803" s="3">
        <v>0.77630405092592591</v>
      </c>
      <c r="D3803" s="3">
        <f t="shared" si="59"/>
        <v>42803.776304050923</v>
      </c>
      <c r="E3803" t="s">
        <v>71</v>
      </c>
      <c r="F3803" t="s">
        <v>54</v>
      </c>
      <c r="L3803">
        <v>52.55</v>
      </c>
      <c r="M3803">
        <v>52.55</v>
      </c>
      <c r="N3803">
        <v>52.719763999999998</v>
      </c>
      <c r="O3803">
        <v>-9.2100000000000005E-4</v>
      </c>
      <c r="P3803">
        <v>5.3332999999999998E-2</v>
      </c>
      <c r="Q3803">
        <v>4.3333000000000003E-2</v>
      </c>
      <c r="R3803">
        <v>2.33E-4</v>
      </c>
      <c r="S3803">
        <v>3</v>
      </c>
    </row>
    <row r="3804" spans="1:23" x14ac:dyDescent="0.25">
      <c r="A3804" t="s">
        <v>0</v>
      </c>
      <c r="B3804" s="1">
        <v>42803</v>
      </c>
      <c r="C3804" s="3">
        <v>0.77632232638888887</v>
      </c>
      <c r="D3804" s="3">
        <f t="shared" si="59"/>
        <v>42803.77632232639</v>
      </c>
      <c r="E3804" t="s">
        <v>71</v>
      </c>
      <c r="F3804" t="s">
        <v>68</v>
      </c>
      <c r="G3804">
        <v>52.55</v>
      </c>
      <c r="H3804">
        <v>48.279977000000002</v>
      </c>
      <c r="I3804">
        <v>32.975000000000001</v>
      </c>
      <c r="J3804">
        <v>0.14874999999999999</v>
      </c>
    </row>
    <row r="3805" spans="1:23" x14ac:dyDescent="0.25">
      <c r="A3805" t="s">
        <v>0</v>
      </c>
      <c r="B3805" s="1">
        <v>42803</v>
      </c>
      <c r="C3805" s="3">
        <v>0.77633878472222229</v>
      </c>
      <c r="D3805" s="3">
        <f t="shared" si="59"/>
        <v>42803.776338784723</v>
      </c>
      <c r="E3805" t="s">
        <v>71</v>
      </c>
      <c r="F3805" t="s">
        <v>54</v>
      </c>
      <c r="L3805">
        <v>52.71</v>
      </c>
      <c r="M3805">
        <v>52.71</v>
      </c>
      <c r="N3805">
        <v>52.706999000000003</v>
      </c>
      <c r="O3805">
        <v>-1.472E-3</v>
      </c>
      <c r="P3805">
        <v>-5.3332999999999998E-2</v>
      </c>
      <c r="Q3805">
        <v>0</v>
      </c>
      <c r="R3805">
        <v>2.0900000000000001E-4</v>
      </c>
      <c r="S3805">
        <v>3</v>
      </c>
    </row>
    <row r="3806" spans="1:23" x14ac:dyDescent="0.25">
      <c r="A3806" t="s">
        <v>0</v>
      </c>
      <c r="B3806" s="1">
        <v>42803</v>
      </c>
      <c r="C3806" s="3">
        <v>0.77635874999999999</v>
      </c>
      <c r="D3806" s="3">
        <f t="shared" si="59"/>
        <v>42803.776358750001</v>
      </c>
      <c r="E3806" t="s">
        <v>71</v>
      </c>
      <c r="F3806" t="s">
        <v>68</v>
      </c>
      <c r="G3806">
        <v>52.71</v>
      </c>
      <c r="H3806">
        <v>48.279597000000003</v>
      </c>
      <c r="I3806">
        <v>32.975000000000001</v>
      </c>
      <c r="J3806">
        <v>0.1525</v>
      </c>
    </row>
    <row r="3807" spans="1:23" x14ac:dyDescent="0.25">
      <c r="A3807" t="s">
        <v>0</v>
      </c>
      <c r="B3807" s="1">
        <v>42803</v>
      </c>
      <c r="C3807" s="3">
        <v>0.77637349537037037</v>
      </c>
      <c r="D3807" s="3">
        <f t="shared" si="59"/>
        <v>42803.77637349537</v>
      </c>
      <c r="E3807" t="s">
        <v>71</v>
      </c>
      <c r="F3807" t="s">
        <v>54</v>
      </c>
      <c r="L3807">
        <v>52.92</v>
      </c>
      <c r="M3807">
        <v>52.92</v>
      </c>
      <c r="N3807">
        <v>52.708447999999997</v>
      </c>
      <c r="O3807">
        <v>-7.5299999999999998E-4</v>
      </c>
      <c r="P3807">
        <v>-7.0000000000000007E-2</v>
      </c>
      <c r="Q3807">
        <v>-6.1667E-2</v>
      </c>
      <c r="R3807">
        <v>1.83E-4</v>
      </c>
      <c r="S3807">
        <v>3</v>
      </c>
    </row>
    <row r="3808" spans="1:23" x14ac:dyDescent="0.25">
      <c r="A3808" t="s">
        <v>0</v>
      </c>
      <c r="B3808" s="1">
        <v>42803</v>
      </c>
      <c r="C3808" s="3">
        <v>0.77639243055555562</v>
      </c>
      <c r="D3808" s="3">
        <f t="shared" si="59"/>
        <v>42803.776392430555</v>
      </c>
      <c r="E3808" t="s">
        <v>71</v>
      </c>
      <c r="F3808" t="s">
        <v>56</v>
      </c>
      <c r="T3808">
        <v>799.62524399999995</v>
      </c>
      <c r="U3808">
        <v>12.291667</v>
      </c>
      <c r="V3808">
        <v>21.500153000000001</v>
      </c>
      <c r="W3808">
        <v>12.824443</v>
      </c>
    </row>
    <row r="3809" spans="1:19" x14ac:dyDescent="0.25">
      <c r="A3809" t="s">
        <v>0</v>
      </c>
      <c r="B3809" s="1">
        <v>42803</v>
      </c>
      <c r="C3809" s="3">
        <v>0.77639599537037041</v>
      </c>
      <c r="D3809" s="3">
        <f t="shared" si="59"/>
        <v>42803.776395995374</v>
      </c>
      <c r="E3809" t="s">
        <v>71</v>
      </c>
      <c r="F3809" t="s">
        <v>68</v>
      </c>
      <c r="G3809">
        <v>52.92</v>
      </c>
      <c r="H3809">
        <v>48.319395999999998</v>
      </c>
      <c r="I3809">
        <v>32.975000000000001</v>
      </c>
      <c r="J3809">
        <v>0.14874999999999999</v>
      </c>
    </row>
    <row r="3810" spans="1:19" x14ac:dyDescent="0.25">
      <c r="A3810" t="s">
        <v>0</v>
      </c>
      <c r="B3810" s="1">
        <v>42803</v>
      </c>
      <c r="C3810" s="3">
        <v>0.77640821759259249</v>
      </c>
      <c r="D3810" s="3">
        <f t="shared" si="59"/>
        <v>42803.776408217593</v>
      </c>
      <c r="E3810" t="s">
        <v>71</v>
      </c>
      <c r="F3810" t="s">
        <v>54</v>
      </c>
      <c r="L3810">
        <v>52.68</v>
      </c>
      <c r="M3810">
        <v>52.68</v>
      </c>
      <c r="N3810">
        <v>52.710521999999997</v>
      </c>
      <c r="O3810">
        <v>-1.7100000000000001E-4</v>
      </c>
      <c r="P3810">
        <v>0.08</v>
      </c>
      <c r="Q3810">
        <v>5.0000000000000001E-3</v>
      </c>
      <c r="R3810">
        <v>1.66E-4</v>
      </c>
      <c r="S3810">
        <v>3</v>
      </c>
    </row>
    <row r="3811" spans="1:19" x14ac:dyDescent="0.25">
      <c r="A3811" t="s">
        <v>0</v>
      </c>
      <c r="B3811" s="1">
        <v>42803</v>
      </c>
      <c r="C3811" s="3">
        <v>0.77642774305555562</v>
      </c>
      <c r="D3811" s="3">
        <f t="shared" si="59"/>
        <v>42803.776427743054</v>
      </c>
      <c r="E3811" t="s">
        <v>71</v>
      </c>
      <c r="F3811" t="s">
        <v>68</v>
      </c>
      <c r="G3811">
        <v>52.68</v>
      </c>
      <c r="H3811">
        <v>48.275427000000001</v>
      </c>
      <c r="I3811">
        <v>32.975000000000001</v>
      </c>
      <c r="J3811">
        <v>0.13125000000000001</v>
      </c>
    </row>
    <row r="3812" spans="1:19" x14ac:dyDescent="0.25">
      <c r="A3812" t="s">
        <v>0</v>
      </c>
      <c r="B3812" s="1">
        <v>42803</v>
      </c>
      <c r="C3812" s="3">
        <v>0.77644293981481483</v>
      </c>
      <c r="D3812" s="3">
        <f t="shared" si="59"/>
        <v>42803.776442939816</v>
      </c>
      <c r="E3812" t="s">
        <v>71</v>
      </c>
      <c r="F3812" t="s">
        <v>54</v>
      </c>
      <c r="L3812">
        <v>52.48</v>
      </c>
      <c r="M3812">
        <v>52.48</v>
      </c>
      <c r="N3812">
        <v>52.697279999999999</v>
      </c>
      <c r="O3812">
        <v>2.7700000000000001E-4</v>
      </c>
      <c r="P3812">
        <v>6.6667000000000004E-2</v>
      </c>
      <c r="Q3812">
        <v>7.3332999999999995E-2</v>
      </c>
      <c r="R3812">
        <v>1.8100000000000001E-4</v>
      </c>
      <c r="S3812">
        <v>3</v>
      </c>
    </row>
    <row r="3813" spans="1:19" x14ac:dyDescent="0.25">
      <c r="A3813" t="s">
        <v>0</v>
      </c>
      <c r="B3813" s="1">
        <v>42803</v>
      </c>
      <c r="C3813" s="3">
        <v>0.77646309027777782</v>
      </c>
      <c r="D3813" s="3">
        <f t="shared" si="59"/>
        <v>42803.776463090275</v>
      </c>
      <c r="E3813" t="s">
        <v>71</v>
      </c>
      <c r="F3813" t="s">
        <v>68</v>
      </c>
      <c r="G3813">
        <v>52.48</v>
      </c>
      <c r="H3813">
        <v>48.275450999999997</v>
      </c>
      <c r="I3813">
        <v>32.975000000000001</v>
      </c>
      <c r="J3813">
        <v>0.13375000000000001</v>
      </c>
    </row>
    <row r="3814" spans="1:19" x14ac:dyDescent="0.25">
      <c r="A3814" t="s">
        <v>0</v>
      </c>
      <c r="B3814" s="1">
        <v>42803</v>
      </c>
      <c r="C3814" s="3">
        <v>0.77647766203703705</v>
      </c>
      <c r="D3814" s="3">
        <f t="shared" si="59"/>
        <v>42803.776477662039</v>
      </c>
      <c r="E3814" t="s">
        <v>71</v>
      </c>
      <c r="F3814" t="s">
        <v>54</v>
      </c>
      <c r="L3814">
        <v>52.6</v>
      </c>
      <c r="M3814">
        <v>52.6</v>
      </c>
      <c r="N3814">
        <v>52.693133000000003</v>
      </c>
      <c r="O3814">
        <v>1.348E-3</v>
      </c>
      <c r="P3814">
        <v>-0.04</v>
      </c>
      <c r="Q3814">
        <v>1.3332999999999999E-2</v>
      </c>
      <c r="R3814">
        <v>2.13E-4</v>
      </c>
      <c r="S3814">
        <v>3</v>
      </c>
    </row>
    <row r="3815" spans="1:19" x14ac:dyDescent="0.25">
      <c r="A3815" t="s">
        <v>0</v>
      </c>
      <c r="B3815" s="1">
        <v>42803</v>
      </c>
      <c r="C3815" s="3">
        <v>0.77649840277777782</v>
      </c>
      <c r="D3815" s="3">
        <f t="shared" si="59"/>
        <v>42803.776498402774</v>
      </c>
      <c r="E3815" t="s">
        <v>71</v>
      </c>
      <c r="F3815" t="s">
        <v>68</v>
      </c>
      <c r="G3815">
        <v>52.6</v>
      </c>
      <c r="H3815">
        <v>48.306227999999997</v>
      </c>
      <c r="I3815">
        <v>32.975000000000001</v>
      </c>
      <c r="J3815">
        <v>0.15375</v>
      </c>
    </row>
    <row r="3816" spans="1:19" x14ac:dyDescent="0.25">
      <c r="A3816" t="s">
        <v>0</v>
      </c>
      <c r="B3816" s="1">
        <v>42803</v>
      </c>
      <c r="C3816" s="3">
        <v>0.77651238425925928</v>
      </c>
      <c r="D3816" s="3">
        <f t="shared" si="59"/>
        <v>42803.776512384262</v>
      </c>
      <c r="E3816" t="s">
        <v>71</v>
      </c>
      <c r="F3816" t="s">
        <v>54</v>
      </c>
      <c r="L3816">
        <v>52.85</v>
      </c>
      <c r="M3816">
        <v>52.85</v>
      </c>
      <c r="N3816">
        <v>52.714838</v>
      </c>
      <c r="O3816">
        <v>2.0669999999999998E-3</v>
      </c>
      <c r="P3816">
        <v>-8.3333000000000004E-2</v>
      </c>
      <c r="Q3816">
        <v>-6.1667E-2</v>
      </c>
      <c r="R3816">
        <v>2.2000000000000001E-4</v>
      </c>
      <c r="S3816">
        <v>3</v>
      </c>
    </row>
    <row r="3817" spans="1:19" x14ac:dyDescent="0.25">
      <c r="A3817" t="s">
        <v>0</v>
      </c>
      <c r="B3817" s="1">
        <v>42803</v>
      </c>
      <c r="C3817" s="3">
        <v>0.7765337152777777</v>
      </c>
      <c r="D3817" s="3">
        <f t="shared" si="59"/>
        <v>42803.776533715281</v>
      </c>
      <c r="E3817" t="s">
        <v>71</v>
      </c>
      <c r="F3817" t="s">
        <v>68</v>
      </c>
      <c r="G3817">
        <v>52.85</v>
      </c>
      <c r="H3817">
        <v>48.411237999999997</v>
      </c>
      <c r="I3817">
        <v>32.975000000000001</v>
      </c>
      <c r="J3817">
        <v>0.1575</v>
      </c>
    </row>
    <row r="3818" spans="1:19" x14ac:dyDescent="0.25">
      <c r="A3818" t="s">
        <v>0</v>
      </c>
      <c r="B3818" s="1">
        <v>42803</v>
      </c>
      <c r="C3818" s="3">
        <v>0.7765471064814814</v>
      </c>
      <c r="D3818" s="3">
        <f t="shared" si="59"/>
        <v>42803.776547106485</v>
      </c>
      <c r="E3818" t="s">
        <v>71</v>
      </c>
      <c r="F3818" t="s">
        <v>54</v>
      </c>
      <c r="L3818">
        <v>52.86</v>
      </c>
      <c r="M3818">
        <v>52.86</v>
      </c>
      <c r="N3818">
        <v>52.722482999999997</v>
      </c>
      <c r="O3818">
        <v>9.5100000000000002E-4</v>
      </c>
      <c r="P3818">
        <v>-3.333E-3</v>
      </c>
      <c r="Q3818">
        <v>-4.3333000000000003E-2</v>
      </c>
      <c r="R3818">
        <v>2.04E-4</v>
      </c>
      <c r="S3818">
        <v>3</v>
      </c>
    </row>
    <row r="3819" spans="1:19" x14ac:dyDescent="0.25">
      <c r="A3819" t="s">
        <v>0</v>
      </c>
      <c r="B3819" s="1">
        <v>42803</v>
      </c>
      <c r="C3819" s="3">
        <v>0.77656905092592599</v>
      </c>
      <c r="D3819" s="3">
        <f t="shared" si="59"/>
        <v>42803.776569050926</v>
      </c>
      <c r="E3819" t="s">
        <v>71</v>
      </c>
      <c r="F3819" t="s">
        <v>68</v>
      </c>
      <c r="G3819">
        <v>52.86</v>
      </c>
      <c r="H3819">
        <v>48.296987999999999</v>
      </c>
      <c r="I3819">
        <v>32.975000000000001</v>
      </c>
      <c r="J3819">
        <v>0.15</v>
      </c>
    </row>
    <row r="3820" spans="1:19" x14ac:dyDescent="0.25">
      <c r="A3820" t="s">
        <v>0</v>
      </c>
      <c r="B3820" s="1">
        <v>42803</v>
      </c>
      <c r="C3820" s="3">
        <v>0.77658182870370374</v>
      </c>
      <c r="D3820" s="3">
        <f t="shared" si="59"/>
        <v>42803.776581828701</v>
      </c>
      <c r="E3820" t="s">
        <v>71</v>
      </c>
      <c r="F3820" t="s">
        <v>54</v>
      </c>
      <c r="L3820">
        <v>52.63</v>
      </c>
      <c r="M3820">
        <v>52.63</v>
      </c>
      <c r="N3820">
        <v>52.685338999999999</v>
      </c>
      <c r="O3820">
        <v>-8.3100000000000003E-4</v>
      </c>
      <c r="P3820">
        <v>7.6666999999999999E-2</v>
      </c>
      <c r="Q3820">
        <v>3.6666999999999998E-2</v>
      </c>
      <c r="R3820">
        <v>2.1100000000000001E-4</v>
      </c>
      <c r="S3820">
        <v>3</v>
      </c>
    </row>
    <row r="3821" spans="1:19" x14ac:dyDescent="0.25">
      <c r="A3821" t="s">
        <v>0</v>
      </c>
      <c r="B3821" s="1">
        <v>42803</v>
      </c>
      <c r="C3821" s="3">
        <v>0.77660436342592598</v>
      </c>
      <c r="D3821" s="3">
        <f t="shared" si="59"/>
        <v>42803.776604363426</v>
      </c>
      <c r="E3821" t="s">
        <v>71</v>
      </c>
      <c r="F3821" t="s">
        <v>68</v>
      </c>
      <c r="G3821">
        <v>52.63</v>
      </c>
      <c r="H3821">
        <v>48.326182000000003</v>
      </c>
      <c r="I3821">
        <v>32.975000000000001</v>
      </c>
      <c r="J3821">
        <v>0.15</v>
      </c>
    </row>
    <row r="3822" spans="1:19" x14ac:dyDescent="0.25">
      <c r="A3822" t="s">
        <v>0</v>
      </c>
      <c r="B3822" s="1">
        <v>42803</v>
      </c>
      <c r="C3822" s="3">
        <v>0.77661655092592596</v>
      </c>
      <c r="D3822" s="3">
        <f t="shared" si="59"/>
        <v>42803.776616550924</v>
      </c>
      <c r="E3822" t="s">
        <v>71</v>
      </c>
      <c r="F3822" t="s">
        <v>54</v>
      </c>
      <c r="L3822">
        <v>52.56</v>
      </c>
      <c r="M3822">
        <v>52.56</v>
      </c>
      <c r="N3822">
        <v>52.650145999999999</v>
      </c>
      <c r="O3822">
        <v>-6.2100000000000002E-4</v>
      </c>
      <c r="P3822">
        <v>2.3333E-2</v>
      </c>
      <c r="Q3822">
        <v>0.05</v>
      </c>
      <c r="R3822">
        <v>2.4800000000000001E-4</v>
      </c>
      <c r="S3822">
        <v>3</v>
      </c>
    </row>
    <row r="3823" spans="1:19" x14ac:dyDescent="0.25">
      <c r="A3823" t="s">
        <v>0</v>
      </c>
      <c r="B3823" s="1">
        <v>42803</v>
      </c>
      <c r="C3823" s="3">
        <v>0.77663968750000001</v>
      </c>
      <c r="D3823" s="3">
        <f t="shared" si="59"/>
        <v>42803.776639687501</v>
      </c>
      <c r="E3823" t="s">
        <v>71</v>
      </c>
      <c r="F3823" t="s">
        <v>68</v>
      </c>
      <c r="G3823">
        <v>52.56</v>
      </c>
      <c r="H3823">
        <v>48.618788000000002</v>
      </c>
      <c r="I3823">
        <v>32.975000000000001</v>
      </c>
      <c r="J3823">
        <v>0.13500000000000001</v>
      </c>
    </row>
    <row r="3824" spans="1:19" x14ac:dyDescent="0.25">
      <c r="A3824" t="s">
        <v>0</v>
      </c>
      <c r="B3824" s="1">
        <v>42803</v>
      </c>
      <c r="C3824" s="3">
        <v>0.77665127314814819</v>
      </c>
      <c r="D3824" s="3">
        <f t="shared" si="59"/>
        <v>42803.776651273147</v>
      </c>
      <c r="E3824" t="s">
        <v>71</v>
      </c>
      <c r="F3824" t="s">
        <v>54</v>
      </c>
      <c r="L3824">
        <v>52.77</v>
      </c>
      <c r="M3824">
        <v>52.77</v>
      </c>
      <c r="N3824">
        <v>52.672651999999999</v>
      </c>
      <c r="O3824">
        <v>1.714E-3</v>
      </c>
      <c r="P3824">
        <v>-7.0000000000000007E-2</v>
      </c>
      <c r="Q3824">
        <v>-2.3333E-2</v>
      </c>
      <c r="R3824">
        <v>2.6699999999999998E-4</v>
      </c>
      <c r="S3824">
        <v>3</v>
      </c>
    </row>
    <row r="3825" spans="1:19" x14ac:dyDescent="0.25">
      <c r="A3825" t="s">
        <v>0</v>
      </c>
      <c r="B3825" s="1">
        <v>42803</v>
      </c>
      <c r="C3825" s="3">
        <v>0.77667612268518516</v>
      </c>
      <c r="D3825" s="3">
        <f t="shared" si="59"/>
        <v>42803.776676122689</v>
      </c>
      <c r="E3825" t="s">
        <v>71</v>
      </c>
      <c r="F3825" t="s">
        <v>68</v>
      </c>
      <c r="G3825">
        <v>52.77</v>
      </c>
      <c r="H3825">
        <v>48.239727999999999</v>
      </c>
      <c r="I3825">
        <v>32.975000000000001</v>
      </c>
      <c r="J3825">
        <v>0.13250000000000001</v>
      </c>
    </row>
    <row r="3826" spans="1:19" x14ac:dyDescent="0.25">
      <c r="A3826" t="s">
        <v>0</v>
      </c>
      <c r="B3826" s="1">
        <v>42803</v>
      </c>
      <c r="C3826" s="3">
        <v>0.77668599537037031</v>
      </c>
      <c r="D3826" s="3">
        <f t="shared" si="59"/>
        <v>42803.77668599537</v>
      </c>
      <c r="E3826" t="s">
        <v>71</v>
      </c>
      <c r="F3826" t="s">
        <v>54</v>
      </c>
      <c r="L3826">
        <v>52.78</v>
      </c>
      <c r="M3826">
        <v>52.78</v>
      </c>
      <c r="N3826">
        <v>52.724446</v>
      </c>
      <c r="O3826">
        <v>3.4770000000000001E-3</v>
      </c>
      <c r="P3826">
        <v>-3.333E-3</v>
      </c>
      <c r="Q3826">
        <v>-3.6666999999999998E-2</v>
      </c>
      <c r="R3826">
        <v>2.41E-4</v>
      </c>
      <c r="S3826">
        <v>3</v>
      </c>
    </row>
    <row r="3827" spans="1:19" x14ac:dyDescent="0.25">
      <c r="A3827" t="s">
        <v>0</v>
      </c>
      <c r="B3827" s="1">
        <v>42803</v>
      </c>
      <c r="C3827" s="3">
        <v>0.77671027777777779</v>
      </c>
      <c r="D3827" s="3">
        <f t="shared" si="59"/>
        <v>42803.77671027778</v>
      </c>
      <c r="E3827" t="s">
        <v>71</v>
      </c>
      <c r="F3827" t="s">
        <v>68</v>
      </c>
      <c r="G3827">
        <v>52.78</v>
      </c>
      <c r="H3827">
        <v>48.371080999999997</v>
      </c>
      <c r="I3827">
        <v>32.975000000000001</v>
      </c>
      <c r="J3827">
        <v>0.13750000000000001</v>
      </c>
    </row>
    <row r="3828" spans="1:19" x14ac:dyDescent="0.25">
      <c r="A3828" t="s">
        <v>0</v>
      </c>
      <c r="B3828" s="1">
        <v>42803</v>
      </c>
      <c r="C3828" s="3">
        <v>0.77672072916666668</v>
      </c>
      <c r="D3828" s="3">
        <f t="shared" si="59"/>
        <v>42803.776720729169</v>
      </c>
      <c r="E3828" t="s">
        <v>71</v>
      </c>
      <c r="F3828" t="s">
        <v>54</v>
      </c>
      <c r="L3828">
        <v>52.66</v>
      </c>
      <c r="M3828">
        <v>52.66</v>
      </c>
      <c r="N3828">
        <v>52.736741000000002</v>
      </c>
      <c r="O3828">
        <v>2.568E-3</v>
      </c>
      <c r="P3828">
        <v>0.04</v>
      </c>
      <c r="Q3828">
        <v>1.8332999999999999E-2</v>
      </c>
      <c r="R3828">
        <v>2.0000000000000001E-4</v>
      </c>
      <c r="S3828">
        <v>3</v>
      </c>
    </row>
    <row r="3829" spans="1:19" x14ac:dyDescent="0.25">
      <c r="A3829" t="s">
        <v>0</v>
      </c>
      <c r="B3829" s="1">
        <v>42803</v>
      </c>
      <c r="C3829" s="3">
        <v>0.77674563657407403</v>
      </c>
      <c r="D3829" s="3">
        <f t="shared" si="59"/>
        <v>42803.776745636576</v>
      </c>
      <c r="E3829" t="s">
        <v>71</v>
      </c>
      <c r="F3829" t="s">
        <v>68</v>
      </c>
      <c r="G3829">
        <v>52.66</v>
      </c>
      <c r="H3829">
        <v>48.291615999999998</v>
      </c>
      <c r="I3829">
        <v>32.975000000000001</v>
      </c>
      <c r="J3829">
        <v>0.13250000000000001</v>
      </c>
    </row>
    <row r="3830" spans="1:19" x14ac:dyDescent="0.25">
      <c r="A3830" t="s">
        <v>0</v>
      </c>
      <c r="B3830" s="1">
        <v>42803</v>
      </c>
      <c r="C3830" s="3">
        <v>0.77675545138888891</v>
      </c>
      <c r="D3830" s="3">
        <f t="shared" si="59"/>
        <v>42803.776755451392</v>
      </c>
      <c r="E3830" t="s">
        <v>71</v>
      </c>
      <c r="F3830" t="s">
        <v>54</v>
      </c>
      <c r="L3830">
        <v>52.66</v>
      </c>
      <c r="M3830">
        <v>52.66</v>
      </c>
      <c r="N3830">
        <v>52.705547000000003</v>
      </c>
      <c r="O3830">
        <v>-4.8999999999999998E-4</v>
      </c>
      <c r="P3830">
        <v>0</v>
      </c>
      <c r="Q3830">
        <v>0.02</v>
      </c>
      <c r="R3830">
        <v>1.7200000000000001E-4</v>
      </c>
      <c r="S3830">
        <v>3</v>
      </c>
    </row>
    <row r="3831" spans="1:19" x14ac:dyDescent="0.25">
      <c r="A3831" t="s">
        <v>0</v>
      </c>
      <c r="B3831" s="1">
        <v>42803</v>
      </c>
      <c r="C3831" s="3">
        <v>0.77678206018518514</v>
      </c>
      <c r="D3831" s="3">
        <f t="shared" si="59"/>
        <v>42803.776782060188</v>
      </c>
      <c r="E3831" t="s">
        <v>71</v>
      </c>
      <c r="F3831" t="s">
        <v>68</v>
      </c>
      <c r="G3831">
        <v>52.66</v>
      </c>
      <c r="H3831">
        <v>48.280909000000001</v>
      </c>
      <c r="I3831">
        <v>32.975000000000001</v>
      </c>
      <c r="J3831">
        <v>0.13250000000000001</v>
      </c>
    </row>
    <row r="3832" spans="1:19" x14ac:dyDescent="0.25">
      <c r="A3832" t="s">
        <v>0</v>
      </c>
      <c r="B3832" s="1">
        <v>42803</v>
      </c>
      <c r="C3832" s="3">
        <v>0.77679017361111102</v>
      </c>
      <c r="D3832" s="3">
        <f t="shared" si="59"/>
        <v>42803.776790173608</v>
      </c>
      <c r="E3832" t="s">
        <v>71</v>
      </c>
      <c r="F3832" t="s">
        <v>54</v>
      </c>
      <c r="L3832">
        <v>52.77</v>
      </c>
      <c r="M3832">
        <v>52.77</v>
      </c>
      <c r="N3832">
        <v>52.686038000000003</v>
      </c>
      <c r="O3832">
        <v>-3.4090000000000001E-3</v>
      </c>
      <c r="P3832">
        <v>-3.6666999999999998E-2</v>
      </c>
      <c r="Q3832">
        <v>-1.8332999999999999E-2</v>
      </c>
      <c r="R3832">
        <v>1.55E-4</v>
      </c>
      <c r="S3832">
        <v>3</v>
      </c>
    </row>
    <row r="3833" spans="1:19" x14ac:dyDescent="0.25">
      <c r="A3833" t="s">
        <v>0</v>
      </c>
      <c r="B3833" s="1">
        <v>42803</v>
      </c>
      <c r="C3833" s="3">
        <v>0.77681734953703696</v>
      </c>
      <c r="D3833" s="3">
        <f t="shared" si="59"/>
        <v>42803.776817349535</v>
      </c>
      <c r="E3833" t="s">
        <v>71</v>
      </c>
      <c r="F3833" t="s">
        <v>68</v>
      </c>
      <c r="G3833">
        <v>52.77</v>
      </c>
      <c r="H3833">
        <v>48.284675</v>
      </c>
      <c r="I3833">
        <v>32.975000000000001</v>
      </c>
      <c r="J3833">
        <v>0.13125000000000001</v>
      </c>
    </row>
    <row r="3834" spans="1:19" x14ac:dyDescent="0.25">
      <c r="A3834" t="s">
        <v>0</v>
      </c>
      <c r="B3834" s="1">
        <v>42803</v>
      </c>
      <c r="C3834" s="3">
        <v>0.77682489583333336</v>
      </c>
      <c r="D3834" s="3">
        <f t="shared" si="59"/>
        <v>42803.776824895831</v>
      </c>
      <c r="E3834" t="s">
        <v>71</v>
      </c>
      <c r="F3834" t="s">
        <v>54</v>
      </c>
      <c r="L3834">
        <v>52.81</v>
      </c>
      <c r="M3834">
        <v>52.81</v>
      </c>
      <c r="N3834">
        <v>52.698962999999999</v>
      </c>
      <c r="O3834">
        <v>-3.9490000000000003E-3</v>
      </c>
      <c r="P3834">
        <v>-1.3332999999999999E-2</v>
      </c>
      <c r="Q3834">
        <v>-2.5000000000000001E-2</v>
      </c>
      <c r="R3834">
        <v>1.4200000000000001E-4</v>
      </c>
      <c r="S3834">
        <v>3</v>
      </c>
    </row>
    <row r="3835" spans="1:19" x14ac:dyDescent="0.25">
      <c r="A3835" t="s">
        <v>0</v>
      </c>
      <c r="B3835" s="1">
        <v>42803</v>
      </c>
      <c r="C3835" s="3">
        <v>0.77685261574074083</v>
      </c>
      <c r="D3835" s="3">
        <f t="shared" si="59"/>
        <v>42803.776852615738</v>
      </c>
      <c r="E3835" t="s">
        <v>71</v>
      </c>
      <c r="F3835" t="s">
        <v>68</v>
      </c>
      <c r="G3835">
        <v>52.81</v>
      </c>
      <c r="H3835">
        <v>48.285117</v>
      </c>
      <c r="I3835">
        <v>32.975000000000001</v>
      </c>
      <c r="J3835">
        <v>0.14874999999999999</v>
      </c>
    </row>
    <row r="3836" spans="1:19" x14ac:dyDescent="0.25">
      <c r="A3836" t="s">
        <v>0</v>
      </c>
      <c r="B3836" s="1">
        <v>42803</v>
      </c>
      <c r="C3836" s="3">
        <v>0.77685960648148145</v>
      </c>
      <c r="D3836" s="3">
        <f t="shared" si="59"/>
        <v>42803.776859606478</v>
      </c>
      <c r="E3836" t="s">
        <v>71</v>
      </c>
      <c r="F3836" t="s">
        <v>54</v>
      </c>
      <c r="L3836">
        <v>52.69</v>
      </c>
      <c r="M3836">
        <v>52.69</v>
      </c>
      <c r="N3836">
        <v>52.712293000000003</v>
      </c>
      <c r="O3836">
        <v>-1.668E-3</v>
      </c>
      <c r="P3836">
        <v>0.04</v>
      </c>
      <c r="Q3836">
        <v>1.3332999999999999E-2</v>
      </c>
      <c r="R3836">
        <v>1.3799999999999999E-4</v>
      </c>
      <c r="S3836">
        <v>3</v>
      </c>
    </row>
    <row r="3837" spans="1:19" x14ac:dyDescent="0.25">
      <c r="A3837" t="s">
        <v>0</v>
      </c>
      <c r="B3837" s="1">
        <v>42803</v>
      </c>
      <c r="C3837" s="3">
        <v>0.77688809027777772</v>
      </c>
      <c r="D3837" s="3">
        <f t="shared" si="59"/>
        <v>42803.77688809028</v>
      </c>
      <c r="E3837" t="s">
        <v>71</v>
      </c>
      <c r="F3837" t="s">
        <v>68</v>
      </c>
      <c r="G3837">
        <v>52.69</v>
      </c>
      <c r="H3837">
        <v>48.420220999999998</v>
      </c>
      <c r="I3837">
        <v>32.975000000000001</v>
      </c>
      <c r="J3837">
        <v>0.14749999999999999</v>
      </c>
    </row>
    <row r="3838" spans="1:19" x14ac:dyDescent="0.25">
      <c r="A3838" t="s">
        <v>0</v>
      </c>
      <c r="B3838" s="1">
        <v>42803</v>
      </c>
      <c r="C3838" s="3">
        <v>0.77689434027777782</v>
      </c>
      <c r="D3838" s="3">
        <f t="shared" si="59"/>
        <v>42803.776894340277</v>
      </c>
      <c r="E3838" t="s">
        <v>71</v>
      </c>
      <c r="F3838" t="s">
        <v>54</v>
      </c>
      <c r="L3838">
        <v>52.56</v>
      </c>
      <c r="M3838">
        <v>52.56</v>
      </c>
      <c r="N3838">
        <v>52.710785000000001</v>
      </c>
      <c r="O3838">
        <v>1.3270000000000001E-3</v>
      </c>
      <c r="P3838">
        <v>4.3333000000000003E-2</v>
      </c>
      <c r="Q3838">
        <v>4.1667000000000003E-2</v>
      </c>
      <c r="R3838">
        <v>1.27E-4</v>
      </c>
      <c r="S3838">
        <v>3</v>
      </c>
    </row>
    <row r="3839" spans="1:19" x14ac:dyDescent="0.25">
      <c r="A3839" t="s">
        <v>0</v>
      </c>
      <c r="B3839" s="1">
        <v>42803</v>
      </c>
      <c r="C3839" s="3">
        <v>0.7769233333333333</v>
      </c>
      <c r="D3839" s="3">
        <f t="shared" si="59"/>
        <v>42803.776923333331</v>
      </c>
      <c r="E3839" t="s">
        <v>71</v>
      </c>
      <c r="F3839" t="s">
        <v>68</v>
      </c>
      <c r="G3839">
        <v>52.56</v>
      </c>
      <c r="H3839">
        <v>48.287143999999998</v>
      </c>
      <c r="I3839">
        <v>32.975000000000001</v>
      </c>
      <c r="J3839">
        <v>0.15125</v>
      </c>
    </row>
    <row r="3840" spans="1:19" x14ac:dyDescent="0.25">
      <c r="A3840" t="s">
        <v>0</v>
      </c>
      <c r="B3840" s="1">
        <v>42803</v>
      </c>
      <c r="C3840" s="3">
        <v>0.77692909722222225</v>
      </c>
      <c r="D3840" s="3">
        <f t="shared" si="59"/>
        <v>42803.776929097221</v>
      </c>
      <c r="E3840" t="s">
        <v>71</v>
      </c>
      <c r="F3840" t="s">
        <v>54</v>
      </c>
      <c r="L3840">
        <v>52.68</v>
      </c>
      <c r="M3840">
        <v>52.68</v>
      </c>
      <c r="N3840">
        <v>52.715367999999998</v>
      </c>
      <c r="O3840">
        <v>2.1199999999999999E-3</v>
      </c>
      <c r="P3840">
        <v>-0.04</v>
      </c>
      <c r="Q3840">
        <v>1.6670000000000001E-3</v>
      </c>
      <c r="R3840">
        <v>8.0000000000000007E-5</v>
      </c>
      <c r="S3840">
        <v>3</v>
      </c>
    </row>
    <row r="3841" spans="1:23" x14ac:dyDescent="0.25">
      <c r="A3841" t="s">
        <v>0</v>
      </c>
      <c r="B3841" s="1">
        <v>42803</v>
      </c>
      <c r="C3841" s="3">
        <v>0.77695749999999997</v>
      </c>
      <c r="D3841" s="3">
        <f t="shared" si="59"/>
        <v>42803.776957499998</v>
      </c>
      <c r="E3841" t="s">
        <v>71</v>
      </c>
      <c r="F3841" t="s">
        <v>68</v>
      </c>
      <c r="G3841">
        <v>52.68</v>
      </c>
      <c r="H3841">
        <v>48.278253999999997</v>
      </c>
      <c r="I3841">
        <v>32.975000000000001</v>
      </c>
      <c r="J3841">
        <v>0.13250000000000001</v>
      </c>
    </row>
    <row r="3842" spans="1:23" x14ac:dyDescent="0.25">
      <c r="A3842" t="s">
        <v>0</v>
      </c>
      <c r="B3842" s="1">
        <v>42803</v>
      </c>
      <c r="C3842" s="3">
        <v>0.77696377314814813</v>
      </c>
      <c r="D3842" s="3">
        <f t="shared" si="59"/>
        <v>42803.776963773147</v>
      </c>
      <c r="E3842" t="s">
        <v>71</v>
      </c>
      <c r="F3842" t="s">
        <v>54</v>
      </c>
      <c r="L3842">
        <v>52.83</v>
      </c>
      <c r="M3842">
        <v>52.83</v>
      </c>
      <c r="N3842">
        <v>52.729784000000002</v>
      </c>
      <c r="O3842">
        <v>7.4999999999999993E-5</v>
      </c>
      <c r="P3842">
        <v>-0.05</v>
      </c>
      <c r="Q3842">
        <v>-4.4999999999999998E-2</v>
      </c>
      <c r="R3842">
        <v>1.0000000000000001E-5</v>
      </c>
      <c r="S3842">
        <v>3</v>
      </c>
    </row>
    <row r="3843" spans="1:23" x14ac:dyDescent="0.25">
      <c r="A3843" t="s">
        <v>0</v>
      </c>
      <c r="B3843" s="1">
        <v>42803</v>
      </c>
      <c r="C3843" s="3">
        <v>0.77699391203703705</v>
      </c>
      <c r="D3843" s="3">
        <f t="shared" ref="D3843:D3906" si="60">+B3843+C3843</f>
        <v>42803.776993912034</v>
      </c>
      <c r="E3843" t="s">
        <v>71</v>
      </c>
      <c r="F3843" t="s">
        <v>68</v>
      </c>
      <c r="G3843">
        <v>52.83</v>
      </c>
      <c r="H3843">
        <v>48.282314</v>
      </c>
      <c r="I3843">
        <v>32.975000000000001</v>
      </c>
      <c r="J3843">
        <v>0.13125000000000001</v>
      </c>
    </row>
    <row r="3844" spans="1:23" x14ac:dyDescent="0.25">
      <c r="A3844" t="s">
        <v>0</v>
      </c>
      <c r="B3844" s="1">
        <v>42803</v>
      </c>
      <c r="C3844" s="3">
        <v>0.77699965277777772</v>
      </c>
      <c r="D3844" s="3">
        <f t="shared" si="60"/>
        <v>42803.776999652779</v>
      </c>
      <c r="E3844" t="s">
        <v>71</v>
      </c>
      <c r="F3844" t="s">
        <v>54</v>
      </c>
      <c r="L3844">
        <v>52.76</v>
      </c>
      <c r="M3844">
        <v>52.76</v>
      </c>
      <c r="N3844">
        <v>52.72625</v>
      </c>
      <c r="O3844">
        <v>-2.4759999999999999E-3</v>
      </c>
      <c r="P3844">
        <v>2.3333E-2</v>
      </c>
      <c r="Q3844">
        <v>-1.3332999999999999E-2</v>
      </c>
      <c r="R3844">
        <v>-2.8E-5</v>
      </c>
      <c r="S3844">
        <v>3</v>
      </c>
    </row>
    <row r="3845" spans="1:23" x14ac:dyDescent="0.25">
      <c r="A3845" t="s">
        <v>0</v>
      </c>
      <c r="B3845" s="1">
        <v>42803</v>
      </c>
      <c r="C3845" s="3">
        <v>0.77702908564814821</v>
      </c>
      <c r="D3845" s="3">
        <f t="shared" si="60"/>
        <v>42803.77702908565</v>
      </c>
      <c r="E3845" t="s">
        <v>71</v>
      </c>
      <c r="F3845" t="s">
        <v>68</v>
      </c>
      <c r="G3845">
        <v>52.76</v>
      </c>
      <c r="H3845">
        <v>48.279069</v>
      </c>
      <c r="I3845">
        <v>32.975000000000001</v>
      </c>
      <c r="J3845">
        <v>0.13125000000000001</v>
      </c>
    </row>
    <row r="3846" spans="1:23" x14ac:dyDescent="0.25">
      <c r="A3846" t="s">
        <v>0</v>
      </c>
      <c r="B3846" s="1">
        <v>42803</v>
      </c>
      <c r="C3846" s="3">
        <v>0.77703321759259258</v>
      </c>
      <c r="D3846" s="3">
        <f t="shared" si="60"/>
        <v>42803.777033217593</v>
      </c>
      <c r="E3846" t="s">
        <v>71</v>
      </c>
      <c r="F3846" t="s">
        <v>54</v>
      </c>
      <c r="L3846">
        <v>52.62</v>
      </c>
      <c r="M3846">
        <v>52.62</v>
      </c>
      <c r="N3846">
        <v>52.697614999999999</v>
      </c>
      <c r="O3846">
        <v>-2.9250000000000001E-3</v>
      </c>
      <c r="P3846">
        <v>4.6667E-2</v>
      </c>
      <c r="Q3846">
        <v>3.5000000000000003E-2</v>
      </c>
      <c r="R3846">
        <v>-9.0000000000000002E-6</v>
      </c>
      <c r="S3846">
        <v>3</v>
      </c>
    </row>
    <row r="3847" spans="1:23" x14ac:dyDescent="0.25">
      <c r="A3847" t="s">
        <v>0</v>
      </c>
      <c r="B3847" s="1">
        <v>42803</v>
      </c>
      <c r="C3847" s="3">
        <v>0.77706434027777771</v>
      </c>
      <c r="D3847" s="3">
        <f t="shared" si="60"/>
        <v>42803.777064340276</v>
      </c>
      <c r="E3847" t="s">
        <v>71</v>
      </c>
      <c r="F3847" t="s">
        <v>68</v>
      </c>
      <c r="G3847">
        <v>52.62</v>
      </c>
      <c r="H3847">
        <v>48.274774999999998</v>
      </c>
      <c r="I3847">
        <v>32.975000000000001</v>
      </c>
      <c r="J3847">
        <v>0.13250000000000001</v>
      </c>
    </row>
    <row r="3848" spans="1:23" x14ac:dyDescent="0.25">
      <c r="A3848" t="s">
        <v>0</v>
      </c>
      <c r="B3848" s="1">
        <v>42803</v>
      </c>
      <c r="C3848" s="3">
        <v>0.77706793981481492</v>
      </c>
      <c r="D3848" s="3">
        <f t="shared" si="60"/>
        <v>42803.777067939816</v>
      </c>
      <c r="E3848" t="s">
        <v>71</v>
      </c>
      <c r="F3848" t="s">
        <v>54</v>
      </c>
      <c r="L3848">
        <v>52.6</v>
      </c>
      <c r="M3848">
        <v>52.6</v>
      </c>
      <c r="N3848">
        <v>52.679782000000003</v>
      </c>
      <c r="O3848">
        <v>-1.0089999999999999E-3</v>
      </c>
      <c r="P3848">
        <v>6.6670000000000002E-3</v>
      </c>
      <c r="Q3848">
        <v>2.6667E-2</v>
      </c>
      <c r="R3848">
        <v>3.1000000000000001E-5</v>
      </c>
      <c r="S3848">
        <v>3</v>
      </c>
    </row>
    <row r="3849" spans="1:23" x14ac:dyDescent="0.25">
      <c r="A3849" t="s">
        <v>0</v>
      </c>
      <c r="B3849" s="1">
        <v>42803</v>
      </c>
      <c r="C3849" s="3">
        <v>0.77709802083333335</v>
      </c>
      <c r="D3849" s="3">
        <f t="shared" si="60"/>
        <v>42803.77709802083</v>
      </c>
      <c r="E3849" t="s">
        <v>71</v>
      </c>
      <c r="F3849" t="s">
        <v>56</v>
      </c>
      <c r="T3849">
        <v>798.65136700000005</v>
      </c>
      <c r="U3849">
        <v>12.308332999999999</v>
      </c>
      <c r="V3849">
        <v>21.5383</v>
      </c>
      <c r="W3849">
        <v>12.824443</v>
      </c>
    </row>
    <row r="3850" spans="1:23" x14ac:dyDescent="0.25">
      <c r="A3850" t="s">
        <v>0</v>
      </c>
      <c r="B3850" s="1">
        <v>42803</v>
      </c>
      <c r="C3850" s="3">
        <v>0.77710047453703701</v>
      </c>
      <c r="D3850" s="3">
        <f t="shared" si="60"/>
        <v>42803.777100474537</v>
      </c>
      <c r="E3850" t="s">
        <v>71</v>
      </c>
      <c r="F3850" t="s">
        <v>68</v>
      </c>
      <c r="G3850">
        <v>52.6</v>
      </c>
      <c r="H3850">
        <v>48.284728999999999</v>
      </c>
      <c r="I3850">
        <v>32.975000000000001</v>
      </c>
      <c r="J3850">
        <v>0.13625000000000001</v>
      </c>
    </row>
    <row r="3851" spans="1:23" x14ac:dyDescent="0.25">
      <c r="A3851" t="s">
        <v>0</v>
      </c>
      <c r="B3851" s="1">
        <v>42803</v>
      </c>
      <c r="C3851" s="3">
        <v>0.77710373842592595</v>
      </c>
      <c r="D3851" s="3">
        <f t="shared" si="60"/>
        <v>42803.777103738423</v>
      </c>
      <c r="E3851" t="s">
        <v>71</v>
      </c>
      <c r="F3851" t="s">
        <v>54</v>
      </c>
      <c r="L3851">
        <v>52.76</v>
      </c>
      <c r="M3851">
        <v>52.76</v>
      </c>
      <c r="N3851">
        <v>52.697673000000002</v>
      </c>
      <c r="O3851">
        <v>1.5070000000000001E-3</v>
      </c>
      <c r="P3851">
        <v>-5.3332999999999998E-2</v>
      </c>
      <c r="Q3851">
        <v>-2.3333E-2</v>
      </c>
      <c r="R3851">
        <v>5.3000000000000001E-5</v>
      </c>
      <c r="S3851">
        <v>3</v>
      </c>
    </row>
    <row r="3852" spans="1:23" x14ac:dyDescent="0.25">
      <c r="A3852" t="s">
        <v>0</v>
      </c>
      <c r="B3852" s="1">
        <v>42803</v>
      </c>
      <c r="C3852" s="3">
        <v>0.77713457175925926</v>
      </c>
      <c r="D3852" s="3">
        <f t="shared" si="60"/>
        <v>42803.777134571763</v>
      </c>
      <c r="E3852" t="s">
        <v>71</v>
      </c>
      <c r="F3852" t="s">
        <v>68</v>
      </c>
      <c r="G3852">
        <v>52.76</v>
      </c>
      <c r="H3852">
        <v>48.271521999999997</v>
      </c>
      <c r="I3852">
        <v>32.975000000000001</v>
      </c>
      <c r="J3852">
        <v>0.15</v>
      </c>
    </row>
    <row r="3853" spans="1:23" x14ac:dyDescent="0.25">
      <c r="A3853" t="s">
        <v>0</v>
      </c>
      <c r="B3853" s="1">
        <v>42803</v>
      </c>
      <c r="C3853" s="3">
        <v>0.77713738425925927</v>
      </c>
      <c r="D3853" s="3">
        <f t="shared" si="60"/>
        <v>42803.777137384262</v>
      </c>
      <c r="E3853" t="s">
        <v>71</v>
      </c>
      <c r="F3853" t="s">
        <v>54</v>
      </c>
      <c r="L3853">
        <v>52.78</v>
      </c>
      <c r="M3853">
        <v>52.78</v>
      </c>
      <c r="N3853">
        <v>52.722191000000002</v>
      </c>
      <c r="O3853">
        <v>2.7599999999999999E-3</v>
      </c>
      <c r="P3853">
        <v>-6.6670000000000002E-3</v>
      </c>
      <c r="Q3853">
        <v>-0.03</v>
      </c>
      <c r="R3853">
        <v>6.2000000000000003E-5</v>
      </c>
      <c r="S3853">
        <v>3</v>
      </c>
    </row>
    <row r="3854" spans="1:23" x14ac:dyDescent="0.25">
      <c r="A3854" t="s">
        <v>0</v>
      </c>
      <c r="B3854" s="1">
        <v>42803</v>
      </c>
      <c r="C3854" s="3">
        <v>0.77716979166666667</v>
      </c>
      <c r="D3854" s="3">
        <f t="shared" si="60"/>
        <v>42803.777169791669</v>
      </c>
      <c r="E3854" t="s">
        <v>71</v>
      </c>
      <c r="F3854" t="s">
        <v>68</v>
      </c>
      <c r="G3854">
        <v>52.78</v>
      </c>
      <c r="H3854">
        <v>48.275722000000002</v>
      </c>
      <c r="I3854">
        <v>32.975000000000001</v>
      </c>
      <c r="J3854">
        <v>0.15125</v>
      </c>
    </row>
    <row r="3855" spans="1:23" x14ac:dyDescent="0.25">
      <c r="A3855" t="s">
        <v>0</v>
      </c>
      <c r="B3855" s="1">
        <v>42803</v>
      </c>
      <c r="C3855" s="3">
        <v>0.77717210648148149</v>
      </c>
      <c r="D3855" s="3">
        <f t="shared" si="60"/>
        <v>42803.777172106478</v>
      </c>
      <c r="E3855" t="s">
        <v>71</v>
      </c>
      <c r="F3855" t="s">
        <v>54</v>
      </c>
      <c r="L3855">
        <v>52.7</v>
      </c>
      <c r="M3855">
        <v>52.7</v>
      </c>
      <c r="N3855">
        <v>52.714764000000002</v>
      </c>
      <c r="O3855">
        <v>2.117E-3</v>
      </c>
      <c r="P3855">
        <v>2.6667E-2</v>
      </c>
      <c r="Q3855">
        <v>0.01</v>
      </c>
      <c r="R3855">
        <v>7.6000000000000004E-5</v>
      </c>
      <c r="S3855">
        <v>3</v>
      </c>
    </row>
    <row r="3856" spans="1:23" x14ac:dyDescent="0.25">
      <c r="A3856" t="s">
        <v>0</v>
      </c>
      <c r="B3856" s="1">
        <v>42803</v>
      </c>
      <c r="C3856" s="3">
        <v>0.77720505787037031</v>
      </c>
      <c r="D3856" s="3">
        <f t="shared" si="60"/>
        <v>42803.777205057871</v>
      </c>
      <c r="E3856" t="s">
        <v>71</v>
      </c>
      <c r="F3856" t="s">
        <v>68</v>
      </c>
      <c r="G3856">
        <v>52.7</v>
      </c>
      <c r="H3856">
        <v>48.278579999999998</v>
      </c>
      <c r="I3856">
        <v>32.975000000000001</v>
      </c>
      <c r="J3856">
        <v>0.15125</v>
      </c>
    </row>
    <row r="3857" spans="1:19" x14ac:dyDescent="0.25">
      <c r="A3857" t="s">
        <v>0</v>
      </c>
      <c r="B3857" s="1">
        <v>42803</v>
      </c>
      <c r="C3857" s="3">
        <v>0.77720721064814813</v>
      </c>
      <c r="D3857" s="3">
        <f t="shared" si="60"/>
        <v>42803.777207210645</v>
      </c>
      <c r="E3857" t="s">
        <v>71</v>
      </c>
      <c r="F3857" t="s">
        <v>54</v>
      </c>
      <c r="L3857">
        <v>52.63</v>
      </c>
      <c r="M3857">
        <v>52.63</v>
      </c>
      <c r="N3857">
        <v>52.688184999999997</v>
      </c>
      <c r="O3857">
        <v>4.3199999999999998E-4</v>
      </c>
      <c r="P3857">
        <v>2.3333E-2</v>
      </c>
      <c r="Q3857">
        <v>2.5000000000000001E-2</v>
      </c>
      <c r="R3857">
        <v>9.0000000000000006E-5</v>
      </c>
      <c r="S3857">
        <v>3</v>
      </c>
    </row>
    <row r="3858" spans="1:19" x14ac:dyDescent="0.25">
      <c r="A3858" t="s">
        <v>0</v>
      </c>
      <c r="B3858" s="1">
        <v>42803</v>
      </c>
      <c r="C3858" s="3">
        <v>0.77723921296296294</v>
      </c>
      <c r="D3858" s="3">
        <f t="shared" si="60"/>
        <v>42803.777239212963</v>
      </c>
      <c r="E3858" t="s">
        <v>71</v>
      </c>
      <c r="F3858" t="s">
        <v>68</v>
      </c>
      <c r="G3858">
        <v>52.63</v>
      </c>
      <c r="H3858">
        <v>48.278990999999998</v>
      </c>
      <c r="I3858">
        <v>32.975000000000001</v>
      </c>
      <c r="J3858">
        <v>0.13500000000000001</v>
      </c>
    </row>
    <row r="3859" spans="1:19" x14ac:dyDescent="0.25">
      <c r="A3859" t="s">
        <v>0</v>
      </c>
      <c r="B3859" s="1">
        <v>42803</v>
      </c>
      <c r="C3859" s="3">
        <v>0.77724247685185188</v>
      </c>
      <c r="D3859" s="3">
        <f t="shared" si="60"/>
        <v>42803.777242476855</v>
      </c>
      <c r="E3859" t="s">
        <v>71</v>
      </c>
      <c r="F3859" t="s">
        <v>54</v>
      </c>
      <c r="L3859">
        <v>52.72</v>
      </c>
      <c r="M3859">
        <v>52.72</v>
      </c>
      <c r="N3859">
        <v>52.683554000000001</v>
      </c>
      <c r="O3859">
        <v>-7.0600000000000003E-4</v>
      </c>
      <c r="P3859">
        <v>-0.03</v>
      </c>
      <c r="Q3859">
        <v>-3.333E-3</v>
      </c>
      <c r="R3859">
        <v>9.2E-5</v>
      </c>
      <c r="S3859">
        <v>3</v>
      </c>
    </row>
    <row r="3860" spans="1:19" x14ac:dyDescent="0.25">
      <c r="A3860" t="s">
        <v>0</v>
      </c>
      <c r="B3860" s="1">
        <v>42803</v>
      </c>
      <c r="C3860" s="3">
        <v>0.77727561342592599</v>
      </c>
      <c r="D3860" s="3">
        <f t="shared" si="60"/>
        <v>42803.777275613429</v>
      </c>
      <c r="E3860" t="s">
        <v>71</v>
      </c>
      <c r="F3860" t="s">
        <v>68</v>
      </c>
      <c r="G3860">
        <v>52.72</v>
      </c>
      <c r="H3860">
        <v>48.285598</v>
      </c>
      <c r="I3860">
        <v>32.975000000000001</v>
      </c>
      <c r="J3860">
        <v>0.13250000000000001</v>
      </c>
    </row>
    <row r="3861" spans="1:19" x14ac:dyDescent="0.25">
      <c r="A3861" t="s">
        <v>0</v>
      </c>
      <c r="B3861" s="1">
        <v>42803</v>
      </c>
      <c r="C3861" s="3">
        <v>0.77727686342592595</v>
      </c>
      <c r="D3861" s="3">
        <f t="shared" si="60"/>
        <v>42803.777276863424</v>
      </c>
      <c r="E3861" t="s">
        <v>71</v>
      </c>
      <c r="F3861" t="s">
        <v>54</v>
      </c>
      <c r="L3861">
        <v>52.8</v>
      </c>
      <c r="M3861">
        <v>52.8</v>
      </c>
      <c r="N3861">
        <v>52.704881</v>
      </c>
      <c r="O3861">
        <v>-4.2299999999999998E-4</v>
      </c>
      <c r="P3861">
        <v>-2.6667E-2</v>
      </c>
      <c r="Q3861">
        <v>-2.8333000000000001E-2</v>
      </c>
      <c r="R3861">
        <v>9.3999999999999994E-5</v>
      </c>
      <c r="S3861">
        <v>3</v>
      </c>
    </row>
    <row r="3862" spans="1:19" x14ac:dyDescent="0.25">
      <c r="A3862" t="s">
        <v>0</v>
      </c>
      <c r="B3862" s="1">
        <v>42803</v>
      </c>
      <c r="C3862" s="3">
        <v>0.77731081018518522</v>
      </c>
      <c r="D3862" s="3">
        <f t="shared" si="60"/>
        <v>42803.777310810183</v>
      </c>
      <c r="E3862" t="s">
        <v>71</v>
      </c>
      <c r="F3862" t="s">
        <v>68</v>
      </c>
      <c r="G3862">
        <v>52.8</v>
      </c>
      <c r="H3862">
        <v>48.284014999999997</v>
      </c>
      <c r="I3862">
        <v>32.975000000000001</v>
      </c>
      <c r="J3862">
        <v>0.13250000000000001</v>
      </c>
    </row>
    <row r="3863" spans="1:19" x14ac:dyDescent="0.25">
      <c r="A3863" t="s">
        <v>0</v>
      </c>
      <c r="B3863" s="1">
        <v>42803</v>
      </c>
      <c r="C3863" s="3">
        <v>0.77731203703703711</v>
      </c>
      <c r="D3863" s="3">
        <f t="shared" si="60"/>
        <v>42803.77731203704</v>
      </c>
      <c r="E3863" t="s">
        <v>71</v>
      </c>
      <c r="F3863" t="s">
        <v>54</v>
      </c>
      <c r="L3863">
        <v>52.68</v>
      </c>
      <c r="M3863">
        <v>52.68</v>
      </c>
      <c r="N3863">
        <v>52.718418999999997</v>
      </c>
      <c r="O3863">
        <v>6.0499999999999996E-4</v>
      </c>
      <c r="P3863">
        <v>0.04</v>
      </c>
      <c r="Q3863">
        <v>6.6670000000000002E-3</v>
      </c>
      <c r="R3863">
        <v>1.06E-4</v>
      </c>
      <c r="S3863">
        <v>3</v>
      </c>
    </row>
    <row r="3864" spans="1:19" x14ac:dyDescent="0.25">
      <c r="A3864" t="s">
        <v>0</v>
      </c>
      <c r="B3864" s="1">
        <v>42803</v>
      </c>
      <c r="C3864" s="3">
        <v>0.77734498842592592</v>
      </c>
      <c r="D3864" s="3">
        <f t="shared" si="60"/>
        <v>42803.777344988426</v>
      </c>
      <c r="E3864" t="s">
        <v>71</v>
      </c>
      <c r="F3864" t="s">
        <v>68</v>
      </c>
      <c r="G3864">
        <v>52.68</v>
      </c>
      <c r="H3864">
        <v>48.274853</v>
      </c>
      <c r="I3864">
        <v>32.975000000000001</v>
      </c>
      <c r="J3864">
        <v>0.13250000000000001</v>
      </c>
    </row>
    <row r="3865" spans="1:19" x14ac:dyDescent="0.25">
      <c r="A3865" t="s">
        <v>0</v>
      </c>
      <c r="B3865" s="1">
        <v>42803</v>
      </c>
      <c r="C3865" s="3">
        <v>0.77734621527777781</v>
      </c>
      <c r="D3865" s="3">
        <f t="shared" si="60"/>
        <v>42803.777346215276</v>
      </c>
      <c r="E3865" t="s">
        <v>71</v>
      </c>
      <c r="F3865" t="s">
        <v>54</v>
      </c>
      <c r="L3865">
        <v>52.58</v>
      </c>
      <c r="M3865">
        <v>52.58</v>
      </c>
      <c r="N3865">
        <v>52.710217</v>
      </c>
      <c r="O3865">
        <v>9.4200000000000002E-4</v>
      </c>
      <c r="P3865">
        <v>3.3333000000000002E-2</v>
      </c>
      <c r="Q3865">
        <v>3.6666999999999998E-2</v>
      </c>
      <c r="R3865">
        <v>1.07E-4</v>
      </c>
      <c r="S3865">
        <v>3</v>
      </c>
    </row>
    <row r="3866" spans="1:19" x14ac:dyDescent="0.25">
      <c r="A3866" t="s">
        <v>0</v>
      </c>
      <c r="B3866" s="1">
        <v>42803</v>
      </c>
      <c r="C3866" s="3">
        <v>0.77738043981481475</v>
      </c>
      <c r="D3866" s="3">
        <f t="shared" si="60"/>
        <v>42803.777380439817</v>
      </c>
      <c r="E3866" t="s">
        <v>71</v>
      </c>
      <c r="F3866" t="s">
        <v>54</v>
      </c>
      <c r="L3866">
        <v>52.73</v>
      </c>
      <c r="M3866">
        <v>52.73</v>
      </c>
      <c r="N3866">
        <v>52.702987999999998</v>
      </c>
      <c r="O3866">
        <v>-6.9999999999999999E-6</v>
      </c>
      <c r="P3866">
        <v>-0.05</v>
      </c>
      <c r="Q3866">
        <v>-8.3330000000000001E-3</v>
      </c>
      <c r="R3866">
        <v>7.7000000000000001E-5</v>
      </c>
      <c r="S3866">
        <v>3</v>
      </c>
    </row>
    <row r="3867" spans="1:19" x14ac:dyDescent="0.25">
      <c r="A3867" t="s">
        <v>0</v>
      </c>
      <c r="B3867" s="1">
        <v>42803</v>
      </c>
      <c r="C3867" s="3">
        <v>0.77738268518518516</v>
      </c>
      <c r="D3867" s="3">
        <f t="shared" si="60"/>
        <v>42803.777382685184</v>
      </c>
      <c r="E3867" t="s">
        <v>71</v>
      </c>
      <c r="F3867" t="s">
        <v>68</v>
      </c>
      <c r="G3867">
        <v>52.73</v>
      </c>
      <c r="H3867">
        <v>48.687058</v>
      </c>
      <c r="I3867">
        <v>32.975000000000001</v>
      </c>
      <c r="J3867">
        <v>0.13250000000000001</v>
      </c>
    </row>
    <row r="3868" spans="1:19" x14ac:dyDescent="0.25">
      <c r="A3868" t="s">
        <v>0</v>
      </c>
      <c r="B3868" s="1">
        <v>42803</v>
      </c>
      <c r="C3868" s="3">
        <v>0.77741516203703709</v>
      </c>
      <c r="D3868" s="3">
        <f t="shared" si="60"/>
        <v>42803.77741516204</v>
      </c>
      <c r="E3868" t="s">
        <v>71</v>
      </c>
      <c r="F3868" t="s">
        <v>54</v>
      </c>
      <c r="L3868">
        <v>52.82</v>
      </c>
      <c r="M3868">
        <v>52.82</v>
      </c>
      <c r="N3868">
        <v>52.709797999999999</v>
      </c>
      <c r="O3868">
        <v>-1.3550000000000001E-3</v>
      </c>
      <c r="P3868">
        <v>-0.03</v>
      </c>
      <c r="Q3868">
        <v>-0.04</v>
      </c>
      <c r="R3868">
        <v>3.3000000000000003E-5</v>
      </c>
      <c r="S3868">
        <v>3</v>
      </c>
    </row>
    <row r="3869" spans="1:19" x14ac:dyDescent="0.25">
      <c r="A3869" t="s">
        <v>0</v>
      </c>
      <c r="B3869" s="1">
        <v>42803</v>
      </c>
      <c r="C3869" s="3">
        <v>0.77741678240740741</v>
      </c>
      <c r="D3869" s="3">
        <f t="shared" si="60"/>
        <v>42803.77741678241</v>
      </c>
      <c r="E3869" t="s">
        <v>71</v>
      </c>
      <c r="F3869" t="s">
        <v>68</v>
      </c>
      <c r="G3869">
        <v>52.82</v>
      </c>
      <c r="H3869">
        <v>48.288393999999997</v>
      </c>
      <c r="I3869">
        <v>32.975000000000001</v>
      </c>
      <c r="J3869">
        <v>0.14874999999999999</v>
      </c>
    </row>
    <row r="3870" spans="1:19" x14ac:dyDescent="0.25">
      <c r="A3870" t="s">
        <v>0</v>
      </c>
      <c r="B3870" s="1">
        <v>42803</v>
      </c>
      <c r="C3870" s="3">
        <v>0.77744988425925932</v>
      </c>
      <c r="D3870" s="3">
        <f t="shared" si="60"/>
        <v>42803.777449884263</v>
      </c>
      <c r="E3870" t="s">
        <v>71</v>
      </c>
      <c r="F3870" t="s">
        <v>54</v>
      </c>
      <c r="L3870">
        <v>52.64</v>
      </c>
      <c r="M3870">
        <v>52.64</v>
      </c>
      <c r="N3870">
        <v>52.710894000000003</v>
      </c>
      <c r="O3870">
        <v>-1.7650000000000001E-3</v>
      </c>
      <c r="P3870">
        <v>0.06</v>
      </c>
      <c r="Q3870">
        <v>1.4999999999999999E-2</v>
      </c>
      <c r="R3870">
        <v>1.5999999999999999E-5</v>
      </c>
      <c r="S3870">
        <v>3</v>
      </c>
    </row>
    <row r="3871" spans="1:19" x14ac:dyDescent="0.25">
      <c r="A3871" t="s">
        <v>0</v>
      </c>
      <c r="B3871" s="1">
        <v>42803</v>
      </c>
      <c r="C3871" s="3">
        <v>0.77745086805555552</v>
      </c>
      <c r="D3871" s="3">
        <f t="shared" si="60"/>
        <v>42803.777450868052</v>
      </c>
      <c r="E3871" t="s">
        <v>71</v>
      </c>
      <c r="F3871" t="s">
        <v>68</v>
      </c>
      <c r="G3871">
        <v>52.64</v>
      </c>
      <c r="H3871">
        <v>48.277453999999999</v>
      </c>
      <c r="I3871">
        <v>32.975000000000001</v>
      </c>
      <c r="J3871">
        <v>0.14000000000000001</v>
      </c>
    </row>
    <row r="3872" spans="1:19" x14ac:dyDescent="0.25">
      <c r="A3872" t="s">
        <v>0</v>
      </c>
      <c r="B3872" s="1">
        <v>42803</v>
      </c>
      <c r="C3872" s="3">
        <v>0.77748460648148143</v>
      </c>
      <c r="D3872" s="3">
        <f t="shared" si="60"/>
        <v>42803.777484606479</v>
      </c>
      <c r="E3872" t="s">
        <v>71</v>
      </c>
      <c r="F3872" t="s">
        <v>54</v>
      </c>
      <c r="L3872">
        <v>52.58</v>
      </c>
      <c r="M3872">
        <v>52.58</v>
      </c>
      <c r="N3872">
        <v>52.695829000000003</v>
      </c>
      <c r="O3872">
        <v>-8.0599999999999997E-4</v>
      </c>
      <c r="P3872">
        <v>0.02</v>
      </c>
      <c r="Q3872">
        <v>0.04</v>
      </c>
      <c r="R3872">
        <v>3.1000000000000001E-5</v>
      </c>
      <c r="S3872">
        <v>3</v>
      </c>
    </row>
    <row r="3873" spans="1:19" x14ac:dyDescent="0.25">
      <c r="A3873" t="s">
        <v>0</v>
      </c>
      <c r="B3873" s="1">
        <v>42803</v>
      </c>
      <c r="C3873" s="3">
        <v>0.77748609953703707</v>
      </c>
      <c r="D3873" s="3">
        <f t="shared" si="60"/>
        <v>42803.777486099534</v>
      </c>
      <c r="E3873" t="s">
        <v>71</v>
      </c>
      <c r="F3873" t="s">
        <v>68</v>
      </c>
      <c r="G3873">
        <v>52.58</v>
      </c>
      <c r="H3873">
        <v>48.476441000000001</v>
      </c>
      <c r="I3873">
        <v>32.975000000000001</v>
      </c>
      <c r="J3873">
        <v>0.13250000000000001</v>
      </c>
    </row>
    <row r="3874" spans="1:19" x14ac:dyDescent="0.25">
      <c r="A3874" t="s">
        <v>0</v>
      </c>
      <c r="B3874" s="1">
        <v>42803</v>
      </c>
      <c r="C3874" s="3">
        <v>0.77751932870370366</v>
      </c>
      <c r="D3874" s="3">
        <f t="shared" si="60"/>
        <v>42803.777519328702</v>
      </c>
      <c r="E3874" t="s">
        <v>71</v>
      </c>
      <c r="F3874" t="s">
        <v>54</v>
      </c>
      <c r="L3874">
        <v>52.74</v>
      </c>
      <c r="M3874">
        <v>52.74</v>
      </c>
      <c r="N3874">
        <v>52.688380000000002</v>
      </c>
      <c r="O3874">
        <v>7.0899999999999999E-4</v>
      </c>
      <c r="P3874">
        <v>-5.3332999999999998E-2</v>
      </c>
      <c r="Q3874">
        <v>-1.6667000000000001E-2</v>
      </c>
      <c r="R3874">
        <v>4.8000000000000001E-5</v>
      </c>
      <c r="S3874">
        <v>3</v>
      </c>
    </row>
    <row r="3875" spans="1:19" x14ac:dyDescent="0.25">
      <c r="A3875" t="s">
        <v>0</v>
      </c>
      <c r="B3875" s="1">
        <v>42803</v>
      </c>
      <c r="C3875" s="3">
        <v>0.77752134259259265</v>
      </c>
      <c r="D3875" s="3">
        <f t="shared" si="60"/>
        <v>42803.777521342592</v>
      </c>
      <c r="E3875" t="s">
        <v>71</v>
      </c>
      <c r="F3875" t="s">
        <v>68</v>
      </c>
      <c r="G3875">
        <v>52.74</v>
      </c>
      <c r="H3875">
        <v>48.283687999999998</v>
      </c>
      <c r="I3875">
        <v>32.975000000000001</v>
      </c>
      <c r="J3875">
        <v>0.13250000000000001</v>
      </c>
    </row>
    <row r="3876" spans="1:19" x14ac:dyDescent="0.25">
      <c r="A3876" t="s">
        <v>0</v>
      </c>
      <c r="B3876" s="1">
        <v>42803</v>
      </c>
      <c r="C3876" s="3">
        <v>0.777554050925926</v>
      </c>
      <c r="D3876" s="3">
        <f t="shared" si="60"/>
        <v>42803.777554050925</v>
      </c>
      <c r="E3876" t="s">
        <v>71</v>
      </c>
      <c r="F3876" t="s">
        <v>54</v>
      </c>
      <c r="L3876">
        <v>52.79</v>
      </c>
      <c r="M3876">
        <v>52.79</v>
      </c>
      <c r="N3876">
        <v>52.700223000000001</v>
      </c>
      <c r="O3876">
        <v>1.487E-3</v>
      </c>
      <c r="P3876">
        <v>-1.6667000000000001E-2</v>
      </c>
      <c r="Q3876">
        <v>-3.5000000000000003E-2</v>
      </c>
      <c r="R3876">
        <v>4.8999999999999998E-5</v>
      </c>
      <c r="S3876">
        <v>3</v>
      </c>
    </row>
    <row r="3877" spans="1:19" x14ac:dyDescent="0.25">
      <c r="A3877" t="s">
        <v>0</v>
      </c>
      <c r="B3877" s="1">
        <v>42803</v>
      </c>
      <c r="C3877" s="3">
        <v>0.77755684027777772</v>
      </c>
      <c r="D3877" s="3">
        <f t="shared" si="60"/>
        <v>42803.777556840279</v>
      </c>
      <c r="E3877" t="s">
        <v>71</v>
      </c>
      <c r="F3877" t="s">
        <v>68</v>
      </c>
      <c r="G3877">
        <v>52.79</v>
      </c>
      <c r="H3877">
        <v>48.273929000000003</v>
      </c>
      <c r="I3877">
        <v>32.975000000000001</v>
      </c>
      <c r="J3877">
        <v>0.13125000000000001</v>
      </c>
    </row>
    <row r="3878" spans="1:19" x14ac:dyDescent="0.25">
      <c r="A3878" t="s">
        <v>0</v>
      </c>
      <c r="B3878" s="1">
        <v>42803</v>
      </c>
      <c r="C3878" s="3">
        <v>0.77758877314814823</v>
      </c>
      <c r="D3878" s="3">
        <f t="shared" si="60"/>
        <v>42803.777588773148</v>
      </c>
      <c r="E3878" t="s">
        <v>71</v>
      </c>
      <c r="F3878" t="s">
        <v>54</v>
      </c>
      <c r="L3878">
        <v>52.69</v>
      </c>
      <c r="M3878">
        <v>52.69</v>
      </c>
      <c r="N3878">
        <v>52.704579000000003</v>
      </c>
      <c r="O3878">
        <v>1.126E-3</v>
      </c>
      <c r="P3878">
        <v>3.3333000000000002E-2</v>
      </c>
      <c r="Q3878">
        <v>8.3330000000000001E-3</v>
      </c>
      <c r="R3878">
        <v>4.8999999999999998E-5</v>
      </c>
      <c r="S3878">
        <v>3</v>
      </c>
    </row>
    <row r="3879" spans="1:19" x14ac:dyDescent="0.25">
      <c r="A3879" t="s">
        <v>0</v>
      </c>
      <c r="B3879" s="1">
        <v>42803</v>
      </c>
      <c r="C3879" s="3">
        <v>0.77759318287037038</v>
      </c>
      <c r="D3879" s="3">
        <f t="shared" si="60"/>
        <v>42803.777593182873</v>
      </c>
      <c r="E3879" t="s">
        <v>71</v>
      </c>
      <c r="F3879" t="s">
        <v>68</v>
      </c>
      <c r="G3879">
        <v>52.69</v>
      </c>
      <c r="H3879">
        <v>48.280591000000001</v>
      </c>
      <c r="I3879">
        <v>32.975000000000001</v>
      </c>
      <c r="J3879">
        <v>0.13125000000000001</v>
      </c>
    </row>
    <row r="3880" spans="1:19" x14ac:dyDescent="0.25">
      <c r="A3880" t="s">
        <v>0</v>
      </c>
      <c r="B3880" s="1">
        <v>42803</v>
      </c>
      <c r="C3880" s="3">
        <v>0.77762349537037034</v>
      </c>
      <c r="D3880" s="3">
        <f t="shared" si="60"/>
        <v>42803.777623495371</v>
      </c>
      <c r="E3880" t="s">
        <v>71</v>
      </c>
      <c r="F3880" t="s">
        <v>54</v>
      </c>
      <c r="L3880">
        <v>52.61</v>
      </c>
      <c r="M3880">
        <v>52.61</v>
      </c>
      <c r="N3880">
        <v>52.688873000000001</v>
      </c>
      <c r="O3880">
        <v>5.9900000000000003E-4</v>
      </c>
      <c r="P3880">
        <v>2.6667E-2</v>
      </c>
      <c r="Q3880">
        <v>0.03</v>
      </c>
      <c r="R3880">
        <v>5.8E-5</v>
      </c>
      <c r="S3880">
        <v>3</v>
      </c>
    </row>
    <row r="3881" spans="1:19" x14ac:dyDescent="0.25">
      <c r="A3881" t="s">
        <v>0</v>
      </c>
      <c r="B3881" s="1">
        <v>42803</v>
      </c>
      <c r="C3881" s="3">
        <v>0.77762836805555546</v>
      </c>
      <c r="D3881" s="3">
        <f t="shared" si="60"/>
        <v>42803.777628368058</v>
      </c>
      <c r="E3881" t="s">
        <v>71</v>
      </c>
      <c r="F3881" t="s">
        <v>68</v>
      </c>
      <c r="G3881">
        <v>52.61</v>
      </c>
      <c r="H3881">
        <v>48.279170000000001</v>
      </c>
      <c r="I3881">
        <v>32.975000000000001</v>
      </c>
      <c r="J3881">
        <v>0.14499999999999999</v>
      </c>
    </row>
    <row r="3882" spans="1:19" x14ac:dyDescent="0.25">
      <c r="A3882" t="s">
        <v>0</v>
      </c>
      <c r="B3882" s="1">
        <v>42803</v>
      </c>
      <c r="C3882" s="3">
        <v>0.77765822916666671</v>
      </c>
      <c r="D3882" s="3">
        <f t="shared" si="60"/>
        <v>42803.77765822917</v>
      </c>
      <c r="E3882" t="s">
        <v>71</v>
      </c>
      <c r="F3882" t="s">
        <v>54</v>
      </c>
      <c r="L3882">
        <v>52.68</v>
      </c>
      <c r="M3882">
        <v>52.68</v>
      </c>
      <c r="N3882">
        <v>52.681977000000003</v>
      </c>
      <c r="O3882">
        <v>7.1699999999999997E-4</v>
      </c>
      <c r="P3882">
        <v>-2.3333E-2</v>
      </c>
      <c r="Q3882">
        <v>1.6670000000000001E-3</v>
      </c>
      <c r="R3882">
        <v>5.8E-5</v>
      </c>
      <c r="S3882">
        <v>3</v>
      </c>
    </row>
    <row r="3883" spans="1:19" x14ac:dyDescent="0.25">
      <c r="A3883" t="s">
        <v>0</v>
      </c>
      <c r="B3883" s="1">
        <v>42803</v>
      </c>
      <c r="C3883" s="3">
        <v>0.77766245370370368</v>
      </c>
      <c r="D3883" s="3">
        <f t="shared" si="60"/>
        <v>42803.777662453707</v>
      </c>
      <c r="E3883" t="s">
        <v>71</v>
      </c>
      <c r="F3883" t="s">
        <v>68</v>
      </c>
      <c r="G3883">
        <v>52.68</v>
      </c>
      <c r="H3883">
        <v>48.278455000000001</v>
      </c>
      <c r="I3883">
        <v>32.975000000000001</v>
      </c>
      <c r="J3883">
        <v>0.14874999999999999</v>
      </c>
    </row>
    <row r="3884" spans="1:19" x14ac:dyDescent="0.25">
      <c r="A3884" t="s">
        <v>0</v>
      </c>
      <c r="B3884" s="1">
        <v>42803</v>
      </c>
      <c r="C3884" s="3">
        <v>0.7776929398148148</v>
      </c>
      <c r="D3884" s="3">
        <f t="shared" si="60"/>
        <v>42803.777692939817</v>
      </c>
      <c r="E3884" t="s">
        <v>71</v>
      </c>
      <c r="F3884" t="s">
        <v>54</v>
      </c>
      <c r="L3884">
        <v>52.79</v>
      </c>
      <c r="M3884">
        <v>52.79</v>
      </c>
      <c r="N3884">
        <v>52.698475000000002</v>
      </c>
      <c r="O3884">
        <v>8.8199999999999997E-4</v>
      </c>
      <c r="P3884">
        <v>-3.6666999999999998E-2</v>
      </c>
      <c r="Q3884">
        <v>-0.03</v>
      </c>
      <c r="R3884">
        <v>4.1999999999999998E-5</v>
      </c>
      <c r="S3884">
        <v>3</v>
      </c>
    </row>
    <row r="3885" spans="1:19" x14ac:dyDescent="0.25">
      <c r="A3885" t="s">
        <v>0</v>
      </c>
      <c r="B3885" s="1">
        <v>42803</v>
      </c>
      <c r="C3885" s="3">
        <v>0.77769769675925937</v>
      </c>
      <c r="D3885" s="3">
        <f t="shared" si="60"/>
        <v>42803.777697696758</v>
      </c>
      <c r="E3885" t="s">
        <v>71</v>
      </c>
      <c r="F3885" t="s">
        <v>68</v>
      </c>
      <c r="G3885">
        <v>52.79</v>
      </c>
      <c r="H3885">
        <v>48.272593999999998</v>
      </c>
      <c r="I3885">
        <v>32.975000000000001</v>
      </c>
      <c r="J3885">
        <v>0.14749999999999999</v>
      </c>
    </row>
    <row r="3886" spans="1:19" x14ac:dyDescent="0.25">
      <c r="A3886" t="s">
        <v>0</v>
      </c>
      <c r="B3886" s="1">
        <v>42803</v>
      </c>
      <c r="C3886" s="3">
        <v>0.77772766203703714</v>
      </c>
      <c r="D3886" s="3">
        <f t="shared" si="60"/>
        <v>42803.77772766204</v>
      </c>
      <c r="E3886" t="s">
        <v>71</v>
      </c>
      <c r="F3886" t="s">
        <v>54</v>
      </c>
      <c r="L3886">
        <v>52.72</v>
      </c>
      <c r="M3886">
        <v>52.72</v>
      </c>
      <c r="N3886">
        <v>52.710096</v>
      </c>
      <c r="O3886">
        <v>4.0400000000000001E-4</v>
      </c>
      <c r="P3886">
        <v>2.3333E-2</v>
      </c>
      <c r="Q3886">
        <v>-6.6670000000000002E-3</v>
      </c>
      <c r="R3886">
        <v>2.8E-5</v>
      </c>
      <c r="S3886">
        <v>3</v>
      </c>
    </row>
    <row r="3887" spans="1:19" x14ac:dyDescent="0.25">
      <c r="A3887" t="s">
        <v>0</v>
      </c>
      <c r="B3887" s="1">
        <v>42803</v>
      </c>
      <c r="C3887" s="3">
        <v>0.77773295138888887</v>
      </c>
      <c r="D3887" s="3">
        <f t="shared" si="60"/>
        <v>42803.777732951392</v>
      </c>
      <c r="E3887" t="s">
        <v>71</v>
      </c>
      <c r="F3887" t="s">
        <v>68</v>
      </c>
      <c r="G3887">
        <v>52.72</v>
      </c>
      <c r="H3887">
        <v>48.276257999999999</v>
      </c>
      <c r="I3887">
        <v>32.975000000000001</v>
      </c>
      <c r="J3887">
        <v>0.13125000000000001</v>
      </c>
    </row>
    <row r="3888" spans="1:19" x14ac:dyDescent="0.25">
      <c r="A3888" t="s">
        <v>0</v>
      </c>
      <c r="B3888" s="1">
        <v>42803</v>
      </c>
      <c r="C3888" s="3">
        <v>0.77776239583333329</v>
      </c>
      <c r="D3888" s="3">
        <f t="shared" si="60"/>
        <v>42803.777762395832</v>
      </c>
      <c r="E3888" t="s">
        <v>71</v>
      </c>
      <c r="F3888" t="s">
        <v>54</v>
      </c>
      <c r="L3888">
        <v>52.63</v>
      </c>
      <c r="M3888">
        <v>52.63</v>
      </c>
      <c r="N3888">
        <v>52.698321999999997</v>
      </c>
      <c r="O3888">
        <v>-2.1599999999999999E-4</v>
      </c>
      <c r="P3888">
        <v>0.03</v>
      </c>
      <c r="Q3888">
        <v>2.6667E-2</v>
      </c>
      <c r="R3888">
        <v>2.5999999999999998E-5</v>
      </c>
      <c r="S3888">
        <v>3</v>
      </c>
    </row>
    <row r="3889" spans="1:23" x14ac:dyDescent="0.25">
      <c r="A3889" t="s">
        <v>0</v>
      </c>
      <c r="B3889" s="1">
        <v>42803</v>
      </c>
      <c r="C3889" s="3">
        <v>0.77776930555555557</v>
      </c>
      <c r="D3889" s="3">
        <f t="shared" si="60"/>
        <v>42803.777769305554</v>
      </c>
      <c r="E3889" t="s">
        <v>71</v>
      </c>
      <c r="F3889" t="s">
        <v>68</v>
      </c>
      <c r="G3889">
        <v>52.63</v>
      </c>
      <c r="H3889">
        <v>48.575665999999998</v>
      </c>
      <c r="I3889">
        <v>32.975000000000001</v>
      </c>
      <c r="J3889">
        <v>0.13125000000000001</v>
      </c>
    </row>
    <row r="3890" spans="1:23" x14ac:dyDescent="0.25">
      <c r="A3890" t="s">
        <v>0</v>
      </c>
      <c r="B3890" s="1">
        <v>42803</v>
      </c>
      <c r="C3890" s="3">
        <v>0.77780187500000009</v>
      </c>
      <c r="D3890" s="3">
        <f t="shared" si="60"/>
        <v>42803.777801875003</v>
      </c>
      <c r="E3890" t="s">
        <v>71</v>
      </c>
      <c r="F3890" t="s">
        <v>56</v>
      </c>
      <c r="T3890">
        <v>799.17236300000002</v>
      </c>
      <c r="U3890">
        <v>12.208333</v>
      </c>
      <c r="V3890">
        <v>21.500153000000001</v>
      </c>
      <c r="W3890">
        <v>12.813718</v>
      </c>
    </row>
    <row r="3891" spans="1:23" x14ac:dyDescent="0.25">
      <c r="A3891" t="s">
        <v>0</v>
      </c>
      <c r="B3891" s="1">
        <v>42803</v>
      </c>
      <c r="C3891" s="3">
        <v>0.77779711805555563</v>
      </c>
      <c r="D3891" s="3">
        <f t="shared" si="60"/>
        <v>42803.777797118055</v>
      </c>
      <c r="E3891" t="s">
        <v>71</v>
      </c>
      <c r="F3891" t="s">
        <v>54</v>
      </c>
      <c r="L3891">
        <v>52.7</v>
      </c>
      <c r="M3891">
        <v>52.7</v>
      </c>
      <c r="N3891">
        <v>52.686402999999999</v>
      </c>
      <c r="O3891">
        <v>-3.8999999999999999E-4</v>
      </c>
      <c r="P3891">
        <v>-2.3333E-2</v>
      </c>
      <c r="Q3891">
        <v>3.333E-3</v>
      </c>
      <c r="R3891">
        <v>3.4999999999999997E-5</v>
      </c>
      <c r="S3891">
        <v>3</v>
      </c>
    </row>
    <row r="3892" spans="1:23" x14ac:dyDescent="0.25">
      <c r="A3892" t="s">
        <v>0</v>
      </c>
      <c r="B3892" s="1">
        <v>42803</v>
      </c>
      <c r="C3892" s="3">
        <v>0.77780564814814823</v>
      </c>
      <c r="D3892" s="3">
        <f t="shared" si="60"/>
        <v>42803.777805648147</v>
      </c>
      <c r="E3892" t="s">
        <v>71</v>
      </c>
      <c r="F3892" t="s">
        <v>68</v>
      </c>
      <c r="G3892">
        <v>52.7</v>
      </c>
      <c r="H3892">
        <v>48.668906</v>
      </c>
      <c r="I3892">
        <v>32.975000000000001</v>
      </c>
      <c r="J3892">
        <v>0.13</v>
      </c>
    </row>
    <row r="3893" spans="1:23" x14ac:dyDescent="0.25">
      <c r="A3893" t="s">
        <v>0</v>
      </c>
      <c r="B3893" s="1">
        <v>42803</v>
      </c>
      <c r="C3893" s="3">
        <v>0.77783182870370371</v>
      </c>
      <c r="D3893" s="3">
        <f t="shared" si="60"/>
        <v>42803.777831828702</v>
      </c>
      <c r="E3893" t="s">
        <v>71</v>
      </c>
      <c r="F3893" t="s">
        <v>54</v>
      </c>
      <c r="L3893">
        <v>52.77</v>
      </c>
      <c r="M3893">
        <v>52.77</v>
      </c>
      <c r="N3893">
        <v>52.695754999999998</v>
      </c>
      <c r="O3893">
        <v>-3.7199999999999999E-4</v>
      </c>
      <c r="P3893">
        <v>-2.3333E-2</v>
      </c>
      <c r="Q3893">
        <v>-2.3333E-2</v>
      </c>
      <c r="R3893">
        <v>4.8999999999999998E-5</v>
      </c>
      <c r="S3893">
        <v>3</v>
      </c>
    </row>
    <row r="3894" spans="1:23" x14ac:dyDescent="0.25">
      <c r="A3894" t="s">
        <v>0</v>
      </c>
      <c r="B3894" s="1">
        <v>42803</v>
      </c>
      <c r="C3894" s="3">
        <v>0.77783964120370364</v>
      </c>
      <c r="D3894" s="3">
        <f t="shared" si="60"/>
        <v>42803.777839641203</v>
      </c>
      <c r="E3894" t="s">
        <v>71</v>
      </c>
      <c r="F3894" t="s">
        <v>68</v>
      </c>
      <c r="G3894">
        <v>52.77</v>
      </c>
      <c r="H3894">
        <v>48.281173000000003</v>
      </c>
      <c r="I3894">
        <v>32.975000000000001</v>
      </c>
      <c r="J3894">
        <v>0.13</v>
      </c>
    </row>
    <row r="3895" spans="1:23" x14ac:dyDescent="0.25">
      <c r="A3895" t="s">
        <v>0</v>
      </c>
      <c r="B3895" s="1">
        <v>42803</v>
      </c>
      <c r="C3895" s="3">
        <v>0.77786656249999997</v>
      </c>
      <c r="D3895" s="3">
        <f t="shared" si="60"/>
        <v>42803.777866562501</v>
      </c>
      <c r="E3895" t="s">
        <v>71</v>
      </c>
      <c r="F3895" t="s">
        <v>54</v>
      </c>
      <c r="L3895">
        <v>52.73</v>
      </c>
      <c r="M3895">
        <v>52.73</v>
      </c>
      <c r="N3895">
        <v>52.709997999999999</v>
      </c>
      <c r="O3895">
        <v>-3.7199999999999999E-4</v>
      </c>
      <c r="P3895">
        <v>1.3332999999999999E-2</v>
      </c>
      <c r="Q3895">
        <v>-5.0000000000000001E-3</v>
      </c>
      <c r="R3895">
        <v>5.0000000000000002E-5</v>
      </c>
      <c r="S3895">
        <v>3</v>
      </c>
    </row>
    <row r="3896" spans="1:23" x14ac:dyDescent="0.25">
      <c r="A3896" t="s">
        <v>0</v>
      </c>
      <c r="B3896" s="1">
        <v>42803</v>
      </c>
      <c r="C3896" s="3">
        <v>0.7778738078703703</v>
      </c>
      <c r="D3896" s="3">
        <f t="shared" si="60"/>
        <v>42803.77787380787</v>
      </c>
      <c r="E3896" t="s">
        <v>71</v>
      </c>
      <c r="F3896" t="s">
        <v>68</v>
      </c>
      <c r="G3896">
        <v>52.73</v>
      </c>
      <c r="H3896">
        <v>48.541379999999997</v>
      </c>
      <c r="I3896">
        <v>32.975000000000001</v>
      </c>
      <c r="J3896">
        <v>0.13250000000000001</v>
      </c>
    </row>
    <row r="3897" spans="1:23" x14ac:dyDescent="0.25">
      <c r="A3897" t="s">
        <v>0</v>
      </c>
      <c r="B3897" s="1">
        <v>42803</v>
      </c>
      <c r="C3897" s="3">
        <v>0.7779012847222222</v>
      </c>
      <c r="D3897" s="3">
        <f t="shared" si="60"/>
        <v>42803.777901284724</v>
      </c>
      <c r="E3897" t="s">
        <v>71</v>
      </c>
      <c r="F3897" t="s">
        <v>54</v>
      </c>
      <c r="L3897">
        <v>52.67</v>
      </c>
      <c r="M3897">
        <v>52.67</v>
      </c>
      <c r="N3897">
        <v>52.70787</v>
      </c>
      <c r="O3897">
        <v>-2.1100000000000001E-4</v>
      </c>
      <c r="P3897">
        <v>0.02</v>
      </c>
      <c r="Q3897">
        <v>1.6667000000000001E-2</v>
      </c>
      <c r="R3897">
        <v>2.6999999999999999E-5</v>
      </c>
      <c r="S3897">
        <v>3</v>
      </c>
    </row>
    <row r="3898" spans="1:23" x14ac:dyDescent="0.25">
      <c r="A3898" t="s">
        <v>0</v>
      </c>
      <c r="B3898" s="1">
        <v>42803</v>
      </c>
      <c r="C3898" s="3">
        <v>0.77790910879629627</v>
      </c>
      <c r="D3898" s="3">
        <f t="shared" si="60"/>
        <v>42803.777909108794</v>
      </c>
      <c r="E3898" t="s">
        <v>71</v>
      </c>
      <c r="F3898" t="s">
        <v>68</v>
      </c>
      <c r="G3898">
        <v>52.67</v>
      </c>
      <c r="H3898">
        <v>48.294581999999998</v>
      </c>
      <c r="I3898">
        <v>32.975000000000001</v>
      </c>
      <c r="J3898">
        <v>0.14874999999999999</v>
      </c>
    </row>
    <row r="3899" spans="1:23" x14ac:dyDescent="0.25">
      <c r="A3899" t="s">
        <v>0</v>
      </c>
      <c r="B3899" s="1">
        <v>42803</v>
      </c>
      <c r="C3899" s="3">
        <v>0.77793599537037039</v>
      </c>
      <c r="D3899" s="3">
        <f t="shared" si="60"/>
        <v>42803.777935995371</v>
      </c>
      <c r="E3899" t="s">
        <v>71</v>
      </c>
      <c r="F3899" t="s">
        <v>54</v>
      </c>
      <c r="L3899">
        <v>52.63</v>
      </c>
      <c r="M3899">
        <v>52.63</v>
      </c>
      <c r="N3899">
        <v>52.700437000000001</v>
      </c>
      <c r="O3899">
        <v>-9.2E-5</v>
      </c>
      <c r="P3899">
        <v>1.3332999999999999E-2</v>
      </c>
      <c r="Q3899">
        <v>1.6667000000000001E-2</v>
      </c>
      <c r="R3899">
        <v>3.0000000000000001E-6</v>
      </c>
      <c r="S3899">
        <v>3</v>
      </c>
    </row>
    <row r="3900" spans="1:23" x14ac:dyDescent="0.25">
      <c r="A3900" t="s">
        <v>0</v>
      </c>
      <c r="B3900" s="1">
        <v>42803</v>
      </c>
      <c r="C3900" s="3">
        <v>0.77794435185185185</v>
      </c>
      <c r="D3900" s="3">
        <f t="shared" si="60"/>
        <v>42803.777944351852</v>
      </c>
      <c r="E3900" t="s">
        <v>71</v>
      </c>
      <c r="F3900" t="s">
        <v>68</v>
      </c>
      <c r="G3900">
        <v>52.63</v>
      </c>
      <c r="H3900">
        <v>48.294139000000001</v>
      </c>
      <c r="I3900">
        <v>32.975000000000001</v>
      </c>
      <c r="J3900">
        <v>0.14749999999999999</v>
      </c>
    </row>
    <row r="3901" spans="1:23" x14ac:dyDescent="0.25">
      <c r="A3901" t="s">
        <v>0</v>
      </c>
      <c r="B3901" s="1">
        <v>42803</v>
      </c>
      <c r="C3901" s="3">
        <v>0.77797071759259262</v>
      </c>
      <c r="D3901" s="3">
        <f t="shared" si="60"/>
        <v>42803.777970717594</v>
      </c>
      <c r="E3901" t="s">
        <v>71</v>
      </c>
      <c r="F3901" t="s">
        <v>54</v>
      </c>
      <c r="L3901">
        <v>52.66</v>
      </c>
      <c r="M3901">
        <v>52.66</v>
      </c>
      <c r="N3901">
        <v>52.706355000000002</v>
      </c>
      <c r="O3901">
        <v>-4.5899999999999999E-4</v>
      </c>
      <c r="P3901">
        <v>-0.01</v>
      </c>
      <c r="Q3901">
        <v>1.6670000000000001E-3</v>
      </c>
      <c r="R3901">
        <v>1.8E-5</v>
      </c>
      <c r="S3901">
        <v>3</v>
      </c>
    </row>
    <row r="3902" spans="1:23" x14ac:dyDescent="0.25">
      <c r="A3902" t="s">
        <v>0</v>
      </c>
      <c r="B3902" s="1">
        <v>42803</v>
      </c>
      <c r="C3902" s="3">
        <v>0.77797961805555549</v>
      </c>
      <c r="D3902" s="3">
        <f t="shared" si="60"/>
        <v>42803.777979618055</v>
      </c>
      <c r="E3902" t="s">
        <v>71</v>
      </c>
      <c r="F3902" t="s">
        <v>68</v>
      </c>
      <c r="G3902">
        <v>52.66</v>
      </c>
      <c r="H3902">
        <v>48.328797999999999</v>
      </c>
      <c r="I3902">
        <v>32.975000000000001</v>
      </c>
      <c r="J3902">
        <v>0.13375000000000001</v>
      </c>
    </row>
    <row r="3903" spans="1:23" x14ac:dyDescent="0.25">
      <c r="A3903" t="s">
        <v>0</v>
      </c>
      <c r="B3903" s="1">
        <v>42803</v>
      </c>
      <c r="C3903" s="3">
        <v>0.77800543981481474</v>
      </c>
      <c r="D3903" s="3">
        <f t="shared" si="60"/>
        <v>42803.778005439817</v>
      </c>
      <c r="E3903" t="s">
        <v>71</v>
      </c>
      <c r="F3903" t="s">
        <v>54</v>
      </c>
      <c r="L3903">
        <v>52.7</v>
      </c>
      <c r="M3903">
        <v>52.7</v>
      </c>
      <c r="N3903">
        <v>52.715879000000001</v>
      </c>
      <c r="O3903">
        <v>-1.075E-3</v>
      </c>
      <c r="P3903">
        <v>-1.3332999999999999E-2</v>
      </c>
      <c r="Q3903">
        <v>-1.1667E-2</v>
      </c>
      <c r="R3903">
        <v>6.7999999999999999E-5</v>
      </c>
      <c r="S3903">
        <v>3</v>
      </c>
    </row>
    <row r="3904" spans="1:23" x14ac:dyDescent="0.25">
      <c r="A3904" t="s">
        <v>0</v>
      </c>
      <c r="B3904" s="1">
        <v>42803</v>
      </c>
      <c r="C3904" s="3">
        <v>0.77801487268518521</v>
      </c>
      <c r="D3904" s="3">
        <f t="shared" si="60"/>
        <v>42803.778014872689</v>
      </c>
      <c r="E3904" t="s">
        <v>71</v>
      </c>
      <c r="F3904" t="s">
        <v>68</v>
      </c>
      <c r="G3904">
        <v>52.7</v>
      </c>
      <c r="H3904">
        <v>48.283479</v>
      </c>
      <c r="I3904">
        <v>32.975000000000001</v>
      </c>
      <c r="J3904">
        <v>0.14249999999999999</v>
      </c>
    </row>
    <row r="3905" spans="1:19" x14ac:dyDescent="0.25">
      <c r="A3905" t="s">
        <v>0</v>
      </c>
      <c r="B3905" s="1">
        <v>42803</v>
      </c>
      <c r="C3905" s="3">
        <v>0.77804016203703696</v>
      </c>
      <c r="D3905" s="3">
        <f t="shared" si="60"/>
        <v>42803.77804016204</v>
      </c>
      <c r="E3905" t="s">
        <v>71</v>
      </c>
      <c r="F3905" t="s">
        <v>54</v>
      </c>
      <c r="L3905">
        <v>52.69</v>
      </c>
      <c r="M3905">
        <v>52.69</v>
      </c>
      <c r="N3905">
        <v>52.708038000000002</v>
      </c>
      <c r="O3905">
        <v>-1.224E-3</v>
      </c>
      <c r="P3905">
        <v>3.333E-3</v>
      </c>
      <c r="Q3905">
        <v>-5.0000000000000001E-3</v>
      </c>
      <c r="R3905">
        <v>1.02E-4</v>
      </c>
      <c r="S3905">
        <v>3</v>
      </c>
    </row>
    <row r="3906" spans="1:19" x14ac:dyDescent="0.25">
      <c r="A3906" t="s">
        <v>0</v>
      </c>
      <c r="B3906" s="1">
        <v>42803</v>
      </c>
      <c r="C3906" s="3">
        <v>0.77805121527777776</v>
      </c>
      <c r="D3906" s="3">
        <f t="shared" si="60"/>
        <v>42803.778051215275</v>
      </c>
      <c r="E3906" t="s">
        <v>71</v>
      </c>
      <c r="F3906" t="s">
        <v>68</v>
      </c>
      <c r="G3906">
        <v>52.69</v>
      </c>
      <c r="H3906">
        <v>48.729885000000003</v>
      </c>
      <c r="I3906">
        <v>32.975000000000001</v>
      </c>
      <c r="J3906">
        <v>0.13250000000000001</v>
      </c>
    </row>
    <row r="3907" spans="1:19" x14ac:dyDescent="0.25">
      <c r="A3907" t="s">
        <v>0</v>
      </c>
      <c r="B3907" s="1">
        <v>42803</v>
      </c>
      <c r="C3907" s="3">
        <v>0.7780748842592593</v>
      </c>
      <c r="D3907" s="3">
        <f t="shared" ref="D3907:D3970" si="61">+B3907+C3907</f>
        <v>42803.778074884256</v>
      </c>
      <c r="E3907" t="s">
        <v>71</v>
      </c>
      <c r="F3907" t="s">
        <v>54</v>
      </c>
      <c r="L3907">
        <v>52.71</v>
      </c>
      <c r="M3907">
        <v>52.71</v>
      </c>
      <c r="N3907">
        <v>52.685110000000002</v>
      </c>
      <c r="O3907">
        <v>-6.8900000000000005E-4</v>
      </c>
      <c r="P3907">
        <v>-6.6670000000000002E-3</v>
      </c>
      <c r="Q3907">
        <v>-1.6670000000000001E-3</v>
      </c>
      <c r="R3907">
        <v>1.01E-4</v>
      </c>
      <c r="S3907">
        <v>3</v>
      </c>
    </row>
    <row r="3908" spans="1:19" x14ac:dyDescent="0.25">
      <c r="A3908" t="s">
        <v>0</v>
      </c>
      <c r="B3908" s="1">
        <v>42803</v>
      </c>
      <c r="C3908" s="3">
        <v>0.77808646990740737</v>
      </c>
      <c r="D3908" s="3">
        <f t="shared" si="61"/>
        <v>42803.778086469909</v>
      </c>
      <c r="E3908" t="s">
        <v>71</v>
      </c>
      <c r="F3908" t="s">
        <v>68</v>
      </c>
      <c r="G3908">
        <v>52.71</v>
      </c>
      <c r="H3908">
        <v>48.280070000000002</v>
      </c>
      <c r="I3908">
        <v>32.975000000000001</v>
      </c>
      <c r="J3908">
        <v>0.13250000000000001</v>
      </c>
    </row>
    <row r="3909" spans="1:19" x14ac:dyDescent="0.25">
      <c r="A3909" t="s">
        <v>0</v>
      </c>
      <c r="B3909" s="1">
        <v>42803</v>
      </c>
      <c r="C3909" s="3">
        <v>0.77810961805555545</v>
      </c>
      <c r="D3909" s="3">
        <f t="shared" si="61"/>
        <v>42803.778109618055</v>
      </c>
      <c r="E3909" t="s">
        <v>71</v>
      </c>
      <c r="F3909" t="s">
        <v>54</v>
      </c>
      <c r="L3909">
        <v>52.73</v>
      </c>
      <c r="M3909">
        <v>52.73</v>
      </c>
      <c r="N3909">
        <v>52.668300000000002</v>
      </c>
      <c r="O3909">
        <v>2.8499999999999999E-4</v>
      </c>
      <c r="P3909">
        <v>-6.6670000000000002E-3</v>
      </c>
      <c r="Q3909">
        <v>-6.6670000000000002E-3</v>
      </c>
      <c r="R3909">
        <v>1.01E-4</v>
      </c>
      <c r="S3909">
        <v>3</v>
      </c>
    </row>
    <row r="3910" spans="1:19" x14ac:dyDescent="0.25">
      <c r="A3910" t="s">
        <v>0</v>
      </c>
      <c r="B3910" s="1">
        <v>42803</v>
      </c>
      <c r="C3910" s="3">
        <v>0.77812055555555559</v>
      </c>
      <c r="D3910" s="3">
        <f t="shared" si="61"/>
        <v>42803.778120555558</v>
      </c>
      <c r="E3910" t="s">
        <v>71</v>
      </c>
      <c r="F3910" t="s">
        <v>68</v>
      </c>
      <c r="G3910">
        <v>52.73</v>
      </c>
      <c r="H3910">
        <v>48.28087</v>
      </c>
      <c r="I3910">
        <v>32.975000000000001</v>
      </c>
      <c r="J3910">
        <v>0.13125000000000001</v>
      </c>
    </row>
    <row r="3911" spans="1:19" x14ac:dyDescent="0.25">
      <c r="A3911" t="s">
        <v>0</v>
      </c>
      <c r="B3911" s="1">
        <v>42803</v>
      </c>
      <c r="C3911" s="3">
        <v>0.77814432870370365</v>
      </c>
      <c r="D3911" s="3">
        <f t="shared" si="61"/>
        <v>42803.778144328702</v>
      </c>
      <c r="E3911" t="s">
        <v>71</v>
      </c>
      <c r="F3911" t="s">
        <v>54</v>
      </c>
      <c r="L3911">
        <v>52.69</v>
      </c>
      <c r="M3911">
        <v>52.69</v>
      </c>
      <c r="N3911">
        <v>52.669607999999997</v>
      </c>
      <c r="O3911">
        <v>1.639E-3</v>
      </c>
      <c r="P3911">
        <v>1.3332999999999999E-2</v>
      </c>
      <c r="Q3911">
        <v>3.333E-3</v>
      </c>
      <c r="R3911">
        <v>1.36E-4</v>
      </c>
      <c r="S3911">
        <v>3</v>
      </c>
    </row>
    <row r="3912" spans="1:19" x14ac:dyDescent="0.25">
      <c r="A3912" t="s">
        <v>0</v>
      </c>
      <c r="B3912" s="1">
        <v>42803</v>
      </c>
      <c r="C3912" s="3">
        <v>0.77815579861111106</v>
      </c>
      <c r="D3912" s="3">
        <f t="shared" si="61"/>
        <v>42803.778155798609</v>
      </c>
      <c r="E3912" t="s">
        <v>71</v>
      </c>
      <c r="F3912" t="s">
        <v>68</v>
      </c>
      <c r="G3912">
        <v>52.69</v>
      </c>
      <c r="H3912">
        <v>48.706057000000001</v>
      </c>
      <c r="I3912">
        <v>32.975000000000001</v>
      </c>
      <c r="J3912">
        <v>0.15</v>
      </c>
    </row>
    <row r="3913" spans="1:19" x14ac:dyDescent="0.25">
      <c r="A3913" t="s">
        <v>0</v>
      </c>
      <c r="B3913" s="1">
        <v>42803</v>
      </c>
      <c r="C3913" s="3">
        <v>0.77817905092592587</v>
      </c>
      <c r="D3913" s="3">
        <f t="shared" si="61"/>
        <v>42803.778179050925</v>
      </c>
      <c r="E3913" t="s">
        <v>71</v>
      </c>
      <c r="F3913" t="s">
        <v>54</v>
      </c>
      <c r="L3913">
        <v>52.68</v>
      </c>
      <c r="M3913">
        <v>52.68</v>
      </c>
      <c r="N3913">
        <v>52.682617</v>
      </c>
      <c r="O3913">
        <v>3.114E-3</v>
      </c>
      <c r="P3913">
        <v>3.333E-3</v>
      </c>
      <c r="Q3913">
        <v>8.3330000000000001E-3</v>
      </c>
      <c r="R3913">
        <v>1.7799999999999999E-4</v>
      </c>
      <c r="S3913">
        <v>3</v>
      </c>
    </row>
    <row r="3914" spans="1:19" x14ac:dyDescent="0.25">
      <c r="A3914" t="s">
        <v>0</v>
      </c>
      <c r="B3914" s="1">
        <v>42803</v>
      </c>
      <c r="C3914" s="3">
        <v>0.77819106481481481</v>
      </c>
      <c r="D3914" s="3">
        <f t="shared" si="61"/>
        <v>42803.778191064812</v>
      </c>
      <c r="E3914" t="s">
        <v>71</v>
      </c>
      <c r="F3914" t="s">
        <v>68</v>
      </c>
      <c r="G3914">
        <v>52.68</v>
      </c>
      <c r="H3914">
        <v>48.284534999999998</v>
      </c>
      <c r="I3914">
        <v>32.975000000000001</v>
      </c>
      <c r="J3914">
        <v>0.15</v>
      </c>
    </row>
    <row r="3915" spans="1:19" x14ac:dyDescent="0.25">
      <c r="A3915" t="s">
        <v>0</v>
      </c>
      <c r="B3915" s="1">
        <v>42803</v>
      </c>
      <c r="C3915" s="3">
        <v>0.77821387731481473</v>
      </c>
      <c r="D3915" s="3">
        <f t="shared" si="61"/>
        <v>42803.778213877318</v>
      </c>
      <c r="E3915" t="s">
        <v>71</v>
      </c>
      <c r="F3915" t="s">
        <v>54</v>
      </c>
      <c r="L3915">
        <v>52.62</v>
      </c>
      <c r="M3915">
        <v>52.62</v>
      </c>
      <c r="N3915">
        <v>52.696295999999997</v>
      </c>
      <c r="O3915">
        <v>3.6050000000000001E-3</v>
      </c>
      <c r="P3915">
        <v>0.02</v>
      </c>
      <c r="Q3915">
        <v>1.1667E-2</v>
      </c>
      <c r="R3915">
        <v>1.8599999999999999E-4</v>
      </c>
      <c r="S3915">
        <v>3</v>
      </c>
    </row>
    <row r="3916" spans="1:19" x14ac:dyDescent="0.25">
      <c r="A3916" t="s">
        <v>0</v>
      </c>
      <c r="B3916" s="1">
        <v>42803</v>
      </c>
      <c r="C3916" s="3">
        <v>0.77822592592592599</v>
      </c>
      <c r="D3916" s="3">
        <f t="shared" si="61"/>
        <v>42803.778225925926</v>
      </c>
      <c r="E3916" t="s">
        <v>71</v>
      </c>
      <c r="F3916" t="s">
        <v>68</v>
      </c>
      <c r="G3916">
        <v>52.62</v>
      </c>
      <c r="H3916">
        <v>48.276763000000003</v>
      </c>
      <c r="I3916">
        <v>32.975000000000001</v>
      </c>
      <c r="J3916">
        <v>0.14874999999999999</v>
      </c>
    </row>
    <row r="3917" spans="1:19" x14ac:dyDescent="0.25">
      <c r="A3917" t="s">
        <v>0</v>
      </c>
      <c r="B3917" s="1">
        <v>42803</v>
      </c>
      <c r="C3917" s="3">
        <v>0.77824849537037044</v>
      </c>
      <c r="D3917" s="3">
        <f t="shared" si="61"/>
        <v>42803.778248495371</v>
      </c>
      <c r="E3917" t="s">
        <v>71</v>
      </c>
      <c r="F3917" t="s">
        <v>54</v>
      </c>
      <c r="L3917">
        <v>52.7</v>
      </c>
      <c r="M3917">
        <v>52.7</v>
      </c>
      <c r="N3917">
        <v>52.704655000000002</v>
      </c>
      <c r="O3917">
        <v>2.0920000000000001E-3</v>
      </c>
      <c r="P3917">
        <v>-2.6667E-2</v>
      </c>
      <c r="Q3917">
        <v>-3.333E-3</v>
      </c>
      <c r="R3917">
        <v>1.6699999999999999E-4</v>
      </c>
      <c r="S3917">
        <v>3</v>
      </c>
    </row>
    <row r="3918" spans="1:19" x14ac:dyDescent="0.25">
      <c r="A3918" t="s">
        <v>0</v>
      </c>
      <c r="B3918" s="1">
        <v>42803</v>
      </c>
      <c r="C3918" s="3">
        <v>0.77826111111111107</v>
      </c>
      <c r="D3918" s="3">
        <f t="shared" si="61"/>
        <v>42803.778261111111</v>
      </c>
      <c r="E3918" t="s">
        <v>71</v>
      </c>
      <c r="F3918" t="s">
        <v>68</v>
      </c>
      <c r="G3918">
        <v>52.7</v>
      </c>
      <c r="H3918">
        <v>48.278641999999998</v>
      </c>
      <c r="I3918">
        <v>32.975000000000001</v>
      </c>
      <c r="J3918">
        <v>0.13375000000000001</v>
      </c>
    </row>
    <row r="3919" spans="1:19" x14ac:dyDescent="0.25">
      <c r="A3919" t="s">
        <v>0</v>
      </c>
      <c r="B3919" s="1">
        <v>42803</v>
      </c>
      <c r="C3919" s="3">
        <v>0.77828321759259256</v>
      </c>
      <c r="D3919" s="3">
        <f t="shared" si="61"/>
        <v>42803.778283217594</v>
      </c>
      <c r="E3919" t="s">
        <v>71</v>
      </c>
      <c r="F3919" t="s">
        <v>54</v>
      </c>
      <c r="L3919">
        <v>52.82</v>
      </c>
      <c r="M3919">
        <v>52.82</v>
      </c>
      <c r="N3919">
        <v>52.703676999999999</v>
      </c>
      <c r="O3919">
        <v>-7.7800000000000005E-4</v>
      </c>
      <c r="P3919">
        <v>-0.04</v>
      </c>
      <c r="Q3919">
        <v>-3.3333000000000002E-2</v>
      </c>
      <c r="R3919">
        <v>1.4999999999999999E-4</v>
      </c>
      <c r="S3919">
        <v>3</v>
      </c>
    </row>
    <row r="3920" spans="1:19" x14ac:dyDescent="0.25">
      <c r="A3920" t="s">
        <v>0</v>
      </c>
      <c r="B3920" s="1">
        <v>42803</v>
      </c>
      <c r="C3920" s="3">
        <v>0.77829981481481481</v>
      </c>
      <c r="D3920" s="3">
        <f t="shared" si="61"/>
        <v>42803.778299814818</v>
      </c>
      <c r="E3920" t="s">
        <v>71</v>
      </c>
      <c r="F3920" t="s">
        <v>68</v>
      </c>
      <c r="G3920">
        <v>52.82</v>
      </c>
      <c r="H3920">
        <v>48.280078000000003</v>
      </c>
      <c r="I3920">
        <v>32.975000000000001</v>
      </c>
      <c r="J3920">
        <v>0.15</v>
      </c>
    </row>
    <row r="3921" spans="1:23" x14ac:dyDescent="0.25">
      <c r="A3921" t="s">
        <v>0</v>
      </c>
      <c r="B3921" s="1">
        <v>42803</v>
      </c>
      <c r="C3921" s="3">
        <v>0.77831793981481479</v>
      </c>
      <c r="D3921" s="3">
        <f t="shared" si="61"/>
        <v>42803.778317939817</v>
      </c>
      <c r="E3921" t="s">
        <v>71</v>
      </c>
      <c r="F3921" t="s">
        <v>54</v>
      </c>
      <c r="L3921">
        <v>52.69</v>
      </c>
      <c r="M3921">
        <v>52.69</v>
      </c>
      <c r="N3921">
        <v>52.692210000000003</v>
      </c>
      <c r="O3921">
        <v>-2.941E-3</v>
      </c>
      <c r="P3921">
        <v>4.3333000000000003E-2</v>
      </c>
      <c r="Q3921">
        <v>1.6670000000000001E-3</v>
      </c>
      <c r="R3921">
        <v>1.4100000000000001E-4</v>
      </c>
      <c r="S3921">
        <v>3</v>
      </c>
    </row>
    <row r="3922" spans="1:23" x14ac:dyDescent="0.25">
      <c r="A3922" t="s">
        <v>0</v>
      </c>
      <c r="B3922" s="1">
        <v>42803</v>
      </c>
      <c r="C3922" s="3">
        <v>0.77832930555555546</v>
      </c>
      <c r="D3922" s="3">
        <f t="shared" si="61"/>
        <v>42803.778329305555</v>
      </c>
      <c r="E3922" t="s">
        <v>71</v>
      </c>
      <c r="F3922" t="s">
        <v>68</v>
      </c>
      <c r="G3922">
        <v>52.69</v>
      </c>
      <c r="H3922">
        <v>48.280078000000003</v>
      </c>
      <c r="I3922">
        <v>32.975000000000001</v>
      </c>
      <c r="J3922">
        <v>0.15</v>
      </c>
    </row>
    <row r="3923" spans="1:23" x14ac:dyDescent="0.25">
      <c r="A3923" t="s">
        <v>0</v>
      </c>
      <c r="B3923" s="1">
        <v>42803</v>
      </c>
      <c r="C3923" s="3">
        <v>0.77835266203703701</v>
      </c>
      <c r="D3923" s="3">
        <f t="shared" si="61"/>
        <v>42803.778352662041</v>
      </c>
      <c r="E3923" t="s">
        <v>71</v>
      </c>
      <c r="F3923" t="s">
        <v>54</v>
      </c>
      <c r="L3923">
        <v>52.64</v>
      </c>
      <c r="M3923">
        <v>52.64</v>
      </c>
      <c r="N3923">
        <v>52.679974000000001</v>
      </c>
      <c r="O3923">
        <v>-2.8289999999999999E-3</v>
      </c>
      <c r="P3923">
        <v>1.6667000000000001E-2</v>
      </c>
      <c r="Q3923">
        <v>0.03</v>
      </c>
      <c r="R3923">
        <v>1.27E-4</v>
      </c>
      <c r="S3923">
        <v>3</v>
      </c>
    </row>
    <row r="3924" spans="1:23" x14ac:dyDescent="0.25">
      <c r="A3924" t="s">
        <v>0</v>
      </c>
      <c r="B3924" s="1">
        <v>42803</v>
      </c>
      <c r="C3924" s="3">
        <v>0.77836924768518523</v>
      </c>
      <c r="D3924" s="3">
        <f t="shared" si="61"/>
        <v>42803.778369247688</v>
      </c>
      <c r="E3924" t="s">
        <v>71</v>
      </c>
      <c r="F3924" t="s">
        <v>68</v>
      </c>
      <c r="G3924">
        <v>52.64</v>
      </c>
      <c r="H3924">
        <v>48.279139000000001</v>
      </c>
      <c r="I3924">
        <v>32.975000000000001</v>
      </c>
      <c r="J3924">
        <v>0.155</v>
      </c>
    </row>
    <row r="3925" spans="1:23" x14ac:dyDescent="0.25">
      <c r="A3925" t="s">
        <v>0</v>
      </c>
      <c r="B3925" s="1">
        <v>42803</v>
      </c>
      <c r="C3925" s="3">
        <v>0.77838738425925935</v>
      </c>
      <c r="D3925" s="3">
        <f t="shared" si="61"/>
        <v>42803.778387384256</v>
      </c>
      <c r="E3925" t="s">
        <v>71</v>
      </c>
      <c r="F3925" t="s">
        <v>54</v>
      </c>
      <c r="L3925">
        <v>52.7</v>
      </c>
      <c r="M3925">
        <v>52.7</v>
      </c>
      <c r="N3925">
        <v>52.683765000000001</v>
      </c>
      <c r="O3925">
        <v>-7.7200000000000001E-4</v>
      </c>
      <c r="P3925">
        <v>-0.02</v>
      </c>
      <c r="Q3925">
        <v>-1.6670000000000001E-3</v>
      </c>
      <c r="R3925">
        <v>1.1E-4</v>
      </c>
      <c r="S3925">
        <v>3</v>
      </c>
    </row>
    <row r="3926" spans="1:23" x14ac:dyDescent="0.25">
      <c r="A3926" t="s">
        <v>0</v>
      </c>
      <c r="B3926" s="1">
        <v>42803</v>
      </c>
      <c r="C3926" s="3">
        <v>0.77839989583333324</v>
      </c>
      <c r="D3926" s="3">
        <f t="shared" si="61"/>
        <v>42803.778399895833</v>
      </c>
      <c r="E3926" t="s">
        <v>71</v>
      </c>
      <c r="F3926" t="s">
        <v>68</v>
      </c>
      <c r="G3926">
        <v>52.7</v>
      </c>
      <c r="H3926">
        <v>48.279139000000001</v>
      </c>
      <c r="I3926">
        <v>32.975000000000001</v>
      </c>
      <c r="J3926">
        <v>0.155</v>
      </c>
    </row>
    <row r="3927" spans="1:23" x14ac:dyDescent="0.25">
      <c r="A3927" t="s">
        <v>0</v>
      </c>
      <c r="B3927" s="1">
        <v>42803</v>
      </c>
      <c r="C3927" s="3">
        <v>0.77842210648148147</v>
      </c>
      <c r="D3927" s="3">
        <f t="shared" si="61"/>
        <v>42803.778422106479</v>
      </c>
      <c r="E3927" t="s">
        <v>71</v>
      </c>
      <c r="F3927" t="s">
        <v>54</v>
      </c>
      <c r="L3927">
        <v>52.74</v>
      </c>
      <c r="M3927">
        <v>52.74</v>
      </c>
      <c r="N3927">
        <v>52.704357999999999</v>
      </c>
      <c r="O3927">
        <v>1.2769999999999999E-3</v>
      </c>
      <c r="P3927">
        <v>-1.3332999999999999E-2</v>
      </c>
      <c r="Q3927">
        <v>-1.6667000000000001E-2</v>
      </c>
      <c r="R3927">
        <v>1.02E-4</v>
      </c>
      <c r="S3927">
        <v>3</v>
      </c>
    </row>
    <row r="3928" spans="1:23" x14ac:dyDescent="0.25">
      <c r="A3928" t="s">
        <v>0</v>
      </c>
      <c r="B3928" s="1">
        <v>42803</v>
      </c>
      <c r="C3928" s="3">
        <v>0.77844093749999999</v>
      </c>
      <c r="D3928" s="3">
        <f t="shared" si="61"/>
        <v>42803.778440937502</v>
      </c>
      <c r="E3928" t="s">
        <v>71</v>
      </c>
      <c r="F3928" t="s">
        <v>68</v>
      </c>
      <c r="G3928">
        <v>52.74</v>
      </c>
      <c r="H3928">
        <v>48.281576999999999</v>
      </c>
      <c r="I3928">
        <v>32.975000000000001</v>
      </c>
      <c r="J3928">
        <v>0.13250000000000001</v>
      </c>
    </row>
    <row r="3929" spans="1:23" x14ac:dyDescent="0.25">
      <c r="A3929" t="s">
        <v>0</v>
      </c>
      <c r="B3929" s="1">
        <v>42803</v>
      </c>
      <c r="C3929" s="3">
        <v>0.7784568287037037</v>
      </c>
      <c r="D3929" s="3">
        <f t="shared" si="61"/>
        <v>42803.778456828702</v>
      </c>
      <c r="E3929" t="s">
        <v>71</v>
      </c>
      <c r="F3929" t="s">
        <v>54</v>
      </c>
      <c r="L3929">
        <v>52.69</v>
      </c>
      <c r="M3929">
        <v>52.69</v>
      </c>
      <c r="N3929">
        <v>52.718010999999997</v>
      </c>
      <c r="O3929">
        <v>1.456E-3</v>
      </c>
      <c r="P3929">
        <v>1.6667000000000001E-2</v>
      </c>
      <c r="Q3929">
        <v>1.6670000000000001E-3</v>
      </c>
      <c r="R3929">
        <v>1E-4</v>
      </c>
      <c r="S3929">
        <v>3</v>
      </c>
    </row>
    <row r="3930" spans="1:23" x14ac:dyDescent="0.25">
      <c r="A3930" t="s">
        <v>0</v>
      </c>
      <c r="B3930" s="1">
        <v>42803</v>
      </c>
      <c r="C3930" s="3">
        <v>0.77847252314814819</v>
      </c>
      <c r="D3930" s="3">
        <f t="shared" si="61"/>
        <v>42803.778472523147</v>
      </c>
      <c r="E3930" t="s">
        <v>71</v>
      </c>
      <c r="F3930" t="s">
        <v>56</v>
      </c>
      <c r="T3930">
        <v>798.01293899999996</v>
      </c>
      <c r="U3930">
        <v>12.3</v>
      </c>
      <c r="V3930">
        <v>21.500153000000001</v>
      </c>
      <c r="W3930">
        <v>12.792268</v>
      </c>
    </row>
    <row r="3931" spans="1:23" x14ac:dyDescent="0.25">
      <c r="A3931" t="s">
        <v>0</v>
      </c>
      <c r="B3931" s="1">
        <v>42803</v>
      </c>
      <c r="C3931" s="3">
        <v>0.77847497685185185</v>
      </c>
      <c r="D3931" s="3">
        <f t="shared" si="61"/>
        <v>42803.778474976854</v>
      </c>
      <c r="E3931" t="s">
        <v>71</v>
      </c>
      <c r="F3931" t="s">
        <v>68</v>
      </c>
      <c r="G3931">
        <v>52.69</v>
      </c>
      <c r="H3931">
        <v>48.283192</v>
      </c>
      <c r="I3931">
        <v>32.975000000000001</v>
      </c>
      <c r="J3931">
        <v>0.13875000000000001</v>
      </c>
    </row>
    <row r="3932" spans="1:23" x14ac:dyDescent="0.25">
      <c r="A3932" t="s">
        <v>0</v>
      </c>
      <c r="B3932" s="1">
        <v>42803</v>
      </c>
      <c r="C3932" s="3">
        <v>0.77849156250000007</v>
      </c>
      <c r="D3932" s="3">
        <f t="shared" si="61"/>
        <v>42803.778491562502</v>
      </c>
      <c r="E3932" t="s">
        <v>71</v>
      </c>
      <c r="F3932" t="s">
        <v>54</v>
      </c>
      <c r="L3932">
        <v>52.68</v>
      </c>
      <c r="M3932">
        <v>52.68</v>
      </c>
      <c r="N3932">
        <v>52.709619000000004</v>
      </c>
      <c r="O3932">
        <v>-1.94E-4</v>
      </c>
      <c r="P3932">
        <v>3.333E-3</v>
      </c>
      <c r="Q3932">
        <v>0.01</v>
      </c>
      <c r="R3932">
        <v>8.7999999999999998E-5</v>
      </c>
      <c r="S3932">
        <v>3</v>
      </c>
    </row>
    <row r="3933" spans="1:23" x14ac:dyDescent="0.25">
      <c r="A3933" t="s">
        <v>0</v>
      </c>
      <c r="B3933" s="1">
        <v>42803</v>
      </c>
      <c r="C3933" s="3">
        <v>0.77850797453703702</v>
      </c>
      <c r="D3933" s="3">
        <f t="shared" si="61"/>
        <v>42803.778507974537</v>
      </c>
      <c r="E3933" t="s">
        <v>71</v>
      </c>
      <c r="F3933" t="s">
        <v>68</v>
      </c>
      <c r="G3933">
        <v>52.68</v>
      </c>
      <c r="H3933">
        <v>48.281374999999997</v>
      </c>
      <c r="I3933">
        <v>32.975000000000001</v>
      </c>
      <c r="J3933">
        <v>0.14874999999999999</v>
      </c>
    </row>
    <row r="3934" spans="1:23" x14ac:dyDescent="0.25">
      <c r="A3934" t="s">
        <v>0</v>
      </c>
      <c r="B3934" s="1">
        <v>42803</v>
      </c>
      <c r="C3934" s="3">
        <v>0.77852627314814804</v>
      </c>
      <c r="D3934" s="3">
        <f t="shared" si="61"/>
        <v>42803.778526273149</v>
      </c>
      <c r="E3934" t="s">
        <v>71</v>
      </c>
      <c r="F3934" t="s">
        <v>54</v>
      </c>
      <c r="L3934">
        <v>52.78</v>
      </c>
      <c r="M3934">
        <v>52.78</v>
      </c>
      <c r="N3934">
        <v>52.696136000000003</v>
      </c>
      <c r="O3934">
        <v>-1.9E-3</v>
      </c>
      <c r="P3934">
        <v>-3.3333000000000002E-2</v>
      </c>
      <c r="Q3934">
        <v>-1.4999999999999999E-2</v>
      </c>
      <c r="R3934">
        <v>6.2000000000000003E-5</v>
      </c>
      <c r="S3934">
        <v>3</v>
      </c>
    </row>
    <row r="3935" spans="1:23" x14ac:dyDescent="0.25">
      <c r="A3935" t="s">
        <v>0</v>
      </c>
      <c r="B3935" s="1">
        <v>42803</v>
      </c>
      <c r="C3935" s="3">
        <v>0.77854439814814824</v>
      </c>
      <c r="D3935" s="3">
        <f t="shared" si="61"/>
        <v>42803.778544398148</v>
      </c>
      <c r="E3935" t="s">
        <v>71</v>
      </c>
      <c r="F3935" t="s">
        <v>68</v>
      </c>
      <c r="G3935">
        <v>52.78</v>
      </c>
      <c r="H3935">
        <v>48.287298999999997</v>
      </c>
      <c r="I3935">
        <v>32.975000000000001</v>
      </c>
      <c r="J3935">
        <v>0.14874999999999999</v>
      </c>
    </row>
    <row r="3936" spans="1:23" x14ac:dyDescent="0.25">
      <c r="A3936" t="s">
        <v>0</v>
      </c>
      <c r="B3936" s="1">
        <v>42803</v>
      </c>
      <c r="C3936" s="3">
        <v>0.77856099537037038</v>
      </c>
      <c r="D3936" s="3">
        <f t="shared" si="61"/>
        <v>42803.778560995372</v>
      </c>
      <c r="E3936" t="s">
        <v>71</v>
      </c>
      <c r="F3936" t="s">
        <v>54</v>
      </c>
      <c r="L3936">
        <v>52.8</v>
      </c>
      <c r="M3936">
        <v>52.8</v>
      </c>
      <c r="N3936">
        <v>52.696008999999997</v>
      </c>
      <c r="O3936">
        <v>-2.1970000000000002E-3</v>
      </c>
      <c r="P3936">
        <v>-6.6670000000000002E-3</v>
      </c>
      <c r="Q3936">
        <v>-0.02</v>
      </c>
      <c r="R3936">
        <v>4.3999999999999999E-5</v>
      </c>
      <c r="S3936">
        <v>3</v>
      </c>
    </row>
    <row r="3937" spans="1:19" x14ac:dyDescent="0.25">
      <c r="A3937" t="s">
        <v>0</v>
      </c>
      <c r="B3937" s="1">
        <v>42803</v>
      </c>
      <c r="C3937" s="3">
        <v>0.77857962962962957</v>
      </c>
      <c r="D3937" s="3">
        <f t="shared" si="61"/>
        <v>42803.77857962963</v>
      </c>
      <c r="E3937" t="s">
        <v>71</v>
      </c>
      <c r="F3937" t="s">
        <v>68</v>
      </c>
      <c r="G3937">
        <v>52.8</v>
      </c>
      <c r="H3937">
        <v>48.278455000000001</v>
      </c>
      <c r="I3937">
        <v>32.975000000000001</v>
      </c>
      <c r="J3937">
        <v>0.14249999999999999</v>
      </c>
    </row>
    <row r="3938" spans="1:19" x14ac:dyDescent="0.25">
      <c r="A3938" t="s">
        <v>0</v>
      </c>
      <c r="B3938" s="1">
        <v>42803</v>
      </c>
      <c r="C3938" s="3">
        <v>0.77859571759259261</v>
      </c>
      <c r="D3938" s="3">
        <f t="shared" si="61"/>
        <v>42803.778595717595</v>
      </c>
      <c r="E3938" t="s">
        <v>71</v>
      </c>
      <c r="F3938" t="s">
        <v>54</v>
      </c>
      <c r="L3938">
        <v>52.67</v>
      </c>
      <c r="M3938">
        <v>52.67</v>
      </c>
      <c r="N3938">
        <v>52.703378999999998</v>
      </c>
      <c r="O3938">
        <v>-1.101E-3</v>
      </c>
      <c r="P3938">
        <v>4.3333000000000003E-2</v>
      </c>
      <c r="Q3938">
        <v>1.8332999999999999E-2</v>
      </c>
      <c r="R3938">
        <v>5.0000000000000002E-5</v>
      </c>
      <c r="S3938">
        <v>3</v>
      </c>
    </row>
    <row r="3939" spans="1:19" x14ac:dyDescent="0.25">
      <c r="A3939" t="s">
        <v>0</v>
      </c>
      <c r="B3939" s="1">
        <v>42803</v>
      </c>
      <c r="C3939" s="3">
        <v>0.77861488425925929</v>
      </c>
      <c r="D3939" s="3">
        <f t="shared" si="61"/>
        <v>42803.778614884257</v>
      </c>
      <c r="E3939" t="s">
        <v>71</v>
      </c>
      <c r="F3939" t="s">
        <v>68</v>
      </c>
      <c r="G3939">
        <v>52.67</v>
      </c>
      <c r="H3939">
        <v>48.635046000000003</v>
      </c>
      <c r="I3939">
        <v>32.975000000000001</v>
      </c>
      <c r="J3939">
        <v>0.13250000000000001</v>
      </c>
    </row>
    <row r="3940" spans="1:19" x14ac:dyDescent="0.25">
      <c r="A3940" t="s">
        <v>0</v>
      </c>
      <c r="B3940" s="1">
        <v>42803</v>
      </c>
      <c r="C3940" s="3">
        <v>0.77863043981481483</v>
      </c>
      <c r="D3940" s="3">
        <f t="shared" si="61"/>
        <v>42803.778630439818</v>
      </c>
      <c r="E3940" t="s">
        <v>71</v>
      </c>
      <c r="F3940" t="s">
        <v>54</v>
      </c>
      <c r="L3940">
        <v>52.55</v>
      </c>
      <c r="M3940">
        <v>52.55</v>
      </c>
      <c r="N3940">
        <v>52.710648999999997</v>
      </c>
      <c r="O3940">
        <v>4.2700000000000002E-4</v>
      </c>
      <c r="P3940">
        <v>0.04</v>
      </c>
      <c r="Q3940">
        <v>4.1667000000000003E-2</v>
      </c>
      <c r="R3940">
        <v>5.3999999999999998E-5</v>
      </c>
      <c r="S3940">
        <v>3</v>
      </c>
    </row>
    <row r="3941" spans="1:19" x14ac:dyDescent="0.25">
      <c r="A3941" t="s">
        <v>0</v>
      </c>
      <c r="B3941" s="1">
        <v>42803</v>
      </c>
      <c r="C3941" s="3">
        <v>0.77865012731481487</v>
      </c>
      <c r="D3941" s="3">
        <f t="shared" si="61"/>
        <v>42803.778650127315</v>
      </c>
      <c r="E3941" t="s">
        <v>71</v>
      </c>
      <c r="F3941" t="s">
        <v>68</v>
      </c>
      <c r="G3941">
        <v>52.55</v>
      </c>
      <c r="H3941">
        <v>48.286445000000001</v>
      </c>
      <c r="I3941">
        <v>32.975000000000001</v>
      </c>
      <c r="J3941">
        <v>0.13125000000000001</v>
      </c>
    </row>
    <row r="3942" spans="1:19" x14ac:dyDescent="0.25">
      <c r="A3942" t="s">
        <v>0</v>
      </c>
      <c r="B3942" s="1">
        <v>42803</v>
      </c>
      <c r="C3942" s="3">
        <v>0.77866516203703695</v>
      </c>
      <c r="D3942" s="3">
        <f t="shared" si="61"/>
        <v>42803.778665162034</v>
      </c>
      <c r="E3942" t="s">
        <v>71</v>
      </c>
      <c r="F3942" t="s">
        <v>54</v>
      </c>
      <c r="L3942">
        <v>52.66</v>
      </c>
      <c r="M3942">
        <v>52.66</v>
      </c>
      <c r="N3942">
        <v>52.723118999999997</v>
      </c>
      <c r="O3942">
        <v>1.091E-3</v>
      </c>
      <c r="P3942">
        <v>-3.6666999999999998E-2</v>
      </c>
      <c r="Q3942">
        <v>1.6670000000000001E-3</v>
      </c>
      <c r="R3942">
        <v>1.7E-5</v>
      </c>
      <c r="S3942">
        <v>3</v>
      </c>
    </row>
    <row r="3943" spans="1:19" x14ac:dyDescent="0.25">
      <c r="A3943" t="s">
        <v>0</v>
      </c>
      <c r="B3943" s="1">
        <v>42803</v>
      </c>
      <c r="C3943" s="3">
        <v>0.77868535879629619</v>
      </c>
      <c r="D3943" s="3">
        <f t="shared" si="61"/>
        <v>42803.778685358797</v>
      </c>
      <c r="E3943" t="s">
        <v>71</v>
      </c>
      <c r="F3943" t="s">
        <v>68</v>
      </c>
      <c r="G3943">
        <v>52.66</v>
      </c>
      <c r="H3943">
        <v>48.312508999999999</v>
      </c>
      <c r="I3943">
        <v>32.975000000000001</v>
      </c>
      <c r="J3943">
        <v>0.13125000000000001</v>
      </c>
    </row>
    <row r="3944" spans="1:19" x14ac:dyDescent="0.25">
      <c r="A3944" t="s">
        <v>0</v>
      </c>
      <c r="B3944" s="1">
        <v>42803</v>
      </c>
      <c r="C3944" s="3">
        <v>0.77869988425925929</v>
      </c>
      <c r="D3944" s="3">
        <f t="shared" si="61"/>
        <v>42803.778699884257</v>
      </c>
      <c r="E3944" t="s">
        <v>71</v>
      </c>
      <c r="F3944" t="s">
        <v>54</v>
      </c>
      <c r="L3944">
        <v>52.81</v>
      </c>
      <c r="M3944">
        <v>52.81</v>
      </c>
      <c r="N3944">
        <v>52.734589999999997</v>
      </c>
      <c r="O3944">
        <v>-6.7000000000000002E-5</v>
      </c>
      <c r="P3944">
        <v>-0.05</v>
      </c>
      <c r="Q3944">
        <v>-4.3333000000000003E-2</v>
      </c>
      <c r="R3944">
        <v>-5.1E-5</v>
      </c>
      <c r="S3944">
        <v>3</v>
      </c>
    </row>
    <row r="3945" spans="1:19" x14ac:dyDescent="0.25">
      <c r="A3945" t="s">
        <v>0</v>
      </c>
      <c r="B3945" s="1">
        <v>42803</v>
      </c>
      <c r="C3945" s="3">
        <v>0.7787206712962963</v>
      </c>
      <c r="D3945" s="3">
        <f t="shared" si="61"/>
        <v>42803.778720671296</v>
      </c>
      <c r="E3945" t="s">
        <v>71</v>
      </c>
      <c r="F3945" t="s">
        <v>68</v>
      </c>
      <c r="G3945">
        <v>52.81</v>
      </c>
      <c r="H3945">
        <v>48.282725999999997</v>
      </c>
      <c r="I3945">
        <v>32.975000000000001</v>
      </c>
      <c r="J3945">
        <v>0.13625000000000001</v>
      </c>
    </row>
    <row r="3946" spans="1:19" x14ac:dyDescent="0.25">
      <c r="A3946" t="s">
        <v>0</v>
      </c>
      <c r="B3946" s="1">
        <v>42803</v>
      </c>
      <c r="C3946" s="3">
        <v>0.77873460648148152</v>
      </c>
      <c r="D3946" s="3">
        <f t="shared" si="61"/>
        <v>42803.77873460648</v>
      </c>
      <c r="E3946" t="s">
        <v>71</v>
      </c>
      <c r="F3946" t="s">
        <v>54</v>
      </c>
      <c r="L3946">
        <v>52.79</v>
      </c>
      <c r="M3946">
        <v>52.79</v>
      </c>
      <c r="N3946">
        <v>52.722208999999999</v>
      </c>
      <c r="O3946">
        <v>-2.3159999999999999E-3</v>
      </c>
      <c r="P3946">
        <v>6.6670000000000002E-3</v>
      </c>
      <c r="Q3946">
        <v>-2.1666999999999999E-2</v>
      </c>
      <c r="R3946">
        <v>-9.1000000000000003E-5</v>
      </c>
      <c r="S3946">
        <v>3</v>
      </c>
    </row>
    <row r="3947" spans="1:19" x14ac:dyDescent="0.25">
      <c r="A3947" t="s">
        <v>0</v>
      </c>
      <c r="B3947" s="1">
        <v>42803</v>
      </c>
      <c r="C3947" s="3">
        <v>0.77875592592592591</v>
      </c>
      <c r="D3947" s="3">
        <f t="shared" si="61"/>
        <v>42803.778755925923</v>
      </c>
      <c r="E3947" t="s">
        <v>71</v>
      </c>
      <c r="F3947" t="s">
        <v>68</v>
      </c>
      <c r="G3947">
        <v>52.79</v>
      </c>
      <c r="H3947">
        <v>48.284790999999998</v>
      </c>
      <c r="I3947">
        <v>32.975000000000001</v>
      </c>
      <c r="J3947">
        <v>0.14374999999999999</v>
      </c>
    </row>
    <row r="3948" spans="1:19" x14ac:dyDescent="0.25">
      <c r="A3948" t="s">
        <v>0</v>
      </c>
      <c r="B3948" s="1">
        <v>42803</v>
      </c>
      <c r="C3948" s="3">
        <v>0.77876932870370374</v>
      </c>
      <c r="D3948" s="3">
        <f t="shared" si="61"/>
        <v>42803.778769328703</v>
      </c>
      <c r="E3948" t="s">
        <v>71</v>
      </c>
      <c r="F3948" t="s">
        <v>54</v>
      </c>
      <c r="L3948">
        <v>52.6</v>
      </c>
      <c r="M3948">
        <v>52.6</v>
      </c>
      <c r="N3948">
        <v>52.686369999999997</v>
      </c>
      <c r="O3948">
        <v>-3.2390000000000001E-3</v>
      </c>
      <c r="P3948">
        <v>6.3333E-2</v>
      </c>
      <c r="Q3948">
        <v>3.5000000000000003E-2</v>
      </c>
      <c r="R3948">
        <v>-7.7999999999999999E-5</v>
      </c>
      <c r="S3948">
        <v>3</v>
      </c>
    </row>
    <row r="3949" spans="1:19" x14ac:dyDescent="0.25">
      <c r="A3949" t="s">
        <v>0</v>
      </c>
      <c r="B3949" s="1">
        <v>42803</v>
      </c>
      <c r="C3949" s="3">
        <v>0.77879115740740745</v>
      </c>
      <c r="D3949" s="3">
        <f t="shared" si="61"/>
        <v>42803.778791157405</v>
      </c>
      <c r="E3949" t="s">
        <v>71</v>
      </c>
      <c r="F3949" t="s">
        <v>68</v>
      </c>
      <c r="G3949">
        <v>52.6</v>
      </c>
      <c r="H3949">
        <v>48.400343999999997</v>
      </c>
      <c r="I3949">
        <v>32.975000000000001</v>
      </c>
      <c r="J3949">
        <v>0.15</v>
      </c>
    </row>
    <row r="3950" spans="1:19" x14ac:dyDescent="0.25">
      <c r="A3950" t="s">
        <v>0</v>
      </c>
      <c r="B3950" s="1">
        <v>42803</v>
      </c>
      <c r="C3950" s="3">
        <v>0.77880405092592586</v>
      </c>
      <c r="D3950" s="3">
        <f t="shared" si="61"/>
        <v>42803.778804050926</v>
      </c>
      <c r="E3950" t="s">
        <v>71</v>
      </c>
      <c r="F3950" t="s">
        <v>54</v>
      </c>
      <c r="L3950">
        <v>52.55</v>
      </c>
      <c r="M3950">
        <v>52.55</v>
      </c>
      <c r="N3950">
        <v>52.665723999999997</v>
      </c>
      <c r="O3950">
        <v>-1.2639999999999999E-3</v>
      </c>
      <c r="P3950">
        <v>1.6667000000000001E-2</v>
      </c>
      <c r="Q3950">
        <v>0.04</v>
      </c>
      <c r="R3950">
        <v>-4.8999999999999998E-5</v>
      </c>
      <c r="S3950">
        <v>3</v>
      </c>
    </row>
    <row r="3951" spans="1:19" x14ac:dyDescent="0.25">
      <c r="A3951" t="s">
        <v>0</v>
      </c>
      <c r="B3951" s="1">
        <v>42803</v>
      </c>
      <c r="C3951" s="3">
        <v>0.77882635416666668</v>
      </c>
      <c r="D3951" s="3">
        <f t="shared" si="61"/>
        <v>42803.778826354166</v>
      </c>
      <c r="E3951" t="s">
        <v>71</v>
      </c>
      <c r="F3951" t="s">
        <v>68</v>
      </c>
      <c r="G3951">
        <v>52.55</v>
      </c>
      <c r="H3951">
        <v>48.283493999999997</v>
      </c>
      <c r="I3951">
        <v>32.975000000000001</v>
      </c>
      <c r="J3951">
        <v>0.14874999999999999</v>
      </c>
    </row>
    <row r="3952" spans="1:19" x14ac:dyDescent="0.25">
      <c r="A3952" t="s">
        <v>0</v>
      </c>
      <c r="B3952" s="1">
        <v>42803</v>
      </c>
      <c r="C3952" s="3">
        <v>0.77883877314814809</v>
      </c>
      <c r="D3952" s="3">
        <f t="shared" si="61"/>
        <v>42803.778838773149</v>
      </c>
      <c r="E3952" t="s">
        <v>71</v>
      </c>
      <c r="F3952" t="s">
        <v>54</v>
      </c>
      <c r="L3952">
        <v>52.78</v>
      </c>
      <c r="M3952">
        <v>52.78</v>
      </c>
      <c r="N3952">
        <v>52.685279000000001</v>
      </c>
      <c r="O3952">
        <v>2.307E-3</v>
      </c>
      <c r="P3952">
        <v>-7.6666999999999999E-2</v>
      </c>
      <c r="Q3952">
        <v>-0.03</v>
      </c>
      <c r="R3952">
        <v>-4.8999999999999998E-5</v>
      </c>
      <c r="S3952">
        <v>3</v>
      </c>
    </row>
    <row r="3953" spans="1:19" x14ac:dyDescent="0.25">
      <c r="A3953" t="s">
        <v>0</v>
      </c>
      <c r="B3953" s="1">
        <v>42803</v>
      </c>
      <c r="C3953" s="3">
        <v>0.7788616087962964</v>
      </c>
      <c r="D3953" s="3">
        <f t="shared" si="61"/>
        <v>42803.778861608793</v>
      </c>
      <c r="E3953" t="s">
        <v>71</v>
      </c>
      <c r="F3953" t="s">
        <v>68</v>
      </c>
      <c r="G3953">
        <v>52.78</v>
      </c>
      <c r="H3953">
        <v>48.275210000000001</v>
      </c>
      <c r="I3953">
        <v>32.975000000000001</v>
      </c>
      <c r="J3953">
        <v>0.13125000000000001</v>
      </c>
    </row>
    <row r="3954" spans="1:19" x14ac:dyDescent="0.25">
      <c r="A3954" t="s">
        <v>0</v>
      </c>
      <c r="B3954" s="1">
        <v>42803</v>
      </c>
      <c r="C3954" s="3">
        <v>0.77887349537037043</v>
      </c>
      <c r="D3954" s="3">
        <f t="shared" si="61"/>
        <v>42803.778873495372</v>
      </c>
      <c r="E3954" t="s">
        <v>71</v>
      </c>
      <c r="F3954" t="s">
        <v>54</v>
      </c>
      <c r="L3954">
        <v>52.82</v>
      </c>
      <c r="M3954">
        <v>52.82</v>
      </c>
      <c r="N3954">
        <v>52.713897000000003</v>
      </c>
      <c r="O3954">
        <v>4.4660000000000004E-3</v>
      </c>
      <c r="P3954">
        <v>-1.3332999999999999E-2</v>
      </c>
      <c r="Q3954">
        <v>-4.4999999999999998E-2</v>
      </c>
      <c r="R3954">
        <v>-6.6000000000000005E-5</v>
      </c>
      <c r="S3954">
        <v>3</v>
      </c>
    </row>
    <row r="3955" spans="1:19" x14ac:dyDescent="0.25">
      <c r="A3955" t="s">
        <v>0</v>
      </c>
      <c r="B3955" s="1">
        <v>42803</v>
      </c>
      <c r="C3955" s="3">
        <v>0.77889710648148147</v>
      </c>
      <c r="D3955" s="3">
        <f t="shared" si="61"/>
        <v>42803.77889710648</v>
      </c>
      <c r="E3955" t="s">
        <v>71</v>
      </c>
      <c r="F3955" t="s">
        <v>68</v>
      </c>
      <c r="G3955">
        <v>52.82</v>
      </c>
      <c r="H3955">
        <v>48.607762999999998</v>
      </c>
      <c r="I3955">
        <v>32.975000000000001</v>
      </c>
      <c r="J3955">
        <v>0.13375000000000001</v>
      </c>
    </row>
    <row r="3956" spans="1:19" x14ac:dyDescent="0.25">
      <c r="A3956" t="s">
        <v>0</v>
      </c>
      <c r="B3956" s="1">
        <v>42803</v>
      </c>
      <c r="C3956" s="3">
        <v>0.77890821759259266</v>
      </c>
      <c r="D3956" s="3">
        <f t="shared" si="61"/>
        <v>42803.778908217595</v>
      </c>
      <c r="E3956" t="s">
        <v>71</v>
      </c>
      <c r="F3956" t="s">
        <v>54</v>
      </c>
      <c r="L3956">
        <v>52.64</v>
      </c>
      <c r="M3956">
        <v>52.64</v>
      </c>
      <c r="N3956">
        <v>52.707605000000001</v>
      </c>
      <c r="O3956">
        <v>3.5639999999999999E-3</v>
      </c>
      <c r="P3956">
        <v>0.06</v>
      </c>
      <c r="Q3956">
        <v>2.3333E-2</v>
      </c>
      <c r="R3956">
        <v>-6.3999999999999997E-5</v>
      </c>
      <c r="S3956">
        <v>3</v>
      </c>
    </row>
    <row r="3957" spans="1:19" x14ac:dyDescent="0.25">
      <c r="A3957" t="s">
        <v>0</v>
      </c>
      <c r="B3957" s="1">
        <v>42803</v>
      </c>
      <c r="C3957" s="3">
        <v>0.77893127314814814</v>
      </c>
      <c r="D3957" s="3">
        <f t="shared" si="61"/>
        <v>42803.778931273147</v>
      </c>
      <c r="E3957" t="s">
        <v>71</v>
      </c>
      <c r="F3957" t="s">
        <v>68</v>
      </c>
      <c r="G3957">
        <v>52.64</v>
      </c>
      <c r="H3957">
        <v>48.761212999999998</v>
      </c>
      <c r="I3957">
        <v>32.975000000000001</v>
      </c>
      <c r="J3957">
        <v>0.13250000000000001</v>
      </c>
    </row>
    <row r="3958" spans="1:19" x14ac:dyDescent="0.25">
      <c r="A3958" t="s">
        <v>0</v>
      </c>
      <c r="B3958" s="1">
        <v>42803</v>
      </c>
      <c r="C3958" s="3">
        <v>0.77894293981481477</v>
      </c>
      <c r="D3958" s="3">
        <f t="shared" si="61"/>
        <v>42803.778942939818</v>
      </c>
      <c r="E3958" t="s">
        <v>71</v>
      </c>
      <c r="F3958" t="s">
        <v>54</v>
      </c>
      <c r="L3958">
        <v>52.56</v>
      </c>
      <c r="M3958">
        <v>52.56</v>
      </c>
      <c r="N3958">
        <v>52.678165999999997</v>
      </c>
      <c r="O3958">
        <v>8.8900000000000003E-4</v>
      </c>
      <c r="P3958">
        <v>2.6667E-2</v>
      </c>
      <c r="Q3958">
        <v>4.3333000000000003E-2</v>
      </c>
      <c r="R3958">
        <v>-4.0000000000000003E-5</v>
      </c>
      <c r="S3958">
        <v>3</v>
      </c>
    </row>
    <row r="3959" spans="1:19" x14ac:dyDescent="0.25">
      <c r="A3959" t="s">
        <v>0</v>
      </c>
      <c r="B3959" s="1">
        <v>42803</v>
      </c>
      <c r="C3959" s="3">
        <v>0.7789677083333334</v>
      </c>
      <c r="D3959" s="3">
        <f t="shared" si="61"/>
        <v>42803.778967708335</v>
      </c>
      <c r="E3959" t="s">
        <v>71</v>
      </c>
      <c r="F3959" t="s">
        <v>68</v>
      </c>
      <c r="G3959">
        <v>52.56</v>
      </c>
      <c r="H3959">
        <v>48.290863000000002</v>
      </c>
      <c r="I3959">
        <v>32.975000000000001</v>
      </c>
      <c r="J3959">
        <v>0.13125000000000001</v>
      </c>
    </row>
    <row r="3960" spans="1:19" x14ac:dyDescent="0.25">
      <c r="A3960" t="s">
        <v>0</v>
      </c>
      <c r="B3960" s="1">
        <v>42803</v>
      </c>
      <c r="C3960" s="3">
        <v>0.778977662037037</v>
      </c>
      <c r="D3960" s="3">
        <f t="shared" si="61"/>
        <v>42803.778977662034</v>
      </c>
      <c r="E3960" t="s">
        <v>71</v>
      </c>
      <c r="F3960" t="s">
        <v>54</v>
      </c>
      <c r="L3960">
        <v>52.65</v>
      </c>
      <c r="M3960">
        <v>52.65</v>
      </c>
      <c r="N3960">
        <v>52.674014</v>
      </c>
      <c r="O3960">
        <v>-9.2900000000000003E-4</v>
      </c>
      <c r="P3960">
        <v>-0.03</v>
      </c>
      <c r="Q3960">
        <v>-1.6670000000000001E-3</v>
      </c>
      <c r="R3960">
        <v>-1.8E-5</v>
      </c>
      <c r="S3960">
        <v>3</v>
      </c>
    </row>
    <row r="3961" spans="1:19" x14ac:dyDescent="0.25">
      <c r="A3961" t="s">
        <v>0</v>
      </c>
      <c r="B3961" s="1">
        <v>42803</v>
      </c>
      <c r="C3961" s="3">
        <v>0.77900295138888886</v>
      </c>
      <c r="D3961" s="3">
        <f t="shared" si="61"/>
        <v>42803.779002951385</v>
      </c>
      <c r="E3961" t="s">
        <v>71</v>
      </c>
      <c r="F3961" t="s">
        <v>68</v>
      </c>
      <c r="G3961">
        <v>52.65</v>
      </c>
      <c r="H3961">
        <v>48.289022000000003</v>
      </c>
      <c r="I3961">
        <v>32.975000000000001</v>
      </c>
      <c r="J3961">
        <v>0.13250000000000001</v>
      </c>
    </row>
    <row r="3962" spans="1:19" x14ac:dyDescent="0.25">
      <c r="A3962" t="s">
        <v>0</v>
      </c>
      <c r="B3962" s="1">
        <v>42803</v>
      </c>
      <c r="C3962" s="3">
        <v>0.77901239583333337</v>
      </c>
      <c r="D3962" s="3">
        <f t="shared" si="61"/>
        <v>42803.779012395833</v>
      </c>
      <c r="E3962" t="s">
        <v>71</v>
      </c>
      <c r="F3962" t="s">
        <v>54</v>
      </c>
      <c r="L3962">
        <v>52.8</v>
      </c>
      <c r="M3962">
        <v>52.8</v>
      </c>
      <c r="N3962">
        <v>52.699131000000001</v>
      </c>
      <c r="O3962">
        <v>-7.9199999999999995E-4</v>
      </c>
      <c r="P3962">
        <v>-0.05</v>
      </c>
      <c r="Q3962">
        <v>-0.04</v>
      </c>
      <c r="R3962">
        <v>-9.0000000000000002E-6</v>
      </c>
      <c r="S3962">
        <v>3</v>
      </c>
    </row>
    <row r="3963" spans="1:19" x14ac:dyDescent="0.25">
      <c r="A3963" t="s">
        <v>0</v>
      </c>
      <c r="B3963" s="1">
        <v>42803</v>
      </c>
      <c r="C3963" s="3">
        <v>0.77903822916666676</v>
      </c>
      <c r="D3963" s="3">
        <f t="shared" si="61"/>
        <v>42803.779038229164</v>
      </c>
      <c r="E3963" t="s">
        <v>71</v>
      </c>
      <c r="F3963" t="s">
        <v>68</v>
      </c>
      <c r="G3963">
        <v>52.8</v>
      </c>
      <c r="H3963">
        <v>48.295389</v>
      </c>
      <c r="I3963">
        <v>32.975000000000001</v>
      </c>
      <c r="J3963">
        <v>0.15125</v>
      </c>
    </row>
    <row r="3964" spans="1:19" x14ac:dyDescent="0.25">
      <c r="A3964" t="s">
        <v>0</v>
      </c>
      <c r="B3964" s="1">
        <v>42803</v>
      </c>
      <c r="C3964" s="3">
        <v>0.77904710648148157</v>
      </c>
      <c r="D3964" s="3">
        <f t="shared" si="61"/>
        <v>42803.77904710648</v>
      </c>
      <c r="E3964" t="s">
        <v>71</v>
      </c>
      <c r="F3964" t="s">
        <v>54</v>
      </c>
      <c r="L3964">
        <v>52.82</v>
      </c>
      <c r="M3964">
        <v>52.82</v>
      </c>
      <c r="N3964">
        <v>52.706690999999999</v>
      </c>
      <c r="O3964">
        <v>2.03E-4</v>
      </c>
      <c r="P3964">
        <v>-6.6670000000000002E-3</v>
      </c>
      <c r="Q3964">
        <v>-2.8333000000000001E-2</v>
      </c>
      <c r="R3964">
        <v>0</v>
      </c>
      <c r="S3964">
        <v>3</v>
      </c>
    </row>
    <row r="3965" spans="1:19" x14ac:dyDescent="0.25">
      <c r="A3965" t="s">
        <v>0</v>
      </c>
      <c r="B3965" s="1">
        <v>42803</v>
      </c>
      <c r="C3965" s="3">
        <v>0.77907350694444444</v>
      </c>
      <c r="D3965" s="3">
        <f t="shared" si="61"/>
        <v>42803.779073506943</v>
      </c>
      <c r="E3965" t="s">
        <v>71</v>
      </c>
      <c r="F3965" t="s">
        <v>68</v>
      </c>
      <c r="G3965">
        <v>52.82</v>
      </c>
      <c r="H3965">
        <v>48.282865000000001</v>
      </c>
      <c r="I3965">
        <v>32.975000000000001</v>
      </c>
      <c r="J3965">
        <v>0.14874999999999999</v>
      </c>
    </row>
    <row r="3966" spans="1:19" x14ac:dyDescent="0.25">
      <c r="A3966" t="s">
        <v>0</v>
      </c>
      <c r="B3966" s="1">
        <v>42803</v>
      </c>
      <c r="C3966" s="3">
        <v>0.77908182870370368</v>
      </c>
      <c r="D3966" s="3">
        <f t="shared" si="61"/>
        <v>42803.779081828703</v>
      </c>
      <c r="E3966" t="s">
        <v>71</v>
      </c>
      <c r="F3966" t="s">
        <v>54</v>
      </c>
      <c r="L3966">
        <v>52.62</v>
      </c>
      <c r="M3966">
        <v>52.62</v>
      </c>
      <c r="N3966">
        <v>52.679893999999997</v>
      </c>
      <c r="O3966">
        <v>6.8900000000000005E-4</v>
      </c>
      <c r="P3966">
        <v>6.6667000000000004E-2</v>
      </c>
      <c r="Q3966">
        <v>0.03</v>
      </c>
      <c r="R3966">
        <v>2.3E-5</v>
      </c>
      <c r="S3966">
        <v>3</v>
      </c>
    </row>
    <row r="3967" spans="1:19" x14ac:dyDescent="0.25">
      <c r="A3967" t="s">
        <v>0</v>
      </c>
      <c r="B3967" s="1">
        <v>42803</v>
      </c>
      <c r="C3967" s="3">
        <v>0.77910765046296293</v>
      </c>
      <c r="D3967" s="3">
        <f t="shared" si="61"/>
        <v>42803.779107650465</v>
      </c>
      <c r="E3967" t="s">
        <v>71</v>
      </c>
      <c r="F3967" t="s">
        <v>68</v>
      </c>
      <c r="G3967">
        <v>52.62</v>
      </c>
      <c r="H3967">
        <v>48.324185999999997</v>
      </c>
      <c r="I3967">
        <v>32.975000000000001</v>
      </c>
      <c r="J3967">
        <v>0.13875000000000001</v>
      </c>
    </row>
    <row r="3968" spans="1:19" x14ac:dyDescent="0.25">
      <c r="A3968" t="s">
        <v>0</v>
      </c>
      <c r="B3968" s="1">
        <v>42803</v>
      </c>
      <c r="C3968" s="3">
        <v>0.77911655092592591</v>
      </c>
      <c r="D3968" s="3">
        <f t="shared" si="61"/>
        <v>42803.779116550926</v>
      </c>
      <c r="E3968" t="s">
        <v>71</v>
      </c>
      <c r="F3968" t="s">
        <v>54</v>
      </c>
      <c r="L3968">
        <v>52.55</v>
      </c>
      <c r="M3968">
        <v>52.55</v>
      </c>
      <c r="N3968">
        <v>52.661109000000003</v>
      </c>
      <c r="O3968">
        <v>5.9299999999999999E-4</v>
      </c>
      <c r="P3968">
        <v>2.3333E-2</v>
      </c>
      <c r="Q3968">
        <v>4.4999999999999998E-2</v>
      </c>
      <c r="R3968">
        <v>5.3000000000000001E-5</v>
      </c>
      <c r="S3968">
        <v>3</v>
      </c>
    </row>
    <row r="3969" spans="1:23" x14ac:dyDescent="0.25">
      <c r="A3969" t="s">
        <v>0</v>
      </c>
      <c r="B3969" s="1">
        <v>42803</v>
      </c>
      <c r="C3969" s="3">
        <v>0.77914290509259265</v>
      </c>
      <c r="D3969" s="3">
        <f t="shared" si="61"/>
        <v>42803.779142905092</v>
      </c>
      <c r="E3969" t="s">
        <v>71</v>
      </c>
      <c r="F3969" t="s">
        <v>68</v>
      </c>
      <c r="G3969">
        <v>52.55</v>
      </c>
      <c r="H3969">
        <v>48.311669999999999</v>
      </c>
      <c r="I3969">
        <v>32.975000000000001</v>
      </c>
      <c r="J3969">
        <v>0.13500000000000001</v>
      </c>
    </row>
    <row r="3970" spans="1:23" x14ac:dyDescent="0.25">
      <c r="A3970" t="s">
        <v>0</v>
      </c>
      <c r="B3970" s="1">
        <v>42803</v>
      </c>
      <c r="C3970" s="3">
        <v>0.77915127314814814</v>
      </c>
      <c r="D3970" s="3">
        <f t="shared" si="61"/>
        <v>42803.779151273149</v>
      </c>
      <c r="E3970" t="s">
        <v>71</v>
      </c>
      <c r="F3970" t="s">
        <v>54</v>
      </c>
      <c r="L3970">
        <v>52.72</v>
      </c>
      <c r="M3970">
        <v>52.72</v>
      </c>
      <c r="N3970">
        <v>52.683323000000001</v>
      </c>
      <c r="O3970">
        <v>6.3100000000000005E-4</v>
      </c>
      <c r="P3970">
        <v>-5.6667000000000002E-2</v>
      </c>
      <c r="Q3970">
        <v>-1.6667000000000001E-2</v>
      </c>
      <c r="R3970">
        <v>6.7000000000000002E-5</v>
      </c>
      <c r="S3970">
        <v>3</v>
      </c>
    </row>
    <row r="3971" spans="1:23" x14ac:dyDescent="0.25">
      <c r="A3971" t="s">
        <v>0</v>
      </c>
      <c r="B3971" s="1">
        <v>42803</v>
      </c>
      <c r="C3971" s="3">
        <v>0.77917771990740736</v>
      </c>
      <c r="D3971" s="3">
        <f t="shared" ref="D3971:D4034" si="62">+B3971+C3971</f>
        <v>42803.779177719909</v>
      </c>
      <c r="E3971" t="s">
        <v>71</v>
      </c>
      <c r="F3971" t="s">
        <v>56</v>
      </c>
      <c r="T3971">
        <v>797.879639</v>
      </c>
      <c r="U3971">
        <v>12.375</v>
      </c>
      <c r="V3971">
        <v>21.500153000000001</v>
      </c>
      <c r="W3971">
        <v>12.792268</v>
      </c>
    </row>
    <row r="3972" spans="1:23" x14ac:dyDescent="0.25">
      <c r="A3972" t="s">
        <v>0</v>
      </c>
      <c r="B3972" s="1">
        <v>42803</v>
      </c>
      <c r="C3972" s="3">
        <v>0.77918018518518517</v>
      </c>
      <c r="D3972" s="3">
        <f t="shared" si="62"/>
        <v>42803.779180185185</v>
      </c>
      <c r="E3972" t="s">
        <v>71</v>
      </c>
      <c r="F3972" t="s">
        <v>68</v>
      </c>
      <c r="G3972">
        <v>52.72</v>
      </c>
      <c r="H3972">
        <v>48.278813</v>
      </c>
      <c r="I3972">
        <v>32.975000000000001</v>
      </c>
      <c r="J3972">
        <v>0.14749999999999999</v>
      </c>
    </row>
    <row r="3973" spans="1:23" x14ac:dyDescent="0.25">
      <c r="A3973" t="s">
        <v>0</v>
      </c>
      <c r="B3973" s="1">
        <v>42803</v>
      </c>
      <c r="C3973" s="3">
        <v>0.7791860069444444</v>
      </c>
      <c r="D3973" s="3">
        <f t="shared" si="62"/>
        <v>42803.779186006941</v>
      </c>
      <c r="E3973" t="s">
        <v>71</v>
      </c>
      <c r="F3973" t="s">
        <v>54</v>
      </c>
      <c r="L3973">
        <v>52.72</v>
      </c>
      <c r="M3973">
        <v>52.72</v>
      </c>
      <c r="N3973">
        <v>52.717759000000001</v>
      </c>
      <c r="O3973">
        <v>8.6899999999999998E-4</v>
      </c>
      <c r="P3973">
        <v>0</v>
      </c>
      <c r="Q3973">
        <v>-2.8333000000000001E-2</v>
      </c>
      <c r="R3973">
        <v>5.3999999999999998E-5</v>
      </c>
      <c r="S3973">
        <v>3</v>
      </c>
    </row>
    <row r="3974" spans="1:23" x14ac:dyDescent="0.25">
      <c r="A3974" t="s">
        <v>0</v>
      </c>
      <c r="B3974" s="1">
        <v>42803</v>
      </c>
      <c r="C3974" s="3">
        <v>0.77921425925925936</v>
      </c>
      <c r="D3974" s="3">
        <f t="shared" si="62"/>
        <v>42803.779214259259</v>
      </c>
      <c r="E3974" t="s">
        <v>71</v>
      </c>
      <c r="F3974" t="s">
        <v>68</v>
      </c>
      <c r="G3974">
        <v>52.72</v>
      </c>
      <c r="H3974">
        <v>48.284402999999998</v>
      </c>
      <c r="I3974">
        <v>32.975000000000001</v>
      </c>
      <c r="J3974">
        <v>0.13125000000000001</v>
      </c>
    </row>
    <row r="3975" spans="1:23" x14ac:dyDescent="0.25">
      <c r="A3975" t="s">
        <v>0</v>
      </c>
      <c r="B3975" s="1">
        <v>42803</v>
      </c>
      <c r="C3975" s="3">
        <v>0.77922072916666663</v>
      </c>
      <c r="D3975" s="3">
        <f t="shared" si="62"/>
        <v>42803.779220729164</v>
      </c>
      <c r="E3975" t="s">
        <v>71</v>
      </c>
      <c r="F3975" t="s">
        <v>54</v>
      </c>
      <c r="L3975">
        <v>52.68</v>
      </c>
      <c r="M3975">
        <v>52.68</v>
      </c>
      <c r="N3975">
        <v>52.716113999999997</v>
      </c>
      <c r="O3975">
        <v>4.0900000000000002E-4</v>
      </c>
      <c r="P3975">
        <v>1.3332999999999999E-2</v>
      </c>
      <c r="Q3975">
        <v>6.6670000000000002E-3</v>
      </c>
      <c r="R3975">
        <v>3.3000000000000003E-5</v>
      </c>
      <c r="S3975">
        <v>3</v>
      </c>
    </row>
    <row r="3976" spans="1:23" x14ac:dyDescent="0.25">
      <c r="A3976" t="s">
        <v>0</v>
      </c>
      <c r="B3976" s="1">
        <v>42803</v>
      </c>
      <c r="C3976" s="3">
        <v>0.77924951388888886</v>
      </c>
      <c r="D3976" s="3">
        <f t="shared" si="62"/>
        <v>42803.779249513886</v>
      </c>
      <c r="E3976" t="s">
        <v>71</v>
      </c>
      <c r="F3976" t="s">
        <v>68</v>
      </c>
      <c r="G3976">
        <v>52.68</v>
      </c>
      <c r="H3976">
        <v>48.288921000000002</v>
      </c>
      <c r="I3976">
        <v>32.975000000000001</v>
      </c>
      <c r="J3976">
        <v>0.13125000000000001</v>
      </c>
    </row>
    <row r="3977" spans="1:23" x14ac:dyDescent="0.25">
      <c r="A3977" t="s">
        <v>0</v>
      </c>
      <c r="B3977" s="1">
        <v>42803</v>
      </c>
      <c r="C3977" s="3">
        <v>0.77925545138888896</v>
      </c>
      <c r="D3977" s="3">
        <f t="shared" si="62"/>
        <v>42803.779255451387</v>
      </c>
      <c r="E3977" t="s">
        <v>71</v>
      </c>
      <c r="F3977" t="s">
        <v>54</v>
      </c>
      <c r="L3977">
        <v>52.74</v>
      </c>
      <c r="M3977">
        <v>52.74</v>
      </c>
      <c r="N3977">
        <v>52.681092999999997</v>
      </c>
      <c r="O3977">
        <v>-1.0939999999999999E-3</v>
      </c>
      <c r="P3977">
        <v>-0.02</v>
      </c>
      <c r="Q3977">
        <v>-3.333E-3</v>
      </c>
      <c r="R3977">
        <v>3.6999999999999998E-5</v>
      </c>
      <c r="S3977">
        <v>3</v>
      </c>
    </row>
    <row r="3978" spans="1:23" x14ac:dyDescent="0.25">
      <c r="A3978" t="s">
        <v>0</v>
      </c>
      <c r="B3978" s="1">
        <v>42803</v>
      </c>
      <c r="C3978" s="3">
        <v>0.77928472222222223</v>
      </c>
      <c r="D3978" s="3">
        <f t="shared" si="62"/>
        <v>42803.779284722223</v>
      </c>
      <c r="E3978" t="s">
        <v>71</v>
      </c>
      <c r="F3978" t="s">
        <v>68</v>
      </c>
      <c r="G3978">
        <v>52.74</v>
      </c>
      <c r="H3978">
        <v>48.287942999999999</v>
      </c>
      <c r="I3978">
        <v>32.975000000000001</v>
      </c>
      <c r="J3978">
        <v>0.14624999999999999</v>
      </c>
    </row>
    <row r="3979" spans="1:23" x14ac:dyDescent="0.25">
      <c r="A3979" t="s">
        <v>0</v>
      </c>
      <c r="B3979" s="1">
        <v>42803</v>
      </c>
      <c r="C3979" s="3">
        <v>0.77929045138888886</v>
      </c>
      <c r="D3979" s="3">
        <f t="shared" si="62"/>
        <v>42803.779290451392</v>
      </c>
      <c r="E3979" t="s">
        <v>71</v>
      </c>
      <c r="F3979" t="s">
        <v>54</v>
      </c>
      <c r="L3979">
        <v>52.67</v>
      </c>
      <c r="M3979">
        <v>52.67</v>
      </c>
      <c r="N3979">
        <v>52.658906999999999</v>
      </c>
      <c r="O3979">
        <v>-2.1949999999999999E-3</v>
      </c>
      <c r="P3979">
        <v>2.3333E-2</v>
      </c>
      <c r="Q3979">
        <v>1.6670000000000001E-3</v>
      </c>
      <c r="R3979">
        <v>6.8999999999999997E-5</v>
      </c>
      <c r="S3979">
        <v>3</v>
      </c>
    </row>
    <row r="3980" spans="1:23" x14ac:dyDescent="0.25">
      <c r="A3980" t="s">
        <v>0</v>
      </c>
      <c r="B3980" s="1">
        <v>42803</v>
      </c>
      <c r="C3980" s="3">
        <v>0.77931995370370366</v>
      </c>
      <c r="D3980" s="3">
        <f t="shared" si="62"/>
        <v>42803.779319953705</v>
      </c>
      <c r="E3980" t="s">
        <v>71</v>
      </c>
      <c r="F3980" t="s">
        <v>68</v>
      </c>
      <c r="G3980">
        <v>52.67</v>
      </c>
      <c r="H3980">
        <v>48.377285000000001</v>
      </c>
      <c r="I3980">
        <v>32.975000000000001</v>
      </c>
      <c r="J3980">
        <v>0.14874999999999999</v>
      </c>
    </row>
    <row r="3981" spans="1:23" x14ac:dyDescent="0.25">
      <c r="A3981" t="s">
        <v>0</v>
      </c>
      <c r="B3981" s="1">
        <v>42803</v>
      </c>
      <c r="C3981" s="3">
        <v>0.77932571759259262</v>
      </c>
      <c r="D3981" s="3">
        <f t="shared" si="62"/>
        <v>42803.779325717594</v>
      </c>
      <c r="E3981" t="s">
        <v>71</v>
      </c>
      <c r="F3981" t="s">
        <v>54</v>
      </c>
      <c r="L3981">
        <v>52.6</v>
      </c>
      <c r="M3981">
        <v>52.6</v>
      </c>
      <c r="N3981">
        <v>52.670231000000001</v>
      </c>
      <c r="O3981">
        <v>-1.142E-3</v>
      </c>
      <c r="P3981">
        <v>2.3333E-2</v>
      </c>
      <c r="Q3981">
        <v>2.3333E-2</v>
      </c>
      <c r="R3981">
        <v>9.5000000000000005E-5</v>
      </c>
      <c r="S3981">
        <v>3</v>
      </c>
    </row>
    <row r="3982" spans="1:23" x14ac:dyDescent="0.25">
      <c r="A3982" t="s">
        <v>0</v>
      </c>
      <c r="B3982" s="1">
        <v>42803</v>
      </c>
      <c r="C3982" s="3">
        <v>0.77935410879629641</v>
      </c>
      <c r="D3982" s="3">
        <f t="shared" si="62"/>
        <v>42803.779354108796</v>
      </c>
      <c r="E3982" t="s">
        <v>71</v>
      </c>
      <c r="F3982" t="s">
        <v>68</v>
      </c>
      <c r="G3982">
        <v>52.6</v>
      </c>
      <c r="H3982">
        <v>48.683875</v>
      </c>
      <c r="I3982">
        <v>32.975000000000001</v>
      </c>
      <c r="J3982">
        <v>0.15</v>
      </c>
    </row>
    <row r="3983" spans="1:23" x14ac:dyDescent="0.25">
      <c r="A3983" t="s">
        <v>0</v>
      </c>
      <c r="B3983" s="1">
        <v>42803</v>
      </c>
      <c r="C3983" s="3">
        <v>0.77935983796296293</v>
      </c>
      <c r="D3983" s="3">
        <f t="shared" si="62"/>
        <v>42803.779359837965</v>
      </c>
      <c r="E3983" t="s">
        <v>71</v>
      </c>
      <c r="F3983" t="s">
        <v>54</v>
      </c>
      <c r="L3983">
        <v>52.73</v>
      </c>
      <c r="M3983">
        <v>52.73</v>
      </c>
      <c r="N3983">
        <v>52.691999000000003</v>
      </c>
      <c r="O3983">
        <v>1.5920000000000001E-3</v>
      </c>
      <c r="P3983">
        <v>-4.3333000000000003E-2</v>
      </c>
      <c r="Q3983">
        <v>-0.01</v>
      </c>
      <c r="R3983">
        <v>8.3999999999999995E-5</v>
      </c>
      <c r="S3983">
        <v>3</v>
      </c>
    </row>
    <row r="3984" spans="1:23" x14ac:dyDescent="0.25">
      <c r="A3984" t="s">
        <v>0</v>
      </c>
      <c r="B3984" s="1">
        <v>42803</v>
      </c>
      <c r="C3984" s="3">
        <v>0.77939053240740741</v>
      </c>
      <c r="D3984" s="3">
        <f t="shared" si="62"/>
        <v>42803.779390532407</v>
      </c>
      <c r="E3984" t="s">
        <v>71</v>
      </c>
      <c r="F3984" t="s">
        <v>68</v>
      </c>
      <c r="G3984">
        <v>52.73</v>
      </c>
      <c r="H3984">
        <v>48.285094000000001</v>
      </c>
      <c r="I3984">
        <v>32.975000000000001</v>
      </c>
      <c r="J3984">
        <v>0.15</v>
      </c>
    </row>
    <row r="3985" spans="1:19" x14ac:dyDescent="0.25">
      <c r="A3985" t="s">
        <v>0</v>
      </c>
      <c r="B3985" s="1">
        <v>42803</v>
      </c>
      <c r="C3985" s="3">
        <v>0.77939432870370373</v>
      </c>
      <c r="D3985" s="3">
        <f t="shared" si="62"/>
        <v>42803.779394328703</v>
      </c>
      <c r="E3985" t="s">
        <v>71</v>
      </c>
      <c r="F3985" t="s">
        <v>54</v>
      </c>
      <c r="L3985">
        <v>52.73</v>
      </c>
      <c r="M3985">
        <v>52.73</v>
      </c>
      <c r="N3985">
        <v>52.700597999999999</v>
      </c>
      <c r="O3985">
        <v>3.2980000000000002E-3</v>
      </c>
      <c r="P3985">
        <v>0</v>
      </c>
      <c r="Q3985">
        <v>-2.1666999999999999E-2</v>
      </c>
      <c r="R3985">
        <v>4.8999999999999998E-5</v>
      </c>
      <c r="S3985">
        <v>3</v>
      </c>
    </row>
    <row r="3986" spans="1:19" x14ac:dyDescent="0.25">
      <c r="A3986" t="s">
        <v>0</v>
      </c>
      <c r="B3986" s="1">
        <v>42803</v>
      </c>
      <c r="C3986" s="3">
        <v>0.77942577546296299</v>
      </c>
      <c r="D3986" s="3">
        <f t="shared" si="62"/>
        <v>42803.779425775465</v>
      </c>
      <c r="E3986" t="s">
        <v>71</v>
      </c>
      <c r="F3986" t="s">
        <v>68</v>
      </c>
      <c r="G3986">
        <v>52.73</v>
      </c>
      <c r="H3986">
        <v>48.302579000000001</v>
      </c>
      <c r="I3986">
        <v>32.975000000000001</v>
      </c>
      <c r="J3986">
        <v>0.13250000000000001</v>
      </c>
    </row>
    <row r="3987" spans="1:19" x14ac:dyDescent="0.25">
      <c r="A3987" t="s">
        <v>0</v>
      </c>
      <c r="B3987" s="1">
        <v>42803</v>
      </c>
      <c r="C3987" s="3">
        <v>0.77942905092592596</v>
      </c>
      <c r="D3987" s="3">
        <f t="shared" si="62"/>
        <v>42803.779429050926</v>
      </c>
      <c r="E3987" t="s">
        <v>71</v>
      </c>
      <c r="F3987" t="s">
        <v>54</v>
      </c>
      <c r="L3987">
        <v>52.6</v>
      </c>
      <c r="M3987">
        <v>52.6</v>
      </c>
      <c r="N3987">
        <v>52.693137999999998</v>
      </c>
      <c r="O3987">
        <v>1.967E-3</v>
      </c>
      <c r="P3987">
        <v>4.3333000000000003E-2</v>
      </c>
      <c r="Q3987">
        <v>2.1666999999999999E-2</v>
      </c>
      <c r="R3987">
        <v>3.3000000000000003E-5</v>
      </c>
      <c r="S3987">
        <v>3</v>
      </c>
    </row>
    <row r="3988" spans="1:19" x14ac:dyDescent="0.25">
      <c r="A3988" t="s">
        <v>0</v>
      </c>
      <c r="B3988" s="1">
        <v>42803</v>
      </c>
      <c r="C3988" s="3">
        <v>0.77946103009259249</v>
      </c>
      <c r="D3988" s="3">
        <f t="shared" si="62"/>
        <v>42803.779461030092</v>
      </c>
      <c r="E3988" t="s">
        <v>71</v>
      </c>
      <c r="F3988" t="s">
        <v>68</v>
      </c>
      <c r="G3988">
        <v>52.6</v>
      </c>
      <c r="H3988">
        <v>48.814467</v>
      </c>
      <c r="I3988">
        <v>32.975000000000001</v>
      </c>
      <c r="J3988">
        <v>0.13375000000000001</v>
      </c>
    </row>
    <row r="3989" spans="1:19" x14ac:dyDescent="0.25">
      <c r="A3989" t="s">
        <v>0</v>
      </c>
      <c r="B3989" s="1">
        <v>42803</v>
      </c>
      <c r="C3989" s="3">
        <v>0.77946378472222222</v>
      </c>
      <c r="D3989" s="3">
        <f t="shared" si="62"/>
        <v>42803.779463784726</v>
      </c>
      <c r="E3989" t="s">
        <v>71</v>
      </c>
      <c r="F3989" t="s">
        <v>54</v>
      </c>
      <c r="L3989">
        <v>52.59</v>
      </c>
      <c r="M3989">
        <v>52.59</v>
      </c>
      <c r="N3989">
        <v>52.679746000000002</v>
      </c>
      <c r="O3989">
        <v>-1.07E-3</v>
      </c>
      <c r="P3989">
        <v>3.333E-3</v>
      </c>
      <c r="Q3989">
        <v>2.3333E-2</v>
      </c>
      <c r="R3989">
        <v>6.0999999999999999E-5</v>
      </c>
      <c r="S3989">
        <v>3</v>
      </c>
    </row>
    <row r="3990" spans="1:19" x14ac:dyDescent="0.25">
      <c r="A3990" t="s">
        <v>0</v>
      </c>
      <c r="B3990" s="1">
        <v>42803</v>
      </c>
      <c r="C3990" s="3">
        <v>0.77949628472222221</v>
      </c>
      <c r="D3990" s="3">
        <f t="shared" si="62"/>
        <v>42803.779496284726</v>
      </c>
      <c r="E3990" t="s">
        <v>71</v>
      </c>
      <c r="F3990" t="s">
        <v>68</v>
      </c>
      <c r="G3990">
        <v>52.59</v>
      </c>
      <c r="H3990">
        <v>48.453839000000002</v>
      </c>
      <c r="I3990">
        <v>32.975000000000001</v>
      </c>
      <c r="J3990">
        <v>0.13250000000000001</v>
      </c>
    </row>
    <row r="3991" spans="1:19" x14ac:dyDescent="0.25">
      <c r="A3991" t="s">
        <v>0</v>
      </c>
      <c r="B3991" s="1">
        <v>42803</v>
      </c>
      <c r="C3991" s="3">
        <v>0.77949850694444445</v>
      </c>
      <c r="D3991" s="3">
        <f t="shared" si="62"/>
        <v>42803.779498506941</v>
      </c>
      <c r="E3991" t="s">
        <v>71</v>
      </c>
      <c r="F3991" t="s">
        <v>54</v>
      </c>
      <c r="L3991">
        <v>52.7</v>
      </c>
      <c r="M3991">
        <v>52.7</v>
      </c>
      <c r="N3991">
        <v>52.674923</v>
      </c>
      <c r="O3991">
        <v>-2.4529999999999999E-3</v>
      </c>
      <c r="P3991">
        <v>-3.6666999999999998E-2</v>
      </c>
      <c r="Q3991">
        <v>-1.6667000000000001E-2</v>
      </c>
      <c r="R3991">
        <v>1.17E-4</v>
      </c>
      <c r="S3991">
        <v>3</v>
      </c>
    </row>
    <row r="3992" spans="1:19" x14ac:dyDescent="0.25">
      <c r="A3992" t="s">
        <v>0</v>
      </c>
      <c r="B3992" s="1">
        <v>42803</v>
      </c>
      <c r="C3992" s="3">
        <v>0.77953151620370376</v>
      </c>
      <c r="D3992" s="3">
        <f t="shared" si="62"/>
        <v>42803.7795315162</v>
      </c>
      <c r="E3992" t="s">
        <v>71</v>
      </c>
      <c r="F3992" t="s">
        <v>68</v>
      </c>
      <c r="G3992">
        <v>52.7</v>
      </c>
      <c r="H3992">
        <v>48.647250999999997</v>
      </c>
      <c r="I3992">
        <v>32.975000000000001</v>
      </c>
      <c r="J3992">
        <v>0.13250000000000001</v>
      </c>
    </row>
    <row r="3993" spans="1:19" x14ac:dyDescent="0.25">
      <c r="A3993" t="s">
        <v>0</v>
      </c>
      <c r="B3993" s="1">
        <v>42803</v>
      </c>
      <c r="C3993" s="3">
        <v>0.77953368055555561</v>
      </c>
      <c r="D3993" s="3">
        <f t="shared" si="62"/>
        <v>42803.779533680558</v>
      </c>
      <c r="E3993" t="s">
        <v>71</v>
      </c>
      <c r="F3993" t="s">
        <v>54</v>
      </c>
      <c r="L3993">
        <v>52.79</v>
      </c>
      <c r="M3993">
        <v>52.79</v>
      </c>
      <c r="N3993">
        <v>52.677930000000003</v>
      </c>
      <c r="O3993">
        <v>-1.062E-3</v>
      </c>
      <c r="P3993">
        <v>-0.03</v>
      </c>
      <c r="Q3993">
        <v>-3.3333000000000002E-2</v>
      </c>
      <c r="R3993">
        <v>1.6799999999999999E-4</v>
      </c>
      <c r="S3993">
        <v>3</v>
      </c>
    </row>
    <row r="3994" spans="1:19" x14ac:dyDescent="0.25">
      <c r="A3994" t="s">
        <v>0</v>
      </c>
      <c r="B3994" s="1">
        <v>42803</v>
      </c>
      <c r="C3994" s="3">
        <v>0.77956696759259259</v>
      </c>
      <c r="D3994" s="3">
        <f t="shared" si="62"/>
        <v>42803.779566967591</v>
      </c>
      <c r="E3994" t="s">
        <v>71</v>
      </c>
      <c r="F3994" t="s">
        <v>68</v>
      </c>
      <c r="G3994">
        <v>52.79</v>
      </c>
      <c r="H3994">
        <v>48.305343000000001</v>
      </c>
      <c r="I3994">
        <v>32.975000000000001</v>
      </c>
      <c r="J3994">
        <v>0.13250000000000001</v>
      </c>
    </row>
    <row r="3995" spans="1:19" x14ac:dyDescent="0.25">
      <c r="A3995" t="s">
        <v>0</v>
      </c>
      <c r="B3995" s="1">
        <v>42803</v>
      </c>
      <c r="C3995" s="3">
        <v>0.77956913194444455</v>
      </c>
      <c r="D3995" s="3">
        <f t="shared" si="62"/>
        <v>42803.779569131948</v>
      </c>
      <c r="E3995" t="s">
        <v>71</v>
      </c>
      <c r="F3995" t="s">
        <v>54</v>
      </c>
      <c r="L3995">
        <v>52.68</v>
      </c>
      <c r="M3995">
        <v>52.68</v>
      </c>
      <c r="N3995">
        <v>52.671036999999998</v>
      </c>
      <c r="O3995">
        <v>9.8299999999999993E-4</v>
      </c>
      <c r="P3995">
        <v>3.6666999999999998E-2</v>
      </c>
      <c r="Q3995">
        <v>3.333E-3</v>
      </c>
      <c r="R3995">
        <v>2.1100000000000001E-4</v>
      </c>
      <c r="S3995">
        <v>3</v>
      </c>
    </row>
    <row r="3996" spans="1:19" x14ac:dyDescent="0.25">
      <c r="A3996" t="s">
        <v>0</v>
      </c>
      <c r="B3996" s="1">
        <v>42803</v>
      </c>
      <c r="C3996" s="3">
        <v>0.7796022222222222</v>
      </c>
      <c r="D3996" s="3">
        <f t="shared" si="62"/>
        <v>42803.779602222225</v>
      </c>
      <c r="E3996" t="s">
        <v>71</v>
      </c>
      <c r="F3996" t="s">
        <v>68</v>
      </c>
      <c r="G3996">
        <v>52.68</v>
      </c>
      <c r="H3996">
        <v>48.298727999999997</v>
      </c>
      <c r="I3996">
        <v>32.975000000000001</v>
      </c>
      <c r="J3996">
        <v>0.15125</v>
      </c>
    </row>
    <row r="3997" spans="1:19" x14ac:dyDescent="0.25">
      <c r="A3997" t="s">
        <v>0</v>
      </c>
      <c r="B3997" s="1">
        <v>42803</v>
      </c>
      <c r="C3997" s="3">
        <v>0.77960343750000005</v>
      </c>
      <c r="D3997" s="3">
        <f t="shared" si="62"/>
        <v>42803.779603437499</v>
      </c>
      <c r="E3997" t="s">
        <v>71</v>
      </c>
      <c r="F3997" t="s">
        <v>54</v>
      </c>
      <c r="L3997">
        <v>52.6</v>
      </c>
      <c r="M3997">
        <v>52.6</v>
      </c>
      <c r="N3997">
        <v>52.655486000000003</v>
      </c>
      <c r="O3997">
        <v>1.9599999999999999E-3</v>
      </c>
      <c r="P3997">
        <v>2.6667E-2</v>
      </c>
      <c r="Q3997">
        <v>3.1667000000000001E-2</v>
      </c>
      <c r="R3997">
        <v>2.5399999999999999E-4</v>
      </c>
      <c r="S3997">
        <v>3</v>
      </c>
    </row>
    <row r="3998" spans="1:19" x14ac:dyDescent="0.25">
      <c r="A3998" t="s">
        <v>0</v>
      </c>
      <c r="B3998" s="1">
        <v>42803</v>
      </c>
      <c r="C3998" s="3">
        <v>0.77963738425925921</v>
      </c>
      <c r="D3998" s="3">
        <f t="shared" si="62"/>
        <v>42803.779637384258</v>
      </c>
      <c r="E3998" t="s">
        <v>71</v>
      </c>
      <c r="F3998" t="s">
        <v>54</v>
      </c>
      <c r="L3998">
        <v>52.71</v>
      </c>
      <c r="M3998">
        <v>52.71</v>
      </c>
      <c r="N3998">
        <v>52.657404999999997</v>
      </c>
      <c r="O3998">
        <v>2.2669999999999999E-3</v>
      </c>
      <c r="P3998">
        <v>-3.6666999999999998E-2</v>
      </c>
      <c r="Q3998">
        <v>-5.0000000000000001E-3</v>
      </c>
      <c r="R3998">
        <v>2.8200000000000002E-4</v>
      </c>
      <c r="S3998">
        <v>3</v>
      </c>
    </row>
    <row r="3999" spans="1:19" x14ac:dyDescent="0.25">
      <c r="A3999" t="s">
        <v>0</v>
      </c>
      <c r="B3999" s="1">
        <v>42803</v>
      </c>
      <c r="C3999" s="3">
        <v>0.77963761574074075</v>
      </c>
      <c r="D3999" s="3">
        <f t="shared" si="62"/>
        <v>42803.779637615742</v>
      </c>
      <c r="E3999" t="s">
        <v>71</v>
      </c>
      <c r="F3999" t="s">
        <v>68</v>
      </c>
      <c r="G3999">
        <v>52.71</v>
      </c>
      <c r="H3999">
        <v>48.298681000000002</v>
      </c>
      <c r="I3999">
        <v>32.975000000000001</v>
      </c>
      <c r="J3999">
        <v>0.15125</v>
      </c>
    </row>
    <row r="4000" spans="1:19" x14ac:dyDescent="0.25">
      <c r="A4000" t="s">
        <v>0</v>
      </c>
      <c r="B4000" s="1">
        <v>42803</v>
      </c>
      <c r="C4000" s="3">
        <v>0.7796714930555555</v>
      </c>
      <c r="D4000" s="3">
        <f t="shared" si="62"/>
        <v>42803.779671493059</v>
      </c>
      <c r="E4000" t="s">
        <v>71</v>
      </c>
      <c r="F4000" t="s">
        <v>68</v>
      </c>
      <c r="G4000">
        <v>52.71</v>
      </c>
      <c r="H4000">
        <v>48.301623999999997</v>
      </c>
      <c r="I4000">
        <v>32.975000000000001</v>
      </c>
      <c r="J4000">
        <v>0.13500000000000001</v>
      </c>
    </row>
    <row r="4001" spans="1:23" x14ac:dyDescent="0.25">
      <c r="A4001" t="s">
        <v>0</v>
      </c>
      <c r="B4001" s="1">
        <v>42803</v>
      </c>
      <c r="C4001" s="3">
        <v>0.77967273148148142</v>
      </c>
      <c r="D4001" s="3">
        <f t="shared" si="62"/>
        <v>42803.779672731478</v>
      </c>
      <c r="E4001" t="s">
        <v>71</v>
      </c>
      <c r="F4001" t="s">
        <v>54</v>
      </c>
      <c r="L4001">
        <v>52.7</v>
      </c>
      <c r="M4001">
        <v>52.7</v>
      </c>
      <c r="N4001">
        <v>52.681629000000001</v>
      </c>
      <c r="O4001">
        <v>2.2049999999999999E-3</v>
      </c>
      <c r="P4001">
        <v>3.333E-3</v>
      </c>
      <c r="Q4001">
        <v>-1.6667000000000001E-2</v>
      </c>
      <c r="R4001">
        <v>2.7900000000000001E-4</v>
      </c>
      <c r="S4001">
        <v>3</v>
      </c>
    </row>
    <row r="4002" spans="1:23" x14ac:dyDescent="0.25">
      <c r="A4002" t="s">
        <v>0</v>
      </c>
      <c r="B4002" s="1">
        <v>42803</v>
      </c>
      <c r="C4002" s="3">
        <v>0.7797068402777777</v>
      </c>
      <c r="D4002" s="3">
        <f t="shared" si="62"/>
        <v>42803.77970684028</v>
      </c>
      <c r="E4002" t="s">
        <v>71</v>
      </c>
      <c r="F4002" t="s">
        <v>54</v>
      </c>
      <c r="L4002">
        <v>52.57</v>
      </c>
      <c r="M4002">
        <v>52.57</v>
      </c>
      <c r="N4002">
        <v>52.698174999999999</v>
      </c>
      <c r="O4002">
        <v>1.1900000000000001E-3</v>
      </c>
      <c r="P4002">
        <v>4.3333000000000003E-2</v>
      </c>
      <c r="Q4002">
        <v>2.3333E-2</v>
      </c>
      <c r="R4002">
        <v>2.6899999999999998E-4</v>
      </c>
      <c r="S4002">
        <v>3</v>
      </c>
    </row>
    <row r="4003" spans="1:23" x14ac:dyDescent="0.25">
      <c r="A4003" t="s">
        <v>0</v>
      </c>
      <c r="B4003" s="1">
        <v>42803</v>
      </c>
      <c r="C4003" s="3">
        <v>0.77970920138888899</v>
      </c>
      <c r="D4003" s="3">
        <f t="shared" si="62"/>
        <v>42803.779709201386</v>
      </c>
      <c r="E4003" t="s">
        <v>71</v>
      </c>
      <c r="F4003" t="s">
        <v>68</v>
      </c>
      <c r="G4003">
        <v>52.57</v>
      </c>
      <c r="H4003">
        <v>48.282687000000003</v>
      </c>
      <c r="I4003">
        <v>32.975000000000001</v>
      </c>
      <c r="J4003">
        <v>0.13375000000000001</v>
      </c>
    </row>
    <row r="4004" spans="1:23" x14ac:dyDescent="0.25">
      <c r="A4004" t="s">
        <v>0</v>
      </c>
      <c r="B4004" s="1">
        <v>42803</v>
      </c>
      <c r="C4004" s="3">
        <v>0.7797415509259259</v>
      </c>
      <c r="D4004" s="3">
        <f t="shared" si="62"/>
        <v>42803.779741550927</v>
      </c>
      <c r="E4004" t="s">
        <v>71</v>
      </c>
      <c r="F4004" t="s">
        <v>54</v>
      </c>
      <c r="L4004">
        <v>52.66</v>
      </c>
      <c r="M4004">
        <v>52.66</v>
      </c>
      <c r="N4004">
        <v>52.689802</v>
      </c>
      <c r="O4004">
        <v>-6.1300000000000005E-4</v>
      </c>
      <c r="P4004">
        <v>-0.03</v>
      </c>
      <c r="Q4004">
        <v>6.6670000000000002E-3</v>
      </c>
      <c r="R4004">
        <v>2.8499999999999999E-4</v>
      </c>
      <c r="S4004">
        <v>3</v>
      </c>
    </row>
    <row r="4005" spans="1:23" x14ac:dyDescent="0.25">
      <c r="A4005" t="s">
        <v>0</v>
      </c>
      <c r="B4005" s="1">
        <v>42803</v>
      </c>
      <c r="C4005" s="3">
        <v>0.77974324074074064</v>
      </c>
      <c r="D4005" s="3">
        <f t="shared" si="62"/>
        <v>42803.779743240739</v>
      </c>
      <c r="E4005" t="s">
        <v>71</v>
      </c>
      <c r="F4005" t="s">
        <v>68</v>
      </c>
      <c r="G4005">
        <v>52.66</v>
      </c>
      <c r="H4005">
        <v>48.460236999999999</v>
      </c>
      <c r="I4005">
        <v>32.975000000000001</v>
      </c>
      <c r="J4005">
        <v>0.13250000000000001</v>
      </c>
    </row>
    <row r="4006" spans="1:23" x14ac:dyDescent="0.25">
      <c r="A4006" t="s">
        <v>0</v>
      </c>
      <c r="B4006" s="1">
        <v>42803</v>
      </c>
      <c r="C4006" s="3">
        <v>0.77977627314814812</v>
      </c>
      <c r="D4006" s="3">
        <f t="shared" si="62"/>
        <v>42803.77977627315</v>
      </c>
      <c r="E4006" t="s">
        <v>71</v>
      </c>
      <c r="F4006" t="s">
        <v>54</v>
      </c>
      <c r="L4006">
        <v>52.79</v>
      </c>
      <c r="M4006">
        <v>52.79</v>
      </c>
      <c r="N4006">
        <v>52.674337999999999</v>
      </c>
      <c r="O4006">
        <v>-2.1380000000000001E-3</v>
      </c>
      <c r="P4006">
        <v>-4.3333000000000003E-2</v>
      </c>
      <c r="Q4006">
        <v>-3.6666999999999998E-2</v>
      </c>
      <c r="R4006">
        <v>3.1599999999999998E-4</v>
      </c>
      <c r="S4006">
        <v>3</v>
      </c>
    </row>
    <row r="4007" spans="1:23" x14ac:dyDescent="0.25">
      <c r="A4007" t="s">
        <v>0</v>
      </c>
      <c r="B4007" s="1">
        <v>42803</v>
      </c>
      <c r="C4007" s="3">
        <v>0.77977847222222219</v>
      </c>
      <c r="D4007" s="3">
        <f t="shared" si="62"/>
        <v>42803.779778472221</v>
      </c>
      <c r="E4007" t="s">
        <v>71</v>
      </c>
      <c r="F4007" t="s">
        <v>68</v>
      </c>
      <c r="G4007">
        <v>52.79</v>
      </c>
      <c r="H4007">
        <v>48.496915000000001</v>
      </c>
      <c r="I4007">
        <v>32.975000000000001</v>
      </c>
      <c r="J4007">
        <v>0.13125000000000001</v>
      </c>
    </row>
    <row r="4008" spans="1:23" x14ac:dyDescent="0.25">
      <c r="A4008" t="s">
        <v>0</v>
      </c>
      <c r="B4008" s="1">
        <v>42803</v>
      </c>
      <c r="C4008" s="3">
        <v>0.77981099537037035</v>
      </c>
      <c r="D4008" s="3">
        <f t="shared" si="62"/>
        <v>42803.779810995373</v>
      </c>
      <c r="E4008" t="s">
        <v>71</v>
      </c>
      <c r="F4008" t="s">
        <v>54</v>
      </c>
      <c r="L4008">
        <v>52.75</v>
      </c>
      <c r="M4008">
        <v>52.75</v>
      </c>
      <c r="N4008">
        <v>52.666390999999997</v>
      </c>
      <c r="O4008">
        <v>-2.5530000000000001E-3</v>
      </c>
      <c r="P4008">
        <v>1.3332999999999999E-2</v>
      </c>
      <c r="Q4008">
        <v>-1.4999999999999999E-2</v>
      </c>
      <c r="R4008">
        <v>3.2899999999999997E-4</v>
      </c>
      <c r="S4008">
        <v>3</v>
      </c>
    </row>
    <row r="4009" spans="1:23" x14ac:dyDescent="0.25">
      <c r="A4009" t="s">
        <v>0</v>
      </c>
      <c r="B4009" s="1">
        <v>42803</v>
      </c>
      <c r="C4009" s="3">
        <v>0.77981262731481482</v>
      </c>
      <c r="D4009" s="3">
        <f t="shared" si="62"/>
        <v>42803.779812627312</v>
      </c>
      <c r="E4009" t="s">
        <v>71</v>
      </c>
      <c r="F4009" t="s">
        <v>68</v>
      </c>
      <c r="G4009">
        <v>52.75</v>
      </c>
      <c r="H4009">
        <v>48.307012</v>
      </c>
      <c r="I4009">
        <v>32.975000000000001</v>
      </c>
      <c r="J4009">
        <v>0.15</v>
      </c>
    </row>
    <row r="4010" spans="1:23" x14ac:dyDescent="0.25">
      <c r="A4010" t="s">
        <v>0</v>
      </c>
      <c r="B4010" s="1">
        <v>42803</v>
      </c>
      <c r="C4010" s="3">
        <v>0.77984571759259269</v>
      </c>
      <c r="D4010" s="3">
        <f t="shared" si="62"/>
        <v>42803.779845717596</v>
      </c>
      <c r="E4010" t="s">
        <v>71</v>
      </c>
      <c r="F4010" t="s">
        <v>54</v>
      </c>
      <c r="L4010">
        <v>52.59</v>
      </c>
      <c r="M4010">
        <v>52.59</v>
      </c>
      <c r="N4010">
        <v>52.660563000000003</v>
      </c>
      <c r="O4010">
        <v>-1.3910000000000001E-3</v>
      </c>
      <c r="P4010">
        <v>5.3332999999999998E-2</v>
      </c>
      <c r="Q4010">
        <v>3.3333000000000002E-2</v>
      </c>
      <c r="R4010">
        <v>3.3E-4</v>
      </c>
      <c r="S4010">
        <v>3</v>
      </c>
    </row>
    <row r="4011" spans="1:23" x14ac:dyDescent="0.25">
      <c r="A4011" t="s">
        <v>0</v>
      </c>
      <c r="B4011" s="1">
        <v>42803</v>
      </c>
      <c r="C4011" s="3">
        <v>0.77984787037037029</v>
      </c>
      <c r="D4011" s="3">
        <f t="shared" si="62"/>
        <v>42803.77984787037</v>
      </c>
      <c r="E4011" t="s">
        <v>71</v>
      </c>
      <c r="F4011" t="s">
        <v>68</v>
      </c>
      <c r="G4011">
        <v>52.59</v>
      </c>
      <c r="H4011">
        <v>48.292119999999997</v>
      </c>
      <c r="I4011">
        <v>32.975000000000001</v>
      </c>
      <c r="J4011">
        <v>0.15</v>
      </c>
    </row>
    <row r="4012" spans="1:23" x14ac:dyDescent="0.25">
      <c r="A4012" t="s">
        <v>0</v>
      </c>
      <c r="B4012" s="1">
        <v>42803</v>
      </c>
      <c r="C4012" s="3">
        <v>0.77988158564814813</v>
      </c>
      <c r="D4012" s="3">
        <f t="shared" si="62"/>
        <v>42803.779881585651</v>
      </c>
      <c r="E4012" t="s">
        <v>71</v>
      </c>
      <c r="F4012" t="s">
        <v>56</v>
      </c>
      <c r="T4012">
        <v>798.70019500000001</v>
      </c>
      <c r="U4012">
        <v>12.225</v>
      </c>
      <c r="V4012">
        <v>21.500153000000001</v>
      </c>
      <c r="W4012">
        <v>12.781542999999999</v>
      </c>
    </row>
    <row r="4013" spans="1:23" x14ac:dyDescent="0.25">
      <c r="A4013" t="s">
        <v>0</v>
      </c>
      <c r="B4013" s="1">
        <v>42803</v>
      </c>
      <c r="C4013" s="3">
        <v>0.77988043981481481</v>
      </c>
      <c r="D4013" s="3">
        <f t="shared" si="62"/>
        <v>42803.779880439812</v>
      </c>
      <c r="E4013" t="s">
        <v>71</v>
      </c>
      <c r="F4013" t="s">
        <v>54</v>
      </c>
      <c r="L4013">
        <v>52.56</v>
      </c>
      <c r="M4013">
        <v>52.56</v>
      </c>
      <c r="N4013">
        <v>52.661797</v>
      </c>
      <c r="O4013">
        <v>1.1050000000000001E-3</v>
      </c>
      <c r="P4013">
        <v>0.01</v>
      </c>
      <c r="Q4013">
        <v>3.1667000000000001E-2</v>
      </c>
      <c r="R4013">
        <v>3.3599999999999998E-4</v>
      </c>
      <c r="S4013">
        <v>3</v>
      </c>
    </row>
    <row r="4014" spans="1:23" x14ac:dyDescent="0.25">
      <c r="A4014" t="s">
        <v>0</v>
      </c>
      <c r="B4014" s="1">
        <v>42803</v>
      </c>
      <c r="C4014" s="3">
        <v>0.77988645833333337</v>
      </c>
      <c r="D4014" s="3">
        <f t="shared" si="62"/>
        <v>42803.779886458331</v>
      </c>
      <c r="E4014" t="s">
        <v>71</v>
      </c>
      <c r="F4014" t="s">
        <v>68</v>
      </c>
      <c r="G4014">
        <v>52.56</v>
      </c>
      <c r="H4014">
        <v>48.296779000000001</v>
      </c>
      <c r="I4014">
        <v>32.975000000000001</v>
      </c>
      <c r="J4014">
        <v>0.13625000000000001</v>
      </c>
    </row>
    <row r="4015" spans="1:23" x14ac:dyDescent="0.25">
      <c r="A4015" t="s">
        <v>0</v>
      </c>
      <c r="B4015" s="1">
        <v>42803</v>
      </c>
      <c r="C4015" s="3">
        <v>0.77991517361111118</v>
      </c>
      <c r="D4015" s="3">
        <f t="shared" si="62"/>
        <v>42803.779915173611</v>
      </c>
      <c r="E4015" t="s">
        <v>71</v>
      </c>
      <c r="F4015" t="s">
        <v>54</v>
      </c>
      <c r="L4015">
        <v>52.68</v>
      </c>
      <c r="M4015">
        <v>52.68</v>
      </c>
      <c r="N4015">
        <v>52.681496000000003</v>
      </c>
      <c r="O4015">
        <v>3.0539999999999999E-3</v>
      </c>
      <c r="P4015">
        <v>-0.04</v>
      </c>
      <c r="Q4015">
        <v>-1.4999999999999999E-2</v>
      </c>
      <c r="R4015">
        <v>3.3300000000000002E-4</v>
      </c>
      <c r="S4015">
        <v>3</v>
      </c>
    </row>
    <row r="4016" spans="1:23" x14ac:dyDescent="0.25">
      <c r="A4016" t="s">
        <v>0</v>
      </c>
      <c r="B4016" s="1">
        <v>42803</v>
      </c>
      <c r="C4016" s="3">
        <v>0.77991825231481482</v>
      </c>
      <c r="D4016" s="3">
        <f t="shared" si="62"/>
        <v>42803.779918252316</v>
      </c>
      <c r="E4016" t="s">
        <v>71</v>
      </c>
      <c r="F4016" t="s">
        <v>68</v>
      </c>
      <c r="G4016">
        <v>52.68</v>
      </c>
      <c r="H4016">
        <v>48.298487000000002</v>
      </c>
      <c r="I4016">
        <v>32.975000000000001</v>
      </c>
      <c r="J4016">
        <v>0.13</v>
      </c>
    </row>
    <row r="4017" spans="1:19" x14ac:dyDescent="0.25">
      <c r="A4017" t="s">
        <v>0</v>
      </c>
      <c r="B4017" s="1">
        <v>42803</v>
      </c>
      <c r="C4017" s="3">
        <v>0.77994989583333341</v>
      </c>
      <c r="D4017" s="3">
        <f t="shared" si="62"/>
        <v>42803.779949895834</v>
      </c>
      <c r="E4017" t="s">
        <v>71</v>
      </c>
      <c r="F4017" t="s">
        <v>54</v>
      </c>
      <c r="L4017">
        <v>52.75</v>
      </c>
      <c r="M4017">
        <v>52.75</v>
      </c>
      <c r="N4017">
        <v>52.700605000000003</v>
      </c>
      <c r="O4017">
        <v>2.2720000000000001E-3</v>
      </c>
      <c r="P4017">
        <v>-2.3333E-2</v>
      </c>
      <c r="Q4017">
        <v>-3.1667000000000001E-2</v>
      </c>
      <c r="R4017">
        <v>3.0499999999999999E-4</v>
      </c>
      <c r="S4017">
        <v>3</v>
      </c>
    </row>
    <row r="4018" spans="1:19" x14ac:dyDescent="0.25">
      <c r="A4018" t="s">
        <v>0</v>
      </c>
      <c r="B4018" s="1">
        <v>42803</v>
      </c>
      <c r="C4018" s="3">
        <v>0.77995350694444443</v>
      </c>
      <c r="D4018" s="3">
        <f t="shared" si="62"/>
        <v>42803.779953506943</v>
      </c>
      <c r="E4018" t="s">
        <v>71</v>
      </c>
      <c r="F4018" t="s">
        <v>68</v>
      </c>
      <c r="G4018">
        <v>52.75</v>
      </c>
      <c r="H4018">
        <v>48.301321000000002</v>
      </c>
      <c r="I4018">
        <v>32.975000000000001</v>
      </c>
      <c r="J4018">
        <v>0.13250000000000001</v>
      </c>
    </row>
    <row r="4019" spans="1:19" x14ac:dyDescent="0.25">
      <c r="A4019" t="s">
        <v>0</v>
      </c>
      <c r="B4019" s="1">
        <v>42803</v>
      </c>
      <c r="C4019" s="3">
        <v>0.77998460648148138</v>
      </c>
      <c r="D4019" s="3">
        <f t="shared" si="62"/>
        <v>42803.779984606481</v>
      </c>
      <c r="E4019" t="s">
        <v>71</v>
      </c>
      <c r="F4019" t="s">
        <v>54</v>
      </c>
      <c r="L4019">
        <v>52.68</v>
      </c>
      <c r="M4019">
        <v>52.68</v>
      </c>
      <c r="N4019">
        <v>52.688178999999998</v>
      </c>
      <c r="O4019">
        <v>-7.0200000000000004E-4</v>
      </c>
      <c r="P4019">
        <v>2.3333E-2</v>
      </c>
      <c r="Q4019">
        <v>0</v>
      </c>
      <c r="R4019">
        <v>2.8400000000000002E-4</v>
      </c>
      <c r="S4019">
        <v>3</v>
      </c>
    </row>
    <row r="4020" spans="1:19" x14ac:dyDescent="0.25">
      <c r="A4020" t="s">
        <v>0</v>
      </c>
      <c r="B4020" s="1">
        <v>42803</v>
      </c>
      <c r="C4020" s="3">
        <v>0.77998876157407404</v>
      </c>
      <c r="D4020" s="3">
        <f t="shared" si="62"/>
        <v>42803.779988761577</v>
      </c>
      <c r="E4020" t="s">
        <v>71</v>
      </c>
      <c r="F4020" t="s">
        <v>68</v>
      </c>
      <c r="G4020">
        <v>52.68</v>
      </c>
      <c r="H4020">
        <v>48.305529</v>
      </c>
      <c r="I4020">
        <v>32.975000000000001</v>
      </c>
      <c r="J4020">
        <v>0.13125000000000001</v>
      </c>
    </row>
    <row r="4021" spans="1:19" x14ac:dyDescent="0.25">
      <c r="A4021" t="s">
        <v>0</v>
      </c>
      <c r="B4021" s="1">
        <v>42803</v>
      </c>
      <c r="C4021" s="3">
        <v>0.78001932870370372</v>
      </c>
      <c r="D4021" s="3">
        <f t="shared" si="62"/>
        <v>42803.780019328704</v>
      </c>
      <c r="E4021" t="s">
        <v>71</v>
      </c>
      <c r="F4021" t="s">
        <v>54</v>
      </c>
      <c r="L4021">
        <v>52.56</v>
      </c>
      <c r="M4021">
        <v>52.56</v>
      </c>
      <c r="N4021">
        <v>52.654663999999997</v>
      </c>
      <c r="O4021">
        <v>-2.7560000000000002E-3</v>
      </c>
      <c r="P4021">
        <v>0.04</v>
      </c>
      <c r="Q4021">
        <v>3.1667000000000001E-2</v>
      </c>
      <c r="R4021">
        <v>2.9300000000000002E-4</v>
      </c>
      <c r="S4021">
        <v>3</v>
      </c>
    </row>
    <row r="4022" spans="1:19" x14ac:dyDescent="0.25">
      <c r="A4022" t="s">
        <v>0</v>
      </c>
      <c r="B4022" s="1">
        <v>42803</v>
      </c>
      <c r="C4022" s="3">
        <v>0.78002400462962962</v>
      </c>
      <c r="D4022" s="3">
        <f t="shared" si="62"/>
        <v>42803.780024004627</v>
      </c>
      <c r="E4022" t="s">
        <v>71</v>
      </c>
      <c r="F4022" t="s">
        <v>68</v>
      </c>
      <c r="G4022">
        <v>52.56</v>
      </c>
      <c r="H4022">
        <v>48.273105999999999</v>
      </c>
      <c r="I4022">
        <v>32.975000000000001</v>
      </c>
      <c r="J4022">
        <v>0.13</v>
      </c>
    </row>
    <row r="4023" spans="1:19" x14ac:dyDescent="0.25">
      <c r="A4023" t="s">
        <v>0</v>
      </c>
      <c r="B4023" s="1">
        <v>42803</v>
      </c>
      <c r="C4023" s="3">
        <v>0.78005405092592595</v>
      </c>
      <c r="D4023" s="3">
        <f t="shared" si="62"/>
        <v>42803.780054050927</v>
      </c>
      <c r="E4023" t="s">
        <v>71</v>
      </c>
      <c r="F4023" t="s">
        <v>54</v>
      </c>
      <c r="L4023">
        <v>52.71</v>
      </c>
      <c r="M4023">
        <v>52.71</v>
      </c>
      <c r="N4023">
        <v>52.64132</v>
      </c>
      <c r="O4023">
        <v>-1.9059999999999999E-3</v>
      </c>
      <c r="P4023">
        <v>-0.05</v>
      </c>
      <c r="Q4023">
        <v>-5.0000000000000001E-3</v>
      </c>
      <c r="R4023">
        <v>2.99E-4</v>
      </c>
      <c r="S4023">
        <v>3</v>
      </c>
    </row>
    <row r="4024" spans="1:19" x14ac:dyDescent="0.25">
      <c r="A4024" t="s">
        <v>0</v>
      </c>
      <c r="B4024" s="1">
        <v>42803</v>
      </c>
      <c r="C4024" s="3">
        <v>0.78005928240740741</v>
      </c>
      <c r="D4024" s="3">
        <f t="shared" si="62"/>
        <v>42803.780059282406</v>
      </c>
      <c r="E4024" t="s">
        <v>71</v>
      </c>
      <c r="F4024" t="s">
        <v>68</v>
      </c>
      <c r="G4024">
        <v>52.71</v>
      </c>
      <c r="H4024">
        <v>48.302554999999998</v>
      </c>
      <c r="I4024">
        <v>32.975000000000001</v>
      </c>
      <c r="J4024">
        <v>0.13</v>
      </c>
    </row>
    <row r="4025" spans="1:19" x14ac:dyDescent="0.25">
      <c r="A4025" t="s">
        <v>0</v>
      </c>
      <c r="B4025" s="1">
        <v>42803</v>
      </c>
      <c r="C4025" s="3">
        <v>0.78008878472222232</v>
      </c>
      <c r="D4025" s="3">
        <f t="shared" si="62"/>
        <v>42803.780088784719</v>
      </c>
      <c r="E4025" t="s">
        <v>71</v>
      </c>
      <c r="F4025" t="s">
        <v>54</v>
      </c>
      <c r="L4025">
        <v>52.84</v>
      </c>
      <c r="M4025">
        <v>52.84</v>
      </c>
      <c r="N4025">
        <v>52.658607000000003</v>
      </c>
      <c r="O4025">
        <v>7.7899999999999996E-4</v>
      </c>
      <c r="P4025">
        <v>-4.3333000000000003E-2</v>
      </c>
      <c r="Q4025">
        <v>-4.6667E-2</v>
      </c>
      <c r="R4025">
        <v>2.6400000000000002E-4</v>
      </c>
      <c r="S4025">
        <v>3</v>
      </c>
    </row>
    <row r="4026" spans="1:19" x14ac:dyDescent="0.25">
      <c r="A4026" t="s">
        <v>0</v>
      </c>
      <c r="B4026" s="1">
        <v>42803</v>
      </c>
      <c r="C4026" s="3">
        <v>0.78009562499999996</v>
      </c>
      <c r="D4026" s="3">
        <f t="shared" si="62"/>
        <v>42803.780095624999</v>
      </c>
      <c r="E4026" t="s">
        <v>71</v>
      </c>
      <c r="F4026" t="s">
        <v>68</v>
      </c>
      <c r="G4026">
        <v>52.84</v>
      </c>
      <c r="H4026">
        <v>48.322059000000003</v>
      </c>
      <c r="I4026">
        <v>32.975000000000001</v>
      </c>
      <c r="J4026">
        <v>0.14874999999999999</v>
      </c>
    </row>
    <row r="4027" spans="1:19" x14ac:dyDescent="0.25">
      <c r="A4027" t="s">
        <v>0</v>
      </c>
      <c r="B4027" s="1">
        <v>42803</v>
      </c>
      <c r="C4027" s="3">
        <v>0.78012350694444443</v>
      </c>
      <c r="D4027" s="3">
        <f t="shared" si="62"/>
        <v>42803.780123506942</v>
      </c>
      <c r="E4027" t="s">
        <v>71</v>
      </c>
      <c r="F4027" t="s">
        <v>54</v>
      </c>
      <c r="L4027">
        <v>52.66</v>
      </c>
      <c r="M4027">
        <v>52.66</v>
      </c>
      <c r="N4027">
        <v>52.674945000000001</v>
      </c>
      <c r="O4027">
        <v>2.9269999999999999E-3</v>
      </c>
      <c r="P4027">
        <v>0.06</v>
      </c>
      <c r="Q4027">
        <v>8.3330000000000001E-3</v>
      </c>
      <c r="R4027">
        <v>2.2100000000000001E-4</v>
      </c>
      <c r="S4027">
        <v>3</v>
      </c>
    </row>
    <row r="4028" spans="1:19" x14ac:dyDescent="0.25">
      <c r="A4028" t="s">
        <v>0</v>
      </c>
      <c r="B4028" s="1">
        <v>42803</v>
      </c>
      <c r="C4028" s="3">
        <v>0.7801296875</v>
      </c>
      <c r="D4028" s="3">
        <f t="shared" si="62"/>
        <v>42803.780129687497</v>
      </c>
      <c r="E4028" t="s">
        <v>71</v>
      </c>
      <c r="F4028" t="s">
        <v>68</v>
      </c>
      <c r="G4028">
        <v>52.66</v>
      </c>
      <c r="H4028">
        <v>48.292484999999999</v>
      </c>
      <c r="I4028">
        <v>32.975000000000001</v>
      </c>
      <c r="J4028">
        <v>0.14624999999999999</v>
      </c>
    </row>
    <row r="4029" spans="1:19" x14ac:dyDescent="0.25">
      <c r="A4029" t="s">
        <v>0</v>
      </c>
      <c r="B4029" s="1">
        <v>42803</v>
      </c>
      <c r="C4029" s="3">
        <v>0.78015822916666666</v>
      </c>
      <c r="D4029" s="3">
        <f t="shared" si="62"/>
        <v>42803.780158229165</v>
      </c>
      <c r="E4029" t="s">
        <v>71</v>
      </c>
      <c r="F4029" t="s">
        <v>54</v>
      </c>
      <c r="L4029">
        <v>52.53</v>
      </c>
      <c r="M4029">
        <v>52.53</v>
      </c>
      <c r="N4029">
        <v>52.672491999999998</v>
      </c>
      <c r="O4029">
        <v>3.1089999999999998E-3</v>
      </c>
      <c r="P4029">
        <v>4.3333000000000003E-2</v>
      </c>
      <c r="Q4029">
        <v>5.1666999999999998E-2</v>
      </c>
      <c r="R4029">
        <v>2.23E-4</v>
      </c>
      <c r="S4029">
        <v>3</v>
      </c>
    </row>
    <row r="4030" spans="1:19" x14ac:dyDescent="0.25">
      <c r="A4030" t="s">
        <v>0</v>
      </c>
      <c r="B4030" s="1">
        <v>42803</v>
      </c>
      <c r="C4030" s="3">
        <v>0.78016496527777779</v>
      </c>
      <c r="D4030" s="3">
        <f t="shared" si="62"/>
        <v>42803.780164965276</v>
      </c>
      <c r="E4030" t="s">
        <v>71</v>
      </c>
      <c r="F4030" t="s">
        <v>68</v>
      </c>
      <c r="G4030">
        <v>52.53</v>
      </c>
      <c r="H4030">
        <v>48.710552</v>
      </c>
      <c r="I4030">
        <v>32.975000000000001</v>
      </c>
      <c r="J4030">
        <v>0.13</v>
      </c>
    </row>
    <row r="4031" spans="1:19" x14ac:dyDescent="0.25">
      <c r="A4031" t="s">
        <v>0</v>
      </c>
      <c r="B4031" s="1">
        <v>42803</v>
      </c>
      <c r="C4031" s="3">
        <v>0.78019295138888889</v>
      </c>
      <c r="D4031" s="3">
        <f t="shared" si="62"/>
        <v>42803.780192951388</v>
      </c>
      <c r="E4031" t="s">
        <v>71</v>
      </c>
      <c r="F4031" t="s">
        <v>54</v>
      </c>
      <c r="L4031">
        <v>52.68</v>
      </c>
      <c r="M4031">
        <v>52.68</v>
      </c>
      <c r="N4031">
        <v>52.674230000000001</v>
      </c>
      <c r="O4031">
        <v>1.4350000000000001E-3</v>
      </c>
      <c r="P4031">
        <v>-0.05</v>
      </c>
      <c r="Q4031">
        <v>-3.333E-3</v>
      </c>
      <c r="R4031">
        <v>2.4899999999999998E-4</v>
      </c>
      <c r="S4031">
        <v>3</v>
      </c>
    </row>
    <row r="4032" spans="1:19" x14ac:dyDescent="0.25">
      <c r="A4032" t="s">
        <v>0</v>
      </c>
      <c r="B4032" s="1">
        <v>42803</v>
      </c>
      <c r="C4032" s="3">
        <v>0.78020135416666669</v>
      </c>
      <c r="D4032" s="3">
        <f t="shared" si="62"/>
        <v>42803.780201354166</v>
      </c>
      <c r="E4032" t="s">
        <v>71</v>
      </c>
      <c r="F4032" t="s">
        <v>68</v>
      </c>
      <c r="G4032">
        <v>52.68</v>
      </c>
      <c r="H4032">
        <v>48.304293999999999</v>
      </c>
      <c r="I4032">
        <v>32.975000000000001</v>
      </c>
      <c r="J4032">
        <v>0.13375000000000001</v>
      </c>
    </row>
    <row r="4033" spans="1:19" x14ac:dyDescent="0.25">
      <c r="A4033" t="s">
        <v>0</v>
      </c>
      <c r="B4033" s="1">
        <v>42803</v>
      </c>
      <c r="C4033" s="3">
        <v>0.78022767361111101</v>
      </c>
      <c r="D4033" s="3">
        <f t="shared" si="62"/>
        <v>42803.780227673611</v>
      </c>
      <c r="E4033" t="s">
        <v>71</v>
      </c>
      <c r="F4033" t="s">
        <v>54</v>
      </c>
      <c r="L4033">
        <v>52.74</v>
      </c>
      <c r="M4033">
        <v>52.74</v>
      </c>
      <c r="N4033">
        <v>52.693821</v>
      </c>
      <c r="O4033">
        <v>-1.016E-3</v>
      </c>
      <c r="P4033">
        <v>-0.02</v>
      </c>
      <c r="Q4033">
        <v>-3.5000000000000003E-2</v>
      </c>
      <c r="R4033">
        <v>2.2599999999999999E-4</v>
      </c>
      <c r="S4033">
        <v>3</v>
      </c>
    </row>
    <row r="4034" spans="1:19" x14ac:dyDescent="0.25">
      <c r="A4034" t="s">
        <v>0</v>
      </c>
      <c r="B4034" s="1">
        <v>42803</v>
      </c>
      <c r="C4034" s="3">
        <v>0.78023575231481479</v>
      </c>
      <c r="D4034" s="3">
        <f t="shared" si="62"/>
        <v>42803.780235752318</v>
      </c>
      <c r="E4034" t="s">
        <v>71</v>
      </c>
      <c r="F4034" t="s">
        <v>68</v>
      </c>
      <c r="G4034">
        <v>52.74</v>
      </c>
      <c r="H4034">
        <v>48.422581000000001</v>
      </c>
      <c r="I4034">
        <v>32.975000000000001</v>
      </c>
      <c r="J4034">
        <v>0.13250000000000001</v>
      </c>
    </row>
    <row r="4035" spans="1:19" x14ac:dyDescent="0.25">
      <c r="A4035" t="s">
        <v>0</v>
      </c>
      <c r="B4035" s="1">
        <v>42803</v>
      </c>
      <c r="C4035" s="3">
        <v>0.7802623842592592</v>
      </c>
      <c r="D4035" s="3">
        <f t="shared" ref="D4035:D4098" si="63">+B4035+C4035</f>
        <v>42803.780262384258</v>
      </c>
      <c r="E4035" t="s">
        <v>71</v>
      </c>
      <c r="F4035" t="s">
        <v>54</v>
      </c>
      <c r="L4035">
        <v>52.67</v>
      </c>
      <c r="M4035">
        <v>52.67</v>
      </c>
      <c r="N4035">
        <v>52.701608</v>
      </c>
      <c r="O4035">
        <v>-2.9780000000000002E-3</v>
      </c>
      <c r="P4035">
        <v>2.3333E-2</v>
      </c>
      <c r="Q4035">
        <v>1.6670000000000001E-3</v>
      </c>
      <c r="R4035">
        <v>1.5799999999999999E-4</v>
      </c>
      <c r="S4035">
        <v>3</v>
      </c>
    </row>
    <row r="4036" spans="1:19" x14ac:dyDescent="0.25">
      <c r="A4036" t="s">
        <v>0</v>
      </c>
      <c r="B4036" s="1">
        <v>42803</v>
      </c>
      <c r="C4036" s="3">
        <v>0.78027211805555563</v>
      </c>
      <c r="D4036" s="3">
        <f t="shared" si="63"/>
        <v>42803.780272118056</v>
      </c>
      <c r="E4036" t="s">
        <v>71</v>
      </c>
      <c r="F4036" t="s">
        <v>68</v>
      </c>
      <c r="G4036">
        <v>52.67</v>
      </c>
      <c r="H4036">
        <v>48.639479999999999</v>
      </c>
      <c r="I4036">
        <v>32.975000000000001</v>
      </c>
      <c r="J4036">
        <v>0.13375000000000001</v>
      </c>
    </row>
    <row r="4037" spans="1:19" x14ac:dyDescent="0.25">
      <c r="A4037" t="s">
        <v>0</v>
      </c>
      <c r="B4037" s="1">
        <v>42803</v>
      </c>
      <c r="C4037" s="3">
        <v>0.78029710648148143</v>
      </c>
      <c r="D4037" s="3">
        <f t="shared" si="63"/>
        <v>42803.780297106481</v>
      </c>
      <c r="E4037" t="s">
        <v>71</v>
      </c>
      <c r="F4037" t="s">
        <v>54</v>
      </c>
      <c r="L4037">
        <v>52.65</v>
      </c>
      <c r="M4037">
        <v>52.65</v>
      </c>
      <c r="N4037">
        <v>52.678030999999997</v>
      </c>
      <c r="O4037">
        <v>-3.431E-3</v>
      </c>
      <c r="P4037">
        <v>6.6670000000000002E-3</v>
      </c>
      <c r="Q4037">
        <v>1.4999999999999999E-2</v>
      </c>
      <c r="R4037">
        <v>1.25E-4</v>
      </c>
      <c r="S4037">
        <v>3</v>
      </c>
    </row>
    <row r="4038" spans="1:19" x14ac:dyDescent="0.25">
      <c r="A4038" t="s">
        <v>0</v>
      </c>
      <c r="B4038" s="1">
        <v>42803</v>
      </c>
      <c r="C4038" s="3">
        <v>0.78030619212962959</v>
      </c>
      <c r="D4038" s="3">
        <f t="shared" si="63"/>
        <v>42803.78030619213</v>
      </c>
      <c r="E4038" t="s">
        <v>71</v>
      </c>
      <c r="F4038" t="s">
        <v>68</v>
      </c>
      <c r="G4038">
        <v>52.65</v>
      </c>
      <c r="H4038">
        <v>48.310257</v>
      </c>
      <c r="I4038">
        <v>32.975000000000001</v>
      </c>
      <c r="J4038">
        <v>0.13250000000000001</v>
      </c>
    </row>
    <row r="4039" spans="1:19" x14ac:dyDescent="0.25">
      <c r="A4039" t="s">
        <v>0</v>
      </c>
      <c r="B4039" s="1">
        <v>42803</v>
      </c>
      <c r="C4039" s="3">
        <v>0.78033182870370377</v>
      </c>
      <c r="D4039" s="3">
        <f t="shared" si="63"/>
        <v>42803.780331828704</v>
      </c>
      <c r="E4039" t="s">
        <v>71</v>
      </c>
      <c r="F4039" t="s">
        <v>54</v>
      </c>
      <c r="L4039">
        <v>52.72</v>
      </c>
      <c r="M4039">
        <v>52.72</v>
      </c>
      <c r="N4039">
        <v>52.654380000000003</v>
      </c>
      <c r="O4039">
        <v>-2.1429999999999999E-3</v>
      </c>
      <c r="P4039">
        <v>-2.3333E-2</v>
      </c>
      <c r="Q4039">
        <v>-8.3330000000000001E-3</v>
      </c>
      <c r="R4039">
        <v>1.5799999999999999E-4</v>
      </c>
      <c r="S4039">
        <v>3</v>
      </c>
    </row>
    <row r="4040" spans="1:19" x14ac:dyDescent="0.25">
      <c r="A4040" t="s">
        <v>0</v>
      </c>
      <c r="B4040" s="1">
        <v>42803</v>
      </c>
      <c r="C4040" s="3">
        <v>0.78034146990740749</v>
      </c>
      <c r="D4040" s="3">
        <f t="shared" si="63"/>
        <v>42803.780341469908</v>
      </c>
      <c r="E4040" t="s">
        <v>71</v>
      </c>
      <c r="F4040" t="s">
        <v>68</v>
      </c>
      <c r="G4040">
        <v>52.72</v>
      </c>
      <c r="H4040">
        <v>48.303153000000002</v>
      </c>
      <c r="I4040">
        <v>32.975000000000001</v>
      </c>
      <c r="J4040">
        <v>0.15125</v>
      </c>
    </row>
    <row r="4041" spans="1:19" x14ac:dyDescent="0.25">
      <c r="A4041" t="s">
        <v>0</v>
      </c>
      <c r="B4041" s="1">
        <v>42803</v>
      </c>
      <c r="C4041" s="3">
        <v>0.78036655092592599</v>
      </c>
      <c r="D4041" s="3">
        <f t="shared" si="63"/>
        <v>42803.780366550927</v>
      </c>
      <c r="E4041" t="s">
        <v>71</v>
      </c>
      <c r="F4041" t="s">
        <v>54</v>
      </c>
      <c r="L4041">
        <v>52.75</v>
      </c>
      <c r="M4041">
        <v>52.75</v>
      </c>
      <c r="N4041">
        <v>52.659868000000003</v>
      </c>
      <c r="O4041">
        <v>-4.5000000000000003E-5</v>
      </c>
      <c r="P4041">
        <v>-0.01</v>
      </c>
      <c r="Q4041">
        <v>-1.6667000000000001E-2</v>
      </c>
      <c r="R4041">
        <v>1.8799999999999999E-4</v>
      </c>
      <c r="S4041">
        <v>3</v>
      </c>
    </row>
    <row r="4042" spans="1:19" x14ac:dyDescent="0.25">
      <c r="A4042" t="s">
        <v>0</v>
      </c>
      <c r="B4042" s="1">
        <v>42803</v>
      </c>
      <c r="C4042" s="3">
        <v>0.78037672453703699</v>
      </c>
      <c r="D4042" s="3">
        <f t="shared" si="63"/>
        <v>42803.780376724535</v>
      </c>
      <c r="E4042" t="s">
        <v>71</v>
      </c>
      <c r="F4042" t="s">
        <v>68</v>
      </c>
      <c r="G4042">
        <v>52.75</v>
      </c>
      <c r="H4042">
        <v>48.639634999999998</v>
      </c>
      <c r="I4042">
        <v>32.975000000000001</v>
      </c>
      <c r="J4042">
        <v>0.14874999999999999</v>
      </c>
    </row>
    <row r="4043" spans="1:19" x14ac:dyDescent="0.25">
      <c r="A4043" t="s">
        <v>0</v>
      </c>
      <c r="B4043" s="1">
        <v>42803</v>
      </c>
      <c r="C4043" s="3">
        <v>0.78040127314814811</v>
      </c>
      <c r="D4043" s="3">
        <f t="shared" si="63"/>
        <v>42803.78040127315</v>
      </c>
      <c r="E4043" t="s">
        <v>71</v>
      </c>
      <c r="F4043" t="s">
        <v>54</v>
      </c>
      <c r="L4043">
        <v>52.63</v>
      </c>
      <c r="M4043">
        <v>52.63</v>
      </c>
      <c r="N4043">
        <v>52.677818000000002</v>
      </c>
      <c r="O4043">
        <v>1.668E-3</v>
      </c>
      <c r="P4043">
        <v>0.04</v>
      </c>
      <c r="Q4043">
        <v>1.4999999999999999E-2</v>
      </c>
      <c r="R4043">
        <v>1.6200000000000001E-4</v>
      </c>
      <c r="S4043">
        <v>3</v>
      </c>
    </row>
    <row r="4044" spans="1:19" x14ac:dyDescent="0.25">
      <c r="A4044" t="s">
        <v>0</v>
      </c>
      <c r="B4044" s="1">
        <v>42803</v>
      </c>
      <c r="C4044" s="3">
        <v>0.78041306712962966</v>
      </c>
      <c r="D4044" s="3">
        <f t="shared" si="63"/>
        <v>42803.780413067128</v>
      </c>
      <c r="E4044" t="s">
        <v>71</v>
      </c>
      <c r="F4044" t="s">
        <v>68</v>
      </c>
      <c r="G4044">
        <v>52.63</v>
      </c>
      <c r="H4044">
        <v>48.294783000000002</v>
      </c>
      <c r="I4044">
        <v>32.975000000000001</v>
      </c>
      <c r="J4044">
        <v>0.15</v>
      </c>
    </row>
    <row r="4045" spans="1:19" x14ac:dyDescent="0.25">
      <c r="A4045" t="s">
        <v>0</v>
      </c>
      <c r="B4045" s="1">
        <v>42803</v>
      </c>
      <c r="C4045" s="3">
        <v>0.78043599537037034</v>
      </c>
      <c r="D4045" s="3">
        <f t="shared" si="63"/>
        <v>42803.780435995373</v>
      </c>
      <c r="E4045" t="s">
        <v>71</v>
      </c>
      <c r="F4045" t="s">
        <v>54</v>
      </c>
      <c r="L4045">
        <v>52.48</v>
      </c>
      <c r="M4045">
        <v>52.48</v>
      </c>
      <c r="N4045">
        <v>52.685879</v>
      </c>
      <c r="O4045">
        <v>2.4450000000000001E-3</v>
      </c>
      <c r="P4045">
        <v>0.05</v>
      </c>
      <c r="Q4045">
        <v>4.4999999999999998E-2</v>
      </c>
      <c r="R4045">
        <v>1.16E-4</v>
      </c>
      <c r="S4045">
        <v>3</v>
      </c>
    </row>
    <row r="4046" spans="1:19" x14ac:dyDescent="0.25">
      <c r="A4046" t="s">
        <v>0</v>
      </c>
      <c r="B4046" s="1">
        <v>42803</v>
      </c>
      <c r="C4046" s="3">
        <v>0.7804483333333333</v>
      </c>
      <c r="D4046" s="3">
        <f t="shared" si="63"/>
        <v>42803.780448333331</v>
      </c>
      <c r="E4046" t="s">
        <v>71</v>
      </c>
      <c r="F4046" t="s">
        <v>68</v>
      </c>
      <c r="G4046">
        <v>52.48</v>
      </c>
      <c r="H4046">
        <v>48.274704999999997</v>
      </c>
      <c r="I4046">
        <v>32.975000000000001</v>
      </c>
      <c r="J4046">
        <v>0.14874999999999999</v>
      </c>
    </row>
    <row r="4047" spans="1:19" x14ac:dyDescent="0.25">
      <c r="A4047" t="s">
        <v>0</v>
      </c>
      <c r="B4047" s="1">
        <v>42803</v>
      </c>
      <c r="C4047" s="3">
        <v>0.78047071759259257</v>
      </c>
      <c r="D4047" s="3">
        <f t="shared" si="63"/>
        <v>42803.780470717589</v>
      </c>
      <c r="E4047" t="s">
        <v>71</v>
      </c>
      <c r="F4047" t="s">
        <v>54</v>
      </c>
      <c r="L4047">
        <v>52.63</v>
      </c>
      <c r="M4047">
        <v>52.63</v>
      </c>
      <c r="N4047">
        <v>52.689366</v>
      </c>
      <c r="O4047">
        <v>1.8289999999999999E-3</v>
      </c>
      <c r="P4047">
        <v>-0.05</v>
      </c>
      <c r="Q4047">
        <v>0</v>
      </c>
      <c r="R4047">
        <v>9.7999999999999997E-5</v>
      </c>
      <c r="S4047">
        <v>3</v>
      </c>
    </row>
    <row r="4048" spans="1:19" x14ac:dyDescent="0.25">
      <c r="A4048" t="s">
        <v>0</v>
      </c>
      <c r="B4048" s="1">
        <v>42803</v>
      </c>
      <c r="C4048" s="3">
        <v>0.780482511574074</v>
      </c>
      <c r="D4048" s="3">
        <f t="shared" si="63"/>
        <v>42803.780482511575</v>
      </c>
      <c r="E4048" t="s">
        <v>71</v>
      </c>
      <c r="F4048" t="s">
        <v>68</v>
      </c>
      <c r="G4048">
        <v>52.63</v>
      </c>
      <c r="H4048">
        <v>48.299619999999997</v>
      </c>
      <c r="I4048">
        <v>32.975000000000001</v>
      </c>
      <c r="J4048">
        <v>0.13125000000000001</v>
      </c>
    </row>
    <row r="4049" spans="1:23" x14ac:dyDescent="0.25">
      <c r="A4049" t="s">
        <v>0</v>
      </c>
      <c r="B4049" s="1">
        <v>42803</v>
      </c>
      <c r="C4049" s="3">
        <v>0.78050543981481491</v>
      </c>
      <c r="D4049" s="3">
        <f t="shared" si="63"/>
        <v>42803.780505439812</v>
      </c>
      <c r="E4049" t="s">
        <v>71</v>
      </c>
      <c r="F4049" t="s">
        <v>54</v>
      </c>
      <c r="L4049">
        <v>52.86</v>
      </c>
      <c r="M4049">
        <v>52.86</v>
      </c>
      <c r="N4049">
        <v>52.691105</v>
      </c>
      <c r="O4049">
        <v>-4.1399999999999998E-4</v>
      </c>
      <c r="P4049">
        <v>-7.6666999999999999E-2</v>
      </c>
      <c r="Q4049">
        <v>-6.3333E-2</v>
      </c>
      <c r="R4049">
        <v>1.0399999999999999E-4</v>
      </c>
      <c r="S4049">
        <v>3</v>
      </c>
    </row>
    <row r="4050" spans="1:23" x14ac:dyDescent="0.25">
      <c r="A4050" t="s">
        <v>0</v>
      </c>
      <c r="B4050" s="1">
        <v>42803</v>
      </c>
      <c r="C4050" s="3">
        <v>0.78051885416666666</v>
      </c>
      <c r="D4050" s="3">
        <f t="shared" si="63"/>
        <v>42803.780518854168</v>
      </c>
      <c r="E4050" t="s">
        <v>71</v>
      </c>
      <c r="F4050" t="s">
        <v>68</v>
      </c>
      <c r="G4050">
        <v>52.86</v>
      </c>
      <c r="H4050">
        <v>48.663587</v>
      </c>
      <c r="I4050">
        <v>32.975000000000001</v>
      </c>
      <c r="J4050">
        <v>0.13250000000000001</v>
      </c>
    </row>
    <row r="4051" spans="1:23" x14ac:dyDescent="0.25">
      <c r="A4051" t="s">
        <v>0</v>
      </c>
      <c r="B4051" s="1">
        <v>42803</v>
      </c>
      <c r="C4051" s="3">
        <v>0.78054016203703702</v>
      </c>
      <c r="D4051" s="3">
        <f t="shared" si="63"/>
        <v>42803.780540162035</v>
      </c>
      <c r="E4051" t="s">
        <v>71</v>
      </c>
      <c r="F4051" t="s">
        <v>54</v>
      </c>
      <c r="L4051">
        <v>52.73</v>
      </c>
      <c r="M4051">
        <v>52.73</v>
      </c>
      <c r="N4051">
        <v>52.673727999999997</v>
      </c>
      <c r="O4051">
        <v>-2.7950000000000002E-3</v>
      </c>
      <c r="P4051">
        <v>4.3333000000000003E-2</v>
      </c>
      <c r="Q4051">
        <v>-1.6667000000000001E-2</v>
      </c>
      <c r="R4051">
        <v>1.03E-4</v>
      </c>
      <c r="S4051">
        <v>3</v>
      </c>
    </row>
    <row r="4052" spans="1:23" x14ac:dyDescent="0.25">
      <c r="A4052" t="s">
        <v>0</v>
      </c>
      <c r="B4052" s="1">
        <v>42803</v>
      </c>
      <c r="C4052" s="3">
        <v>0.78055302083333322</v>
      </c>
      <c r="D4052" s="3">
        <f t="shared" si="63"/>
        <v>42803.780553020835</v>
      </c>
      <c r="E4052" t="s">
        <v>71</v>
      </c>
      <c r="F4052" t="s">
        <v>68</v>
      </c>
      <c r="G4052">
        <v>52.73</v>
      </c>
      <c r="H4052">
        <v>48.293742999999999</v>
      </c>
      <c r="I4052">
        <v>32.975000000000001</v>
      </c>
      <c r="J4052">
        <v>0.13125000000000001</v>
      </c>
    </row>
    <row r="4053" spans="1:23" x14ac:dyDescent="0.25">
      <c r="A4053" t="s">
        <v>0</v>
      </c>
      <c r="B4053" s="1">
        <v>42803</v>
      </c>
      <c r="C4053" s="3">
        <v>0.78058675925925936</v>
      </c>
      <c r="D4053" s="3">
        <f t="shared" si="63"/>
        <v>42803.780586759261</v>
      </c>
      <c r="E4053" t="s">
        <v>71</v>
      </c>
      <c r="F4053" t="s">
        <v>56</v>
      </c>
      <c r="T4053">
        <v>798.43530299999998</v>
      </c>
      <c r="U4053">
        <v>12.358333</v>
      </c>
      <c r="V4053">
        <v>21.500153000000001</v>
      </c>
      <c r="W4053">
        <v>12.781542999999999</v>
      </c>
    </row>
    <row r="4054" spans="1:23" x14ac:dyDescent="0.25">
      <c r="A4054" t="s">
        <v>0</v>
      </c>
      <c r="B4054" s="1">
        <v>42803</v>
      </c>
      <c r="C4054" s="3">
        <v>0.78057488425925925</v>
      </c>
      <c r="D4054" s="3">
        <f t="shared" si="63"/>
        <v>42803.780574884258</v>
      </c>
      <c r="E4054" t="s">
        <v>71</v>
      </c>
      <c r="F4054" t="s">
        <v>54</v>
      </c>
      <c r="L4054">
        <v>52.48</v>
      </c>
      <c r="M4054">
        <v>52.48</v>
      </c>
      <c r="N4054">
        <v>52.638711000000001</v>
      </c>
      <c r="O4054">
        <v>-2.6830000000000001E-3</v>
      </c>
      <c r="P4054">
        <v>8.3333000000000004E-2</v>
      </c>
      <c r="Q4054">
        <v>6.3333E-2</v>
      </c>
      <c r="R4054">
        <v>1.01E-4</v>
      </c>
      <c r="S4054">
        <v>3</v>
      </c>
    </row>
    <row r="4055" spans="1:23" x14ac:dyDescent="0.25">
      <c r="A4055" t="s">
        <v>0</v>
      </c>
      <c r="B4055" s="1">
        <v>42803</v>
      </c>
      <c r="C4055" s="3">
        <v>0.7805928703703704</v>
      </c>
      <c r="D4055" s="3">
        <f t="shared" si="63"/>
        <v>42803.780592870367</v>
      </c>
      <c r="E4055" t="s">
        <v>71</v>
      </c>
      <c r="F4055" t="s">
        <v>68</v>
      </c>
      <c r="G4055">
        <v>52.48</v>
      </c>
      <c r="H4055">
        <v>48.266351</v>
      </c>
      <c r="I4055">
        <v>32.975000000000001</v>
      </c>
      <c r="J4055">
        <v>0.1525</v>
      </c>
    </row>
    <row r="4056" spans="1:23" x14ac:dyDescent="0.25">
      <c r="A4056" t="s">
        <v>0</v>
      </c>
      <c r="B4056" s="1">
        <v>42803</v>
      </c>
      <c r="C4056" s="3">
        <v>0.78060960648148148</v>
      </c>
      <c r="D4056" s="3">
        <f t="shared" si="63"/>
        <v>42803.780609606481</v>
      </c>
      <c r="E4056" t="s">
        <v>71</v>
      </c>
      <c r="F4056" t="s">
        <v>54</v>
      </c>
      <c r="L4056">
        <v>52.53</v>
      </c>
      <c r="M4056">
        <v>52.53</v>
      </c>
      <c r="N4056">
        <v>52.626299000000003</v>
      </c>
      <c r="O4056">
        <v>5.4000000000000001E-4</v>
      </c>
      <c r="P4056">
        <v>-1.6667000000000001E-2</v>
      </c>
      <c r="Q4056">
        <v>3.3333000000000002E-2</v>
      </c>
      <c r="R4056">
        <v>1.11E-4</v>
      </c>
      <c r="S4056">
        <v>3</v>
      </c>
    </row>
    <row r="4057" spans="1:23" x14ac:dyDescent="0.25">
      <c r="A4057" t="s">
        <v>0</v>
      </c>
      <c r="B4057" s="1">
        <v>42803</v>
      </c>
      <c r="C4057" s="3">
        <v>0.78062119212962966</v>
      </c>
      <c r="D4057" s="3">
        <f t="shared" si="63"/>
        <v>42803.780621192127</v>
      </c>
      <c r="E4057" t="s">
        <v>71</v>
      </c>
      <c r="F4057" t="s">
        <v>68</v>
      </c>
      <c r="G4057">
        <v>52.53</v>
      </c>
      <c r="H4057">
        <v>48.266351</v>
      </c>
      <c r="I4057">
        <v>32.975000000000001</v>
      </c>
      <c r="J4057">
        <v>0.1525</v>
      </c>
    </row>
    <row r="4058" spans="1:23" x14ac:dyDescent="0.25">
      <c r="A4058" t="s">
        <v>0</v>
      </c>
      <c r="B4058" s="1">
        <v>42803</v>
      </c>
      <c r="C4058" s="3">
        <v>0.78064432870370359</v>
      </c>
      <c r="D4058" s="3">
        <f t="shared" si="63"/>
        <v>42803.780644328705</v>
      </c>
      <c r="E4058" t="s">
        <v>71</v>
      </c>
      <c r="F4058" t="s">
        <v>54</v>
      </c>
      <c r="L4058">
        <v>52.78</v>
      </c>
      <c r="M4058">
        <v>52.78</v>
      </c>
      <c r="N4058">
        <v>52.657550000000001</v>
      </c>
      <c r="O4058">
        <v>4.176E-3</v>
      </c>
      <c r="P4058">
        <v>-8.3333000000000004E-2</v>
      </c>
      <c r="Q4058">
        <v>-0.05</v>
      </c>
      <c r="R4058">
        <v>1.22E-4</v>
      </c>
      <c r="S4058">
        <v>3</v>
      </c>
    </row>
    <row r="4059" spans="1:23" x14ac:dyDescent="0.25">
      <c r="A4059" t="s">
        <v>0</v>
      </c>
      <c r="B4059" s="1">
        <v>42803</v>
      </c>
      <c r="C4059" s="3">
        <v>0.78066221064814811</v>
      </c>
      <c r="D4059" s="3">
        <f t="shared" si="63"/>
        <v>42803.780662210651</v>
      </c>
      <c r="E4059" t="s">
        <v>71</v>
      </c>
      <c r="F4059" t="s">
        <v>68</v>
      </c>
      <c r="G4059">
        <v>52.78</v>
      </c>
      <c r="H4059">
        <v>48.319994000000001</v>
      </c>
      <c r="I4059">
        <v>32.975000000000001</v>
      </c>
      <c r="J4059">
        <v>0.13250000000000001</v>
      </c>
    </row>
    <row r="4060" spans="1:23" x14ac:dyDescent="0.25">
      <c r="A4060" t="s">
        <v>0</v>
      </c>
      <c r="B4060" s="1">
        <v>42803</v>
      </c>
      <c r="C4060" s="3">
        <v>0.78067905092592593</v>
      </c>
      <c r="D4060" s="3">
        <f t="shared" si="63"/>
        <v>42803.780679050928</v>
      </c>
      <c r="E4060" t="s">
        <v>71</v>
      </c>
      <c r="F4060" t="s">
        <v>54</v>
      </c>
      <c r="L4060">
        <v>52.76</v>
      </c>
      <c r="M4060">
        <v>52.76</v>
      </c>
      <c r="N4060">
        <v>52.687185999999997</v>
      </c>
      <c r="O4060">
        <v>4.8840000000000003E-3</v>
      </c>
      <c r="P4060">
        <v>6.6670000000000002E-3</v>
      </c>
      <c r="Q4060">
        <v>-3.8332999999999999E-2</v>
      </c>
      <c r="R4060">
        <v>1.2400000000000001E-4</v>
      </c>
      <c r="S4060">
        <v>3</v>
      </c>
    </row>
    <row r="4061" spans="1:23" x14ac:dyDescent="0.25">
      <c r="A4061" t="s">
        <v>0</v>
      </c>
      <c r="B4061" s="1">
        <v>42803</v>
      </c>
      <c r="C4061" s="3">
        <v>0.78069170138888888</v>
      </c>
      <c r="D4061" s="3">
        <f t="shared" si="63"/>
        <v>42803.780691701388</v>
      </c>
      <c r="E4061" t="s">
        <v>71</v>
      </c>
      <c r="F4061" t="s">
        <v>68</v>
      </c>
      <c r="G4061">
        <v>52.76</v>
      </c>
      <c r="H4061">
        <v>48.319994000000001</v>
      </c>
      <c r="I4061">
        <v>32.975000000000001</v>
      </c>
      <c r="J4061">
        <v>0.13250000000000001</v>
      </c>
    </row>
    <row r="4062" spans="1:23" x14ac:dyDescent="0.25">
      <c r="A4062" t="s">
        <v>0</v>
      </c>
      <c r="B4062" s="1">
        <v>42803</v>
      </c>
      <c r="C4062" s="3">
        <v>0.78071377314814816</v>
      </c>
      <c r="D4062" s="3">
        <f t="shared" si="63"/>
        <v>42803.780713773151</v>
      </c>
      <c r="E4062" t="s">
        <v>71</v>
      </c>
      <c r="F4062" t="s">
        <v>54</v>
      </c>
      <c r="L4062">
        <v>52.58</v>
      </c>
      <c r="M4062">
        <v>52.58</v>
      </c>
      <c r="N4062">
        <v>52.667295000000003</v>
      </c>
      <c r="O4062">
        <v>2.2899999999999999E-3</v>
      </c>
      <c r="P4062">
        <v>0.06</v>
      </c>
      <c r="Q4062">
        <v>3.3333000000000002E-2</v>
      </c>
      <c r="R4062">
        <v>1.37E-4</v>
      </c>
      <c r="S4062">
        <v>3</v>
      </c>
    </row>
    <row r="4063" spans="1:23" x14ac:dyDescent="0.25">
      <c r="A4063" t="s">
        <v>0</v>
      </c>
      <c r="B4063" s="1">
        <v>42803</v>
      </c>
      <c r="C4063" s="3">
        <v>0.78073162037037036</v>
      </c>
      <c r="D4063" s="3">
        <f t="shared" si="63"/>
        <v>42803.780731620369</v>
      </c>
      <c r="E4063" t="s">
        <v>71</v>
      </c>
      <c r="F4063" t="s">
        <v>68</v>
      </c>
      <c r="G4063">
        <v>52.58</v>
      </c>
      <c r="H4063">
        <v>48.220635999999999</v>
      </c>
      <c r="I4063">
        <v>32.975000000000001</v>
      </c>
      <c r="J4063">
        <v>0.1525</v>
      </c>
    </row>
    <row r="4064" spans="1:23" x14ac:dyDescent="0.25">
      <c r="A4064" t="s">
        <v>0</v>
      </c>
      <c r="B4064" s="1">
        <v>42803</v>
      </c>
      <c r="C4064" s="3">
        <v>0.78074849537037039</v>
      </c>
      <c r="D4064" s="3">
        <f t="shared" si="63"/>
        <v>42803.780748495374</v>
      </c>
      <c r="E4064" t="s">
        <v>71</v>
      </c>
      <c r="F4064" t="s">
        <v>54</v>
      </c>
      <c r="L4064">
        <v>52.6</v>
      </c>
      <c r="M4064">
        <v>52.6</v>
      </c>
      <c r="N4064">
        <v>52.627774000000002</v>
      </c>
      <c r="O4064">
        <v>-7.36E-4</v>
      </c>
      <c r="P4064">
        <v>-6.6670000000000002E-3</v>
      </c>
      <c r="Q4064">
        <v>2.6667E-2</v>
      </c>
      <c r="R4064">
        <v>1.7100000000000001E-4</v>
      </c>
      <c r="S4064">
        <v>3</v>
      </c>
    </row>
    <row r="4065" spans="1:19" x14ac:dyDescent="0.25">
      <c r="A4065" t="s">
        <v>0</v>
      </c>
      <c r="B4065" s="1">
        <v>42803</v>
      </c>
      <c r="C4065" s="3">
        <v>0.78076568287037029</v>
      </c>
      <c r="D4065" s="3">
        <f t="shared" si="63"/>
        <v>42803.780765682874</v>
      </c>
      <c r="E4065" t="s">
        <v>71</v>
      </c>
      <c r="F4065" t="s">
        <v>68</v>
      </c>
      <c r="G4065">
        <v>52.6</v>
      </c>
      <c r="H4065">
        <v>48.297182999999997</v>
      </c>
      <c r="I4065">
        <v>32.975000000000001</v>
      </c>
      <c r="J4065">
        <v>0.14874999999999999</v>
      </c>
    </row>
    <row r="4066" spans="1:19" x14ac:dyDescent="0.25">
      <c r="A4066" t="s">
        <v>0</v>
      </c>
      <c r="B4066" s="1">
        <v>42803</v>
      </c>
      <c r="C4066" s="3">
        <v>0.7807832175925925</v>
      </c>
      <c r="D4066" s="3">
        <f t="shared" si="63"/>
        <v>42803.780783217589</v>
      </c>
      <c r="E4066" t="s">
        <v>71</v>
      </c>
      <c r="F4066" t="s">
        <v>54</v>
      </c>
      <c r="L4066">
        <v>52.72</v>
      </c>
      <c r="M4066">
        <v>52.72</v>
      </c>
      <c r="N4066">
        <v>52.628593000000002</v>
      </c>
      <c r="O4066">
        <v>-1.464E-3</v>
      </c>
      <c r="P4066">
        <v>-0.04</v>
      </c>
      <c r="Q4066">
        <v>-2.3333E-2</v>
      </c>
      <c r="R4066">
        <v>1.8799999999999999E-4</v>
      </c>
      <c r="S4066">
        <v>3</v>
      </c>
    </row>
    <row r="4067" spans="1:19" x14ac:dyDescent="0.25">
      <c r="A4067" t="s">
        <v>0</v>
      </c>
      <c r="B4067" s="1">
        <v>42803</v>
      </c>
      <c r="C4067" s="3">
        <v>0.78080096064814819</v>
      </c>
      <c r="D4067" s="3">
        <f t="shared" si="63"/>
        <v>42803.780800960645</v>
      </c>
      <c r="E4067" t="s">
        <v>71</v>
      </c>
      <c r="F4067" t="s">
        <v>68</v>
      </c>
      <c r="G4067">
        <v>52.72</v>
      </c>
      <c r="H4067">
        <v>48.286841000000003</v>
      </c>
      <c r="I4067">
        <v>32.975000000000001</v>
      </c>
      <c r="J4067">
        <v>0.14624999999999999</v>
      </c>
    </row>
    <row r="4068" spans="1:19" x14ac:dyDescent="0.25">
      <c r="A4068" t="s">
        <v>0</v>
      </c>
      <c r="B4068" s="1">
        <v>42803</v>
      </c>
      <c r="C4068" s="3">
        <v>0.78081793981481484</v>
      </c>
      <c r="D4068" s="3">
        <f t="shared" si="63"/>
        <v>42803.780817939813</v>
      </c>
      <c r="E4068" t="s">
        <v>71</v>
      </c>
      <c r="F4068" t="s">
        <v>54</v>
      </c>
      <c r="L4068">
        <v>52.73</v>
      </c>
      <c r="M4068">
        <v>52.73</v>
      </c>
      <c r="N4068">
        <v>52.662444000000001</v>
      </c>
      <c r="O4068">
        <v>-2.4000000000000001E-5</v>
      </c>
      <c r="P4068">
        <v>-3.333E-3</v>
      </c>
      <c r="Q4068">
        <v>-2.1666999999999999E-2</v>
      </c>
      <c r="R4068">
        <v>1.6899999999999999E-4</v>
      </c>
      <c r="S4068">
        <v>3</v>
      </c>
    </row>
    <row r="4069" spans="1:19" x14ac:dyDescent="0.25">
      <c r="A4069" t="s">
        <v>0</v>
      </c>
      <c r="B4069" s="1">
        <v>42803</v>
      </c>
      <c r="C4069" s="3">
        <v>0.78083622685185183</v>
      </c>
      <c r="D4069" s="3">
        <f t="shared" si="63"/>
        <v>42803.780836226855</v>
      </c>
      <c r="E4069" t="s">
        <v>71</v>
      </c>
      <c r="F4069" t="s">
        <v>68</v>
      </c>
      <c r="G4069">
        <v>52.73</v>
      </c>
      <c r="H4069">
        <v>48.285583000000003</v>
      </c>
      <c r="I4069">
        <v>32.975000000000001</v>
      </c>
      <c r="J4069">
        <v>0.13250000000000001</v>
      </c>
    </row>
    <row r="4070" spans="1:19" x14ac:dyDescent="0.25">
      <c r="A4070" t="s">
        <v>0</v>
      </c>
      <c r="B4070" s="1">
        <v>42803</v>
      </c>
      <c r="C4070" s="3">
        <v>0.78085266203703707</v>
      </c>
      <c r="D4070" s="3">
        <f t="shared" si="63"/>
        <v>42803.780852662036</v>
      </c>
      <c r="E4070" t="s">
        <v>71</v>
      </c>
      <c r="F4070" t="s">
        <v>54</v>
      </c>
      <c r="L4070">
        <v>52.66</v>
      </c>
      <c r="M4070">
        <v>52.66</v>
      </c>
      <c r="N4070">
        <v>52.676206000000001</v>
      </c>
      <c r="O4070">
        <v>1.5399999999999999E-3</v>
      </c>
      <c r="P4070">
        <v>2.3333E-2</v>
      </c>
      <c r="Q4070">
        <v>0.01</v>
      </c>
      <c r="R4070">
        <v>1.4899999999999999E-4</v>
      </c>
      <c r="S4070">
        <v>3</v>
      </c>
    </row>
    <row r="4071" spans="1:19" x14ac:dyDescent="0.25">
      <c r="A4071" t="s">
        <v>0</v>
      </c>
      <c r="B4071" s="1">
        <v>42803</v>
      </c>
      <c r="C4071" s="3">
        <v>0.78087035879629629</v>
      </c>
      <c r="D4071" s="3">
        <f t="shared" si="63"/>
        <v>42803.780870358794</v>
      </c>
      <c r="E4071" t="s">
        <v>71</v>
      </c>
      <c r="F4071" t="s">
        <v>68</v>
      </c>
      <c r="G4071">
        <v>52.66</v>
      </c>
      <c r="H4071">
        <v>48.285684000000003</v>
      </c>
      <c r="I4071">
        <v>32.975000000000001</v>
      </c>
      <c r="J4071">
        <v>0.13625000000000001</v>
      </c>
    </row>
    <row r="4072" spans="1:19" x14ac:dyDescent="0.25">
      <c r="A4072" t="s">
        <v>0</v>
      </c>
      <c r="B4072" s="1">
        <v>42803</v>
      </c>
      <c r="C4072" s="3">
        <v>0.7808873842592593</v>
      </c>
      <c r="D4072" s="3">
        <f t="shared" si="63"/>
        <v>42803.780887384259</v>
      </c>
      <c r="E4072" t="s">
        <v>71</v>
      </c>
      <c r="F4072" t="s">
        <v>54</v>
      </c>
      <c r="L4072">
        <v>52.67</v>
      </c>
      <c r="M4072">
        <v>52.67</v>
      </c>
      <c r="N4072">
        <v>52.662277000000003</v>
      </c>
      <c r="O4072">
        <v>1.5529999999999999E-3</v>
      </c>
      <c r="P4072">
        <v>-3.333E-3</v>
      </c>
      <c r="Q4072">
        <v>0.01</v>
      </c>
      <c r="R4072">
        <v>1.5200000000000001E-4</v>
      </c>
      <c r="S4072">
        <v>3</v>
      </c>
    </row>
    <row r="4073" spans="1:19" x14ac:dyDescent="0.25">
      <c r="A4073" t="s">
        <v>0</v>
      </c>
      <c r="B4073" s="1">
        <v>42803</v>
      </c>
      <c r="C4073" s="3">
        <v>0.78090569444444446</v>
      </c>
      <c r="D4073" s="3">
        <f t="shared" si="63"/>
        <v>42803.780905694446</v>
      </c>
      <c r="E4073" t="s">
        <v>71</v>
      </c>
      <c r="F4073" t="s">
        <v>68</v>
      </c>
      <c r="G4073">
        <v>52.67</v>
      </c>
      <c r="H4073">
        <v>48.280481999999999</v>
      </c>
      <c r="I4073">
        <v>32.975000000000001</v>
      </c>
      <c r="J4073">
        <v>0.155</v>
      </c>
    </row>
    <row r="4074" spans="1:19" x14ac:dyDescent="0.25">
      <c r="A4074" t="s">
        <v>0</v>
      </c>
      <c r="B4074" s="1">
        <v>42803</v>
      </c>
      <c r="C4074" s="3">
        <v>0.78092210648148142</v>
      </c>
      <c r="D4074" s="3">
        <f t="shared" si="63"/>
        <v>42803.780922106482</v>
      </c>
      <c r="E4074" t="s">
        <v>71</v>
      </c>
      <c r="F4074" t="s">
        <v>54</v>
      </c>
      <c r="L4074">
        <v>52.68</v>
      </c>
      <c r="M4074">
        <v>52.68</v>
      </c>
      <c r="N4074">
        <v>52.657975</v>
      </c>
      <c r="O4074">
        <v>-1.8699999999999999E-4</v>
      </c>
      <c r="P4074">
        <v>-3.333E-3</v>
      </c>
      <c r="Q4074">
        <v>-3.333E-3</v>
      </c>
      <c r="R4074">
        <v>1.55E-4</v>
      </c>
      <c r="S4074">
        <v>3</v>
      </c>
    </row>
    <row r="4075" spans="1:19" x14ac:dyDescent="0.25">
      <c r="A4075" t="s">
        <v>0</v>
      </c>
      <c r="B4075" s="1">
        <v>42803</v>
      </c>
      <c r="C4075" s="3">
        <v>0.78094100694444446</v>
      </c>
      <c r="D4075" s="3">
        <f t="shared" si="63"/>
        <v>42803.780941006946</v>
      </c>
      <c r="E4075" t="s">
        <v>71</v>
      </c>
      <c r="F4075" t="s">
        <v>68</v>
      </c>
      <c r="G4075">
        <v>52.68</v>
      </c>
      <c r="H4075">
        <v>48.278253999999997</v>
      </c>
      <c r="I4075">
        <v>32.975000000000001</v>
      </c>
      <c r="J4075">
        <v>0.14624999999999999</v>
      </c>
    </row>
    <row r="4076" spans="1:19" x14ac:dyDescent="0.25">
      <c r="A4076" t="s">
        <v>0</v>
      </c>
      <c r="B4076" s="1">
        <v>42803</v>
      </c>
      <c r="C4076" s="3">
        <v>0.78095682870370364</v>
      </c>
      <c r="D4076" s="3">
        <f t="shared" si="63"/>
        <v>42803.780956828705</v>
      </c>
      <c r="E4076" t="s">
        <v>71</v>
      </c>
      <c r="F4076" t="s">
        <v>54</v>
      </c>
      <c r="L4076">
        <v>52.63</v>
      </c>
      <c r="M4076">
        <v>52.63</v>
      </c>
      <c r="N4076">
        <v>52.674518999999997</v>
      </c>
      <c r="O4076">
        <v>-2.2360000000000001E-3</v>
      </c>
      <c r="P4076">
        <v>1.6667000000000001E-2</v>
      </c>
      <c r="Q4076">
        <v>6.6670000000000002E-3</v>
      </c>
      <c r="R4076">
        <v>1.46E-4</v>
      </c>
      <c r="S4076">
        <v>3</v>
      </c>
    </row>
    <row r="4077" spans="1:19" x14ac:dyDescent="0.25">
      <c r="A4077" t="s">
        <v>0</v>
      </c>
      <c r="B4077" s="1">
        <v>42803</v>
      </c>
      <c r="C4077" s="3">
        <v>0.78097631944444446</v>
      </c>
      <c r="D4077" s="3">
        <f t="shared" si="63"/>
        <v>42803.780976319445</v>
      </c>
      <c r="E4077" t="s">
        <v>71</v>
      </c>
      <c r="F4077" t="s">
        <v>68</v>
      </c>
      <c r="G4077">
        <v>52.63</v>
      </c>
      <c r="H4077">
        <v>48.278308000000003</v>
      </c>
      <c r="I4077">
        <v>32.975000000000001</v>
      </c>
      <c r="J4077">
        <v>0.15</v>
      </c>
    </row>
    <row r="4078" spans="1:19" x14ac:dyDescent="0.25">
      <c r="A4078" t="s">
        <v>0</v>
      </c>
      <c r="B4078" s="1">
        <v>42803</v>
      </c>
      <c r="C4078" s="3">
        <v>0.78099155092592598</v>
      </c>
      <c r="D4078" s="3">
        <f t="shared" si="63"/>
        <v>42803.780991550928</v>
      </c>
      <c r="E4078" t="s">
        <v>71</v>
      </c>
      <c r="F4078" t="s">
        <v>54</v>
      </c>
      <c r="L4078">
        <v>52.7</v>
      </c>
      <c r="M4078">
        <v>52.7</v>
      </c>
      <c r="N4078">
        <v>52.687567999999999</v>
      </c>
      <c r="O4078">
        <v>-2.7209999999999999E-3</v>
      </c>
      <c r="P4078">
        <v>-2.3333E-2</v>
      </c>
      <c r="Q4078">
        <v>-3.333E-3</v>
      </c>
      <c r="R4078">
        <v>1.4100000000000001E-4</v>
      </c>
      <c r="S4078">
        <v>3</v>
      </c>
    </row>
    <row r="4079" spans="1:19" x14ac:dyDescent="0.25">
      <c r="A4079" t="s">
        <v>0</v>
      </c>
      <c r="B4079" s="1">
        <v>42803</v>
      </c>
      <c r="C4079" s="3">
        <v>0.78101165509259263</v>
      </c>
      <c r="D4079" s="3">
        <f t="shared" si="63"/>
        <v>42803.78101165509</v>
      </c>
      <c r="E4079" t="s">
        <v>71</v>
      </c>
      <c r="F4079" t="s">
        <v>68</v>
      </c>
      <c r="G4079">
        <v>52.7</v>
      </c>
      <c r="H4079">
        <v>48.291134</v>
      </c>
      <c r="I4079">
        <v>32.975000000000001</v>
      </c>
      <c r="J4079">
        <v>0.15</v>
      </c>
    </row>
    <row r="4080" spans="1:19" x14ac:dyDescent="0.25">
      <c r="A4080" t="s">
        <v>0</v>
      </c>
      <c r="B4080" s="1">
        <v>42803</v>
      </c>
      <c r="C4080" s="3">
        <v>0.78102627314814821</v>
      </c>
      <c r="D4080" s="3">
        <f t="shared" si="63"/>
        <v>42803.781026273151</v>
      </c>
      <c r="E4080" t="s">
        <v>71</v>
      </c>
      <c r="F4080" t="s">
        <v>54</v>
      </c>
      <c r="L4080">
        <v>52.76</v>
      </c>
      <c r="M4080">
        <v>52.76</v>
      </c>
      <c r="N4080">
        <v>52.684002999999997</v>
      </c>
      <c r="O4080">
        <v>-1.699E-3</v>
      </c>
      <c r="P4080">
        <v>-0.02</v>
      </c>
      <c r="Q4080">
        <v>-2.1666999999999999E-2</v>
      </c>
      <c r="R4080">
        <v>1.3999999999999999E-4</v>
      </c>
      <c r="S4080">
        <v>3</v>
      </c>
    </row>
    <row r="4081" spans="1:23" x14ac:dyDescent="0.25">
      <c r="A4081" t="s">
        <v>0</v>
      </c>
      <c r="B4081" s="1">
        <v>42803</v>
      </c>
      <c r="C4081" s="3">
        <v>0.78104697916666666</v>
      </c>
      <c r="D4081" s="3">
        <f t="shared" si="63"/>
        <v>42803.781046979166</v>
      </c>
      <c r="E4081" t="s">
        <v>71</v>
      </c>
      <c r="F4081" t="s">
        <v>68</v>
      </c>
      <c r="G4081">
        <v>52.76</v>
      </c>
      <c r="H4081">
        <v>48.279356</v>
      </c>
      <c r="I4081">
        <v>32.975000000000001</v>
      </c>
      <c r="J4081">
        <v>0.13750000000000001</v>
      </c>
    </row>
    <row r="4082" spans="1:23" x14ac:dyDescent="0.25">
      <c r="A4082" t="s">
        <v>0</v>
      </c>
      <c r="B4082" s="1">
        <v>42803</v>
      </c>
      <c r="C4082" s="3">
        <v>0.78106099537037033</v>
      </c>
      <c r="D4082" s="3">
        <f t="shared" si="63"/>
        <v>42803.781060995374</v>
      </c>
      <c r="E4082" t="s">
        <v>71</v>
      </c>
      <c r="F4082" t="s">
        <v>54</v>
      </c>
      <c r="L4082">
        <v>52.63</v>
      </c>
      <c r="M4082">
        <v>52.63</v>
      </c>
      <c r="N4082">
        <v>52.674005000000001</v>
      </c>
      <c r="O4082">
        <v>-1.0560000000000001E-3</v>
      </c>
      <c r="P4082">
        <v>4.3333000000000003E-2</v>
      </c>
      <c r="Q4082">
        <v>1.1667E-2</v>
      </c>
      <c r="R4082">
        <v>1.21E-4</v>
      </c>
      <c r="S4082">
        <v>3</v>
      </c>
    </row>
    <row r="4083" spans="1:23" x14ac:dyDescent="0.25">
      <c r="A4083" t="s">
        <v>0</v>
      </c>
      <c r="B4083" s="1">
        <v>42803</v>
      </c>
      <c r="C4083" s="3">
        <v>0.7810833796296297</v>
      </c>
      <c r="D4083" s="3">
        <f t="shared" si="63"/>
        <v>42803.781083379632</v>
      </c>
      <c r="E4083" t="s">
        <v>71</v>
      </c>
      <c r="F4083" t="s">
        <v>68</v>
      </c>
      <c r="G4083">
        <v>52.63</v>
      </c>
      <c r="H4083">
        <v>48.271483000000003</v>
      </c>
      <c r="I4083">
        <v>32.975000000000001</v>
      </c>
      <c r="J4083">
        <v>0.13250000000000001</v>
      </c>
    </row>
    <row r="4084" spans="1:23" x14ac:dyDescent="0.25">
      <c r="A4084" t="s">
        <v>0</v>
      </c>
      <c r="B4084" s="1">
        <v>42803</v>
      </c>
      <c r="C4084" s="3">
        <v>0.78109571759259255</v>
      </c>
      <c r="D4084" s="3">
        <f t="shared" si="63"/>
        <v>42803.78109571759</v>
      </c>
      <c r="E4084" t="s">
        <v>71</v>
      </c>
      <c r="F4084" t="s">
        <v>54</v>
      </c>
      <c r="L4084">
        <v>52.56</v>
      </c>
      <c r="M4084">
        <v>52.56</v>
      </c>
      <c r="N4084">
        <v>52.669541000000002</v>
      </c>
      <c r="O4084">
        <v>-1.3669999999999999E-3</v>
      </c>
      <c r="P4084">
        <v>2.3333E-2</v>
      </c>
      <c r="Q4084">
        <v>3.3333000000000002E-2</v>
      </c>
      <c r="R4084">
        <v>8.7000000000000001E-5</v>
      </c>
      <c r="S4084">
        <v>3</v>
      </c>
    </row>
    <row r="4085" spans="1:23" x14ac:dyDescent="0.25">
      <c r="A4085" t="s">
        <v>0</v>
      </c>
      <c r="B4085" s="1">
        <v>42803</v>
      </c>
      <c r="C4085" s="3">
        <v>0.7811186342592592</v>
      </c>
      <c r="D4085" s="3">
        <f t="shared" si="63"/>
        <v>42803.781118634259</v>
      </c>
      <c r="E4085" t="s">
        <v>71</v>
      </c>
      <c r="F4085" t="s">
        <v>68</v>
      </c>
      <c r="G4085">
        <v>52.56</v>
      </c>
      <c r="H4085">
        <v>48.278750000000002</v>
      </c>
      <c r="I4085">
        <v>32.975000000000001</v>
      </c>
      <c r="J4085">
        <v>0.13250000000000001</v>
      </c>
    </row>
    <row r="4086" spans="1:23" x14ac:dyDescent="0.25">
      <c r="A4086" t="s">
        <v>0</v>
      </c>
      <c r="B4086" s="1">
        <v>42803</v>
      </c>
      <c r="C4086" s="3">
        <v>0.78113043981481478</v>
      </c>
      <c r="D4086" s="3">
        <f t="shared" si="63"/>
        <v>42803.781130439813</v>
      </c>
      <c r="E4086" t="s">
        <v>71</v>
      </c>
      <c r="F4086" t="s">
        <v>54</v>
      </c>
      <c r="L4086">
        <v>52.65</v>
      </c>
      <c r="M4086">
        <v>52.65</v>
      </c>
      <c r="N4086">
        <v>52.675261999999996</v>
      </c>
      <c r="O4086">
        <v>-1.1310000000000001E-3</v>
      </c>
      <c r="P4086">
        <v>-0.03</v>
      </c>
      <c r="Q4086">
        <v>-3.333E-3</v>
      </c>
      <c r="R4086">
        <v>5.3999999999999998E-5</v>
      </c>
      <c r="S4086">
        <v>3</v>
      </c>
    </row>
    <row r="4087" spans="1:23" x14ac:dyDescent="0.25">
      <c r="A4087" t="s">
        <v>0</v>
      </c>
      <c r="B4087" s="1">
        <v>42803</v>
      </c>
      <c r="C4087" s="3">
        <v>0.78115388888888893</v>
      </c>
      <c r="D4087" s="3">
        <f t="shared" si="63"/>
        <v>42803.781153888885</v>
      </c>
      <c r="E4087" t="s">
        <v>71</v>
      </c>
      <c r="F4087" t="s">
        <v>68</v>
      </c>
      <c r="G4087">
        <v>52.65</v>
      </c>
      <c r="H4087">
        <v>48.290652999999999</v>
      </c>
      <c r="I4087">
        <v>32.975000000000001</v>
      </c>
      <c r="J4087">
        <v>0.13250000000000001</v>
      </c>
    </row>
    <row r="4088" spans="1:23" x14ac:dyDescent="0.25">
      <c r="A4088" t="s">
        <v>0</v>
      </c>
      <c r="B4088" s="1">
        <v>42803</v>
      </c>
      <c r="C4088" s="3">
        <v>0.78116516203703712</v>
      </c>
      <c r="D4088" s="3">
        <f t="shared" si="63"/>
        <v>42803.781165162036</v>
      </c>
      <c r="E4088" t="s">
        <v>71</v>
      </c>
      <c r="F4088" t="s">
        <v>54</v>
      </c>
      <c r="L4088">
        <v>52.73</v>
      </c>
      <c r="M4088">
        <v>52.73</v>
      </c>
      <c r="N4088">
        <v>52.684277000000002</v>
      </c>
      <c r="O4088">
        <v>8.6000000000000003E-5</v>
      </c>
      <c r="P4088">
        <v>-2.6667E-2</v>
      </c>
      <c r="Q4088">
        <v>-2.8333000000000001E-2</v>
      </c>
      <c r="R4088">
        <v>2.9E-5</v>
      </c>
      <c r="S4088">
        <v>3</v>
      </c>
    </row>
    <row r="4089" spans="1:23" x14ac:dyDescent="0.25">
      <c r="A4089" t="s">
        <v>0</v>
      </c>
      <c r="B4089" s="1">
        <v>42803</v>
      </c>
      <c r="C4089" s="3">
        <v>0.78118912037037036</v>
      </c>
      <c r="D4089" s="3">
        <f t="shared" si="63"/>
        <v>42803.781189120367</v>
      </c>
      <c r="E4089" t="s">
        <v>71</v>
      </c>
      <c r="F4089" t="s">
        <v>68</v>
      </c>
      <c r="G4089">
        <v>52.73</v>
      </c>
      <c r="H4089">
        <v>48.286141999999998</v>
      </c>
      <c r="I4089">
        <v>32.975000000000001</v>
      </c>
      <c r="J4089">
        <v>0.13125000000000001</v>
      </c>
    </row>
    <row r="4090" spans="1:23" x14ac:dyDescent="0.25">
      <c r="A4090" t="s">
        <v>0</v>
      </c>
      <c r="B4090" s="1">
        <v>42803</v>
      </c>
      <c r="C4090" s="3">
        <v>0.78119988425925924</v>
      </c>
      <c r="D4090" s="3">
        <f t="shared" si="63"/>
        <v>42803.781199884259</v>
      </c>
      <c r="E4090" t="s">
        <v>71</v>
      </c>
      <c r="F4090" t="s">
        <v>54</v>
      </c>
      <c r="L4090">
        <v>52.66</v>
      </c>
      <c r="M4090">
        <v>52.66</v>
      </c>
      <c r="N4090">
        <v>52.678547000000002</v>
      </c>
      <c r="O4090">
        <v>6.6500000000000001E-4</v>
      </c>
      <c r="P4090">
        <v>2.3333E-2</v>
      </c>
      <c r="Q4090">
        <v>-1.6670000000000001E-3</v>
      </c>
      <c r="R4090">
        <v>2.1999999999999999E-5</v>
      </c>
      <c r="S4090">
        <v>3</v>
      </c>
    </row>
    <row r="4091" spans="1:23" x14ac:dyDescent="0.25">
      <c r="A4091" t="s">
        <v>0</v>
      </c>
      <c r="B4091" s="1">
        <v>42803</v>
      </c>
      <c r="C4091" s="3">
        <v>0.78122437499999997</v>
      </c>
      <c r="D4091" s="3">
        <f t="shared" si="63"/>
        <v>42803.781224375001</v>
      </c>
      <c r="E4091" t="s">
        <v>71</v>
      </c>
      <c r="F4091" t="s">
        <v>68</v>
      </c>
      <c r="G4091">
        <v>52.66</v>
      </c>
      <c r="H4091">
        <v>48.277546999999998</v>
      </c>
      <c r="I4091">
        <v>32.975000000000001</v>
      </c>
      <c r="J4091">
        <v>0.13250000000000001</v>
      </c>
    </row>
    <row r="4092" spans="1:23" x14ac:dyDescent="0.25">
      <c r="A4092" t="s">
        <v>0</v>
      </c>
      <c r="B4092" s="1">
        <v>42803</v>
      </c>
      <c r="C4092" s="3">
        <v>0.78123460648148146</v>
      </c>
      <c r="D4092" s="3">
        <f t="shared" si="63"/>
        <v>42803.781234606482</v>
      </c>
      <c r="E4092" t="s">
        <v>71</v>
      </c>
      <c r="F4092" t="s">
        <v>54</v>
      </c>
      <c r="L4092">
        <v>52.54</v>
      </c>
      <c r="M4092">
        <v>52.54</v>
      </c>
      <c r="N4092">
        <v>52.655320000000003</v>
      </c>
      <c r="O4092">
        <v>9.5000000000000005E-5</v>
      </c>
      <c r="P4092">
        <v>0.04</v>
      </c>
      <c r="Q4092">
        <v>3.1667000000000001E-2</v>
      </c>
      <c r="R4092">
        <v>5.1999999999999997E-5</v>
      </c>
      <c r="S4092">
        <v>3</v>
      </c>
    </row>
    <row r="4093" spans="1:23" x14ac:dyDescent="0.25">
      <c r="A4093" t="s">
        <v>0</v>
      </c>
      <c r="B4093" s="1">
        <v>42803</v>
      </c>
      <c r="C4093" s="3">
        <v>0.78125828703703704</v>
      </c>
      <c r="D4093" s="3">
        <f t="shared" si="63"/>
        <v>42803.781258287039</v>
      </c>
      <c r="E4093" t="s">
        <v>71</v>
      </c>
      <c r="F4093" t="s">
        <v>56</v>
      </c>
      <c r="T4093">
        <v>798.27734399999997</v>
      </c>
      <c r="U4093">
        <v>12.266667</v>
      </c>
      <c r="V4093">
        <v>21.500153000000001</v>
      </c>
      <c r="W4093">
        <v>12.770818</v>
      </c>
    </row>
    <row r="4094" spans="1:23" x14ac:dyDescent="0.25">
      <c r="A4094" t="s">
        <v>0</v>
      </c>
      <c r="B4094" s="1">
        <v>42803</v>
      </c>
      <c r="C4094" s="3">
        <v>0.78126186342592596</v>
      </c>
      <c r="D4094" s="3">
        <f t="shared" si="63"/>
        <v>42803.781261863427</v>
      </c>
      <c r="E4094" t="s">
        <v>71</v>
      </c>
      <c r="F4094" t="s">
        <v>68</v>
      </c>
      <c r="G4094">
        <v>52.54</v>
      </c>
      <c r="H4094">
        <v>48.285001000000001</v>
      </c>
      <c r="I4094">
        <v>32.975000000000001</v>
      </c>
      <c r="J4094">
        <v>0.13125000000000001</v>
      </c>
    </row>
    <row r="4095" spans="1:23" x14ac:dyDescent="0.25">
      <c r="A4095" t="s">
        <v>0</v>
      </c>
      <c r="B4095" s="1">
        <v>42803</v>
      </c>
      <c r="C4095" s="3">
        <v>0.78126934027777784</v>
      </c>
      <c r="D4095" s="3">
        <f t="shared" si="63"/>
        <v>42803.781269340281</v>
      </c>
      <c r="E4095" t="s">
        <v>71</v>
      </c>
      <c r="F4095" t="s">
        <v>54</v>
      </c>
      <c r="L4095">
        <v>52.62</v>
      </c>
      <c r="M4095">
        <v>52.62</v>
      </c>
      <c r="N4095">
        <v>52.639811000000002</v>
      </c>
      <c r="O4095">
        <v>5.5000000000000002E-5</v>
      </c>
      <c r="P4095">
        <v>-2.6667E-2</v>
      </c>
      <c r="Q4095">
        <v>6.6670000000000002E-3</v>
      </c>
      <c r="R4095">
        <v>9.8999999999999994E-5</v>
      </c>
      <c r="S4095">
        <v>3</v>
      </c>
    </row>
    <row r="4096" spans="1:23" x14ac:dyDescent="0.25">
      <c r="A4096" t="s">
        <v>0</v>
      </c>
      <c r="B4096" s="1">
        <v>42803</v>
      </c>
      <c r="C4096" s="3">
        <v>0.78129476851851853</v>
      </c>
      <c r="D4096" s="3">
        <f t="shared" si="63"/>
        <v>42803.781294768516</v>
      </c>
      <c r="E4096" t="s">
        <v>71</v>
      </c>
      <c r="F4096" t="s">
        <v>68</v>
      </c>
      <c r="G4096">
        <v>52.62</v>
      </c>
      <c r="H4096">
        <v>48.291134</v>
      </c>
      <c r="I4096">
        <v>32.975000000000001</v>
      </c>
      <c r="J4096">
        <v>0.15</v>
      </c>
    </row>
    <row r="4097" spans="1:19" x14ac:dyDescent="0.25">
      <c r="A4097" t="s">
        <v>0</v>
      </c>
      <c r="B4097" s="1">
        <v>42803</v>
      </c>
      <c r="C4097" s="3">
        <v>0.78130405092592603</v>
      </c>
      <c r="D4097" s="3">
        <f t="shared" si="63"/>
        <v>42803.781304050928</v>
      </c>
      <c r="E4097" t="s">
        <v>71</v>
      </c>
      <c r="F4097" t="s">
        <v>54</v>
      </c>
      <c r="L4097">
        <v>52.68</v>
      </c>
      <c r="M4097">
        <v>52.68</v>
      </c>
      <c r="N4097">
        <v>52.646760999999998</v>
      </c>
      <c r="O4097">
        <v>1.3780000000000001E-3</v>
      </c>
      <c r="P4097">
        <v>-0.02</v>
      </c>
      <c r="Q4097">
        <v>-2.3333E-2</v>
      </c>
      <c r="R4097">
        <v>1.1E-4</v>
      </c>
      <c r="S4097">
        <v>3</v>
      </c>
    </row>
    <row r="4098" spans="1:19" x14ac:dyDescent="0.25">
      <c r="A4098" t="s">
        <v>0</v>
      </c>
      <c r="B4098" s="1">
        <v>42803</v>
      </c>
      <c r="C4098" s="3">
        <v>0.78132895833333338</v>
      </c>
      <c r="D4098" s="3">
        <f t="shared" si="63"/>
        <v>42803.781328958336</v>
      </c>
      <c r="E4098" t="s">
        <v>71</v>
      </c>
      <c r="F4098" t="s">
        <v>68</v>
      </c>
      <c r="G4098">
        <v>52.68</v>
      </c>
      <c r="H4098">
        <v>48.287461999999998</v>
      </c>
      <c r="I4098">
        <v>32.975000000000001</v>
      </c>
      <c r="J4098">
        <v>0.14249999999999999</v>
      </c>
    </row>
    <row r="4099" spans="1:19" x14ac:dyDescent="0.25">
      <c r="A4099" t="s">
        <v>0</v>
      </c>
      <c r="B4099" s="1">
        <v>42803</v>
      </c>
      <c r="C4099" s="3">
        <v>0.78133878472222218</v>
      </c>
      <c r="D4099" s="3">
        <f t="shared" ref="D4099:D4162" si="64">+B4099+C4099</f>
        <v>42803.78133878472</v>
      </c>
      <c r="E4099" t="s">
        <v>71</v>
      </c>
      <c r="F4099" t="s">
        <v>54</v>
      </c>
      <c r="L4099">
        <v>52.64</v>
      </c>
      <c r="M4099">
        <v>52.64</v>
      </c>
      <c r="N4099">
        <v>52.654254000000002</v>
      </c>
      <c r="O4099">
        <v>2.7130000000000001E-3</v>
      </c>
      <c r="P4099">
        <v>1.3332999999999999E-2</v>
      </c>
      <c r="Q4099">
        <v>-3.333E-3</v>
      </c>
      <c r="R4099">
        <v>8.6000000000000003E-5</v>
      </c>
      <c r="S4099">
        <v>3</v>
      </c>
    </row>
    <row r="4100" spans="1:19" x14ac:dyDescent="0.25">
      <c r="A4100" t="s">
        <v>0</v>
      </c>
      <c r="B4100" s="1">
        <v>42803</v>
      </c>
      <c r="C4100" s="3">
        <v>0.78136539351851841</v>
      </c>
      <c r="D4100" s="3">
        <f t="shared" si="64"/>
        <v>42803.781365393515</v>
      </c>
      <c r="E4100" t="s">
        <v>71</v>
      </c>
      <c r="F4100" t="s">
        <v>68</v>
      </c>
      <c r="G4100">
        <v>52.64</v>
      </c>
      <c r="H4100">
        <v>48.287531999999999</v>
      </c>
      <c r="I4100">
        <v>32.975000000000001</v>
      </c>
      <c r="J4100">
        <v>0.14749999999999999</v>
      </c>
    </row>
    <row r="4101" spans="1:19" x14ac:dyDescent="0.25">
      <c r="A4101" t="s">
        <v>0</v>
      </c>
      <c r="B4101" s="1">
        <v>42803</v>
      </c>
      <c r="C4101" s="3">
        <v>0.78137353009259269</v>
      </c>
      <c r="D4101" s="3">
        <f t="shared" si="64"/>
        <v>42803.781373530095</v>
      </c>
      <c r="E4101" t="s">
        <v>71</v>
      </c>
      <c r="F4101" t="s">
        <v>54</v>
      </c>
      <c r="L4101">
        <v>52.66</v>
      </c>
      <c r="M4101">
        <v>52.66</v>
      </c>
      <c r="N4101">
        <v>52.641568999999997</v>
      </c>
      <c r="O4101">
        <v>2.8660000000000001E-3</v>
      </c>
      <c r="P4101">
        <v>-6.6670000000000002E-3</v>
      </c>
      <c r="Q4101">
        <v>3.333E-3</v>
      </c>
      <c r="R4101">
        <v>9.0000000000000006E-5</v>
      </c>
      <c r="S4101">
        <v>3</v>
      </c>
    </row>
    <row r="4102" spans="1:19" x14ac:dyDescent="0.25">
      <c r="A4102" t="s">
        <v>0</v>
      </c>
      <c r="B4102" s="1">
        <v>42803</v>
      </c>
      <c r="C4102" s="3">
        <v>0.78140067129629631</v>
      </c>
      <c r="D4102" s="3">
        <f t="shared" si="64"/>
        <v>42803.781400671294</v>
      </c>
      <c r="E4102" t="s">
        <v>71</v>
      </c>
      <c r="F4102" t="s">
        <v>68</v>
      </c>
      <c r="G4102">
        <v>52.66</v>
      </c>
      <c r="H4102">
        <v>48.434421</v>
      </c>
      <c r="I4102">
        <v>32.975000000000001</v>
      </c>
      <c r="J4102">
        <v>0.13375000000000001</v>
      </c>
    </row>
    <row r="4103" spans="1:19" x14ac:dyDescent="0.25">
      <c r="A4103" t="s">
        <v>0</v>
      </c>
      <c r="B4103" s="1">
        <v>42803</v>
      </c>
      <c r="C4103" s="3">
        <v>0.7814082175925926</v>
      </c>
      <c r="D4103" s="3">
        <f t="shared" si="64"/>
        <v>42803.78140821759</v>
      </c>
      <c r="E4103" t="s">
        <v>71</v>
      </c>
      <c r="F4103" t="s">
        <v>54</v>
      </c>
      <c r="L4103">
        <v>52.68</v>
      </c>
      <c r="M4103">
        <v>52.68</v>
      </c>
      <c r="N4103">
        <v>52.624236000000003</v>
      </c>
      <c r="O4103">
        <v>2.225E-3</v>
      </c>
      <c r="P4103">
        <v>-6.6670000000000002E-3</v>
      </c>
      <c r="Q4103">
        <v>-6.6670000000000002E-3</v>
      </c>
      <c r="R4103">
        <v>1.56E-4</v>
      </c>
      <c r="S4103">
        <v>3</v>
      </c>
    </row>
    <row r="4104" spans="1:19" x14ac:dyDescent="0.25">
      <c r="A4104" t="s">
        <v>0</v>
      </c>
      <c r="B4104" s="1">
        <v>42803</v>
      </c>
      <c r="C4104" s="3">
        <v>0.78143593749999996</v>
      </c>
      <c r="D4104" s="3">
        <f t="shared" si="64"/>
        <v>42803.781435937497</v>
      </c>
      <c r="E4104" t="s">
        <v>71</v>
      </c>
      <c r="F4104" t="s">
        <v>68</v>
      </c>
      <c r="G4104">
        <v>52.68</v>
      </c>
      <c r="H4104">
        <v>48.286864000000001</v>
      </c>
      <c r="I4104">
        <v>32.975000000000001</v>
      </c>
      <c r="J4104">
        <v>0.13125000000000001</v>
      </c>
    </row>
    <row r="4105" spans="1:19" x14ac:dyDescent="0.25">
      <c r="A4105" t="s">
        <v>0</v>
      </c>
      <c r="B4105" s="1">
        <v>42803</v>
      </c>
      <c r="C4105" s="3">
        <v>0.78144293981481472</v>
      </c>
      <c r="D4105" s="3">
        <f t="shared" si="64"/>
        <v>42803.781442939813</v>
      </c>
      <c r="E4105" t="s">
        <v>71</v>
      </c>
      <c r="F4105" t="s">
        <v>54</v>
      </c>
      <c r="L4105">
        <v>52.66</v>
      </c>
      <c r="M4105">
        <v>52.66</v>
      </c>
      <c r="N4105">
        <v>52.625399999999999</v>
      </c>
      <c r="O4105">
        <v>1.6360000000000001E-3</v>
      </c>
      <c r="P4105">
        <v>6.6670000000000002E-3</v>
      </c>
      <c r="Q4105">
        <v>0</v>
      </c>
      <c r="R4105">
        <v>2.3499999999999999E-4</v>
      </c>
      <c r="S4105">
        <v>3</v>
      </c>
    </row>
    <row r="4106" spans="1:19" x14ac:dyDescent="0.25">
      <c r="A4106" t="s">
        <v>0</v>
      </c>
      <c r="B4106" s="1">
        <v>42803</v>
      </c>
      <c r="C4106" s="3">
        <v>0.7814712037037036</v>
      </c>
      <c r="D4106" s="3">
        <f t="shared" si="64"/>
        <v>42803.781471203707</v>
      </c>
      <c r="E4106" t="s">
        <v>71</v>
      </c>
      <c r="F4106" t="s">
        <v>68</v>
      </c>
      <c r="G4106">
        <v>52.66</v>
      </c>
      <c r="H4106">
        <v>48.283983999999997</v>
      </c>
      <c r="I4106">
        <v>32.975000000000001</v>
      </c>
      <c r="J4106">
        <v>0.13</v>
      </c>
    </row>
    <row r="4107" spans="1:19" x14ac:dyDescent="0.25">
      <c r="A4107" t="s">
        <v>0</v>
      </c>
      <c r="B4107" s="1">
        <v>42803</v>
      </c>
      <c r="C4107" s="3">
        <v>0.78147766203703706</v>
      </c>
      <c r="D4107" s="3">
        <f t="shared" si="64"/>
        <v>42803.781477662036</v>
      </c>
      <c r="E4107" t="s">
        <v>71</v>
      </c>
      <c r="F4107" t="s">
        <v>54</v>
      </c>
      <c r="L4107">
        <v>52.61</v>
      </c>
      <c r="M4107">
        <v>52.61</v>
      </c>
      <c r="N4107">
        <v>52.640645999999997</v>
      </c>
      <c r="O4107">
        <v>1.4599999999999999E-3</v>
      </c>
      <c r="P4107">
        <v>1.6667000000000001E-2</v>
      </c>
      <c r="Q4107">
        <v>1.1667E-2</v>
      </c>
      <c r="R4107">
        <v>2.7300000000000002E-4</v>
      </c>
      <c r="S4107">
        <v>3</v>
      </c>
    </row>
    <row r="4108" spans="1:19" x14ac:dyDescent="0.25">
      <c r="A4108" t="s">
        <v>0</v>
      </c>
      <c r="B4108" s="1">
        <v>42803</v>
      </c>
      <c r="C4108" s="3">
        <v>0.78150644675925929</v>
      </c>
      <c r="D4108" s="3">
        <f t="shared" si="64"/>
        <v>42803.781506446758</v>
      </c>
      <c r="E4108" t="s">
        <v>71</v>
      </c>
      <c r="F4108" t="s">
        <v>68</v>
      </c>
      <c r="G4108">
        <v>52.61</v>
      </c>
      <c r="H4108">
        <v>48.289411000000001</v>
      </c>
      <c r="I4108">
        <v>32.975000000000001</v>
      </c>
      <c r="J4108">
        <v>0.16750000000000001</v>
      </c>
    </row>
    <row r="4109" spans="1:19" x14ac:dyDescent="0.25">
      <c r="A4109" t="s">
        <v>0</v>
      </c>
      <c r="B4109" s="1">
        <v>42803</v>
      </c>
      <c r="C4109" s="3">
        <v>0.78151238425925929</v>
      </c>
      <c r="D4109" s="3">
        <f t="shared" si="64"/>
        <v>42803.781512384259</v>
      </c>
      <c r="E4109" t="s">
        <v>71</v>
      </c>
      <c r="F4109" t="s">
        <v>54</v>
      </c>
      <c r="L4109">
        <v>52.68</v>
      </c>
      <c r="M4109">
        <v>52.68</v>
      </c>
      <c r="N4109">
        <v>52.653660000000002</v>
      </c>
      <c r="O4109">
        <v>1.4840000000000001E-3</v>
      </c>
      <c r="P4109">
        <v>-2.3333E-2</v>
      </c>
      <c r="Q4109">
        <v>-3.333E-3</v>
      </c>
      <c r="R4109">
        <v>2.72E-4</v>
      </c>
      <c r="S4109">
        <v>3</v>
      </c>
    </row>
    <row r="4110" spans="1:19" x14ac:dyDescent="0.25">
      <c r="A4110" t="s">
        <v>0</v>
      </c>
      <c r="B4110" s="1">
        <v>42803</v>
      </c>
      <c r="C4110" s="3">
        <v>0.78154164351851863</v>
      </c>
      <c r="D4110" s="3">
        <f t="shared" si="64"/>
        <v>42803.781541643519</v>
      </c>
      <c r="E4110" t="s">
        <v>71</v>
      </c>
      <c r="F4110" t="s">
        <v>68</v>
      </c>
      <c r="G4110">
        <v>52.68</v>
      </c>
      <c r="H4110">
        <v>48.285947999999998</v>
      </c>
      <c r="I4110">
        <v>32.975000000000001</v>
      </c>
      <c r="J4110">
        <v>0.17249999999999999</v>
      </c>
    </row>
    <row r="4111" spans="1:19" x14ac:dyDescent="0.25">
      <c r="A4111" t="s">
        <v>0</v>
      </c>
      <c r="B4111" s="1">
        <v>42803</v>
      </c>
      <c r="C4111" s="3">
        <v>0.78154738425925929</v>
      </c>
      <c r="D4111" s="3">
        <f t="shared" si="64"/>
        <v>42803.781547384257</v>
      </c>
      <c r="E4111" t="s">
        <v>71</v>
      </c>
      <c r="F4111" t="s">
        <v>54</v>
      </c>
      <c r="L4111">
        <v>52.78</v>
      </c>
      <c r="M4111">
        <v>52.78</v>
      </c>
      <c r="N4111">
        <v>52.659669999999998</v>
      </c>
      <c r="O4111">
        <v>8.6200000000000003E-4</v>
      </c>
      <c r="P4111">
        <v>-3.3333000000000002E-2</v>
      </c>
      <c r="Q4111">
        <v>-2.8333000000000001E-2</v>
      </c>
      <c r="R4111">
        <v>2.6600000000000001E-4</v>
      </c>
      <c r="S4111">
        <v>3</v>
      </c>
    </row>
    <row r="4112" spans="1:19" x14ac:dyDescent="0.25">
      <c r="A4112" t="s">
        <v>0</v>
      </c>
      <c r="B4112" s="1">
        <v>42803</v>
      </c>
      <c r="C4112" s="3">
        <v>0.7815771412037037</v>
      </c>
      <c r="D4112" s="3">
        <f t="shared" si="64"/>
        <v>42803.781577141206</v>
      </c>
      <c r="E4112" t="s">
        <v>71</v>
      </c>
      <c r="F4112" t="s">
        <v>68</v>
      </c>
      <c r="G4112">
        <v>52.78</v>
      </c>
      <c r="H4112">
        <v>48.287159000000003</v>
      </c>
      <c r="I4112">
        <v>32.975000000000001</v>
      </c>
      <c r="J4112">
        <v>0.14874999999999999</v>
      </c>
    </row>
    <row r="4113" spans="1:19" x14ac:dyDescent="0.25">
      <c r="A4113" t="s">
        <v>0</v>
      </c>
      <c r="B4113" s="1">
        <v>42803</v>
      </c>
      <c r="C4113" s="3">
        <v>0.78158287037037033</v>
      </c>
      <c r="D4113" s="3">
        <f t="shared" si="64"/>
        <v>42803.781582870368</v>
      </c>
      <c r="E4113" t="s">
        <v>71</v>
      </c>
      <c r="F4113" t="s">
        <v>54</v>
      </c>
      <c r="L4113">
        <v>52.68</v>
      </c>
      <c r="M4113">
        <v>52.68</v>
      </c>
      <c r="N4113">
        <v>52.659810999999998</v>
      </c>
      <c r="O4113">
        <v>-9.2000000000000003E-4</v>
      </c>
      <c r="P4113">
        <v>3.3333000000000002E-2</v>
      </c>
      <c r="Q4113">
        <v>0</v>
      </c>
      <c r="R4113">
        <v>2.5700000000000001E-4</v>
      </c>
      <c r="S4113">
        <v>3</v>
      </c>
    </row>
    <row r="4114" spans="1:19" x14ac:dyDescent="0.25">
      <c r="A4114" t="s">
        <v>0</v>
      </c>
      <c r="B4114" s="1">
        <v>42803</v>
      </c>
      <c r="C4114" s="3">
        <v>0.78161239583333331</v>
      </c>
      <c r="D4114" s="3">
        <f t="shared" si="64"/>
        <v>42803.781612395833</v>
      </c>
      <c r="E4114" t="s">
        <v>71</v>
      </c>
      <c r="F4114" t="s">
        <v>68</v>
      </c>
      <c r="G4114">
        <v>52.68</v>
      </c>
      <c r="H4114">
        <v>48.278874999999999</v>
      </c>
      <c r="I4114">
        <v>32.975000000000001</v>
      </c>
      <c r="J4114">
        <v>0.14874999999999999</v>
      </c>
    </row>
    <row r="4115" spans="1:19" x14ac:dyDescent="0.25">
      <c r="A4115" t="s">
        <v>0</v>
      </c>
      <c r="B4115" s="1">
        <v>42803</v>
      </c>
      <c r="C4115" s="3">
        <v>0.78161655092592586</v>
      </c>
      <c r="D4115" s="3">
        <f t="shared" si="64"/>
        <v>42803.781616550928</v>
      </c>
      <c r="E4115" t="s">
        <v>71</v>
      </c>
      <c r="F4115" t="s">
        <v>54</v>
      </c>
      <c r="L4115">
        <v>52.58</v>
      </c>
      <c r="M4115">
        <v>52.58</v>
      </c>
      <c r="N4115">
        <v>52.657747999999998</v>
      </c>
      <c r="O4115">
        <v>-2.7049999999999999E-3</v>
      </c>
      <c r="P4115">
        <v>3.3333000000000002E-2</v>
      </c>
      <c r="Q4115">
        <v>3.3333000000000002E-2</v>
      </c>
      <c r="R4115">
        <v>2.24E-4</v>
      </c>
      <c r="S4115">
        <v>3</v>
      </c>
    </row>
    <row r="4116" spans="1:19" x14ac:dyDescent="0.25">
      <c r="A4116" t="s">
        <v>0</v>
      </c>
      <c r="B4116" s="1">
        <v>42803</v>
      </c>
      <c r="C4116" s="3">
        <v>0.78164765046296303</v>
      </c>
      <c r="D4116" s="3">
        <f t="shared" si="64"/>
        <v>42803.781647650459</v>
      </c>
      <c r="E4116" t="s">
        <v>71</v>
      </c>
      <c r="F4116" t="s">
        <v>68</v>
      </c>
      <c r="G4116">
        <v>52.58</v>
      </c>
      <c r="H4116">
        <v>48.286071999999997</v>
      </c>
      <c r="I4116">
        <v>32.975000000000001</v>
      </c>
      <c r="J4116">
        <v>0.13125000000000001</v>
      </c>
    </row>
    <row r="4117" spans="1:19" x14ac:dyDescent="0.25">
      <c r="A4117" t="s">
        <v>0</v>
      </c>
      <c r="B4117" s="1">
        <v>42803</v>
      </c>
      <c r="C4117" s="3">
        <v>0.7816512731481482</v>
      </c>
      <c r="D4117" s="3">
        <f t="shared" si="64"/>
        <v>42803.781651273152</v>
      </c>
      <c r="E4117" t="s">
        <v>71</v>
      </c>
      <c r="F4117" t="s">
        <v>54</v>
      </c>
      <c r="L4117">
        <v>52.65</v>
      </c>
      <c r="M4117">
        <v>52.65</v>
      </c>
      <c r="N4117">
        <v>52.664507999999998</v>
      </c>
      <c r="O4117">
        <v>-2.8210000000000002E-3</v>
      </c>
      <c r="P4117">
        <v>-2.3333E-2</v>
      </c>
      <c r="Q4117">
        <v>5.0000000000000001E-3</v>
      </c>
      <c r="R4117">
        <v>1.7100000000000001E-4</v>
      </c>
      <c r="S4117">
        <v>3</v>
      </c>
    </row>
    <row r="4118" spans="1:19" x14ac:dyDescent="0.25">
      <c r="A4118" t="s">
        <v>0</v>
      </c>
      <c r="B4118" s="1">
        <v>42803</v>
      </c>
      <c r="C4118" s="3">
        <v>0.78168181712962959</v>
      </c>
      <c r="D4118" s="3">
        <f t="shared" si="64"/>
        <v>42803.781681817127</v>
      </c>
      <c r="E4118" t="s">
        <v>71</v>
      </c>
      <c r="F4118" t="s">
        <v>68</v>
      </c>
      <c r="G4118">
        <v>52.65</v>
      </c>
      <c r="H4118">
        <v>48.291452999999997</v>
      </c>
      <c r="I4118">
        <v>32.975000000000001</v>
      </c>
      <c r="J4118">
        <v>0.13750000000000001</v>
      </c>
    </row>
    <row r="4119" spans="1:19" x14ac:dyDescent="0.25">
      <c r="A4119" t="s">
        <v>0</v>
      </c>
      <c r="B4119" s="1">
        <v>42803</v>
      </c>
      <c r="C4119" s="3">
        <v>0.78168599537037042</v>
      </c>
      <c r="D4119" s="3">
        <f t="shared" si="64"/>
        <v>42803.781685995367</v>
      </c>
      <c r="E4119" t="s">
        <v>71</v>
      </c>
      <c r="F4119" t="s">
        <v>54</v>
      </c>
      <c r="L4119">
        <v>52.75</v>
      </c>
      <c r="M4119">
        <v>52.75</v>
      </c>
      <c r="N4119">
        <v>52.682229999999997</v>
      </c>
      <c r="O4119">
        <v>-1.673E-3</v>
      </c>
      <c r="P4119">
        <v>-3.3333000000000002E-2</v>
      </c>
      <c r="Q4119">
        <v>-2.8333000000000001E-2</v>
      </c>
      <c r="R4119">
        <v>1.2400000000000001E-4</v>
      </c>
      <c r="S4119">
        <v>3</v>
      </c>
    </row>
    <row r="4120" spans="1:19" x14ac:dyDescent="0.25">
      <c r="A4120" t="s">
        <v>0</v>
      </c>
      <c r="B4120" s="1">
        <v>42803</v>
      </c>
      <c r="C4120" s="3">
        <v>0.78171821759259252</v>
      </c>
      <c r="D4120" s="3">
        <f t="shared" si="64"/>
        <v>42803.781718217593</v>
      </c>
      <c r="E4120" t="s">
        <v>71</v>
      </c>
      <c r="F4120" t="s">
        <v>68</v>
      </c>
      <c r="G4120">
        <v>52.75</v>
      </c>
      <c r="H4120">
        <v>48.289791000000001</v>
      </c>
      <c r="I4120">
        <v>32.975000000000001</v>
      </c>
      <c r="J4120">
        <v>0.13375000000000001</v>
      </c>
    </row>
    <row r="4121" spans="1:19" x14ac:dyDescent="0.25">
      <c r="A4121" t="s">
        <v>0</v>
      </c>
      <c r="B4121" s="1">
        <v>42803</v>
      </c>
      <c r="C4121" s="3">
        <v>0.78172071759259254</v>
      </c>
      <c r="D4121" s="3">
        <f t="shared" si="64"/>
        <v>42803.78172071759</v>
      </c>
      <c r="E4121" t="s">
        <v>71</v>
      </c>
      <c r="F4121" t="s">
        <v>54</v>
      </c>
      <c r="L4121">
        <v>52.7</v>
      </c>
      <c r="M4121">
        <v>52.7</v>
      </c>
      <c r="N4121">
        <v>52.690739999999998</v>
      </c>
      <c r="O4121">
        <v>-1.2539999999999999E-3</v>
      </c>
      <c r="P4121">
        <v>1.6667000000000001E-2</v>
      </c>
      <c r="Q4121">
        <v>-8.3330000000000001E-3</v>
      </c>
      <c r="R4121">
        <v>9.7999999999999997E-5</v>
      </c>
      <c r="S4121">
        <v>3</v>
      </c>
    </row>
    <row r="4122" spans="1:19" x14ac:dyDescent="0.25">
      <c r="A4122" t="s">
        <v>0</v>
      </c>
      <c r="B4122" s="1">
        <v>42803</v>
      </c>
      <c r="C4122" s="3">
        <v>0.78175230324074063</v>
      </c>
      <c r="D4122" s="3">
        <f t="shared" si="64"/>
        <v>42803.781752303243</v>
      </c>
      <c r="E4122" t="s">
        <v>71</v>
      </c>
      <c r="F4122" t="s">
        <v>68</v>
      </c>
      <c r="G4122">
        <v>52.7</v>
      </c>
      <c r="H4122">
        <v>48.436098000000001</v>
      </c>
      <c r="I4122">
        <v>32.975000000000001</v>
      </c>
      <c r="J4122">
        <v>0.13125000000000001</v>
      </c>
    </row>
    <row r="4123" spans="1:19" x14ac:dyDescent="0.25">
      <c r="A4123" t="s">
        <v>0</v>
      </c>
      <c r="B4123" s="1">
        <v>42803</v>
      </c>
      <c r="C4123" s="3">
        <v>0.78175556712962957</v>
      </c>
      <c r="D4123" s="3">
        <f t="shared" si="64"/>
        <v>42803.781755567128</v>
      </c>
      <c r="E4123" t="s">
        <v>71</v>
      </c>
      <c r="F4123" t="s">
        <v>54</v>
      </c>
      <c r="L4123">
        <v>52.59</v>
      </c>
      <c r="M4123">
        <v>52.59</v>
      </c>
      <c r="N4123">
        <v>52.676935999999998</v>
      </c>
      <c r="O4123">
        <v>-2.0119999999999999E-3</v>
      </c>
      <c r="P4123">
        <v>3.6666999999999998E-2</v>
      </c>
      <c r="Q4123">
        <v>2.6667E-2</v>
      </c>
      <c r="R4123">
        <v>8.2999999999999998E-5</v>
      </c>
      <c r="S4123">
        <v>3</v>
      </c>
    </row>
    <row r="4124" spans="1:19" x14ac:dyDescent="0.25">
      <c r="A4124" t="s">
        <v>0</v>
      </c>
      <c r="B4124" s="1">
        <v>42803</v>
      </c>
      <c r="C4124" s="3">
        <v>0.78178876157407406</v>
      </c>
      <c r="D4124" s="3">
        <f t="shared" si="64"/>
        <v>42803.781788761575</v>
      </c>
      <c r="E4124" t="s">
        <v>71</v>
      </c>
      <c r="F4124" t="s">
        <v>68</v>
      </c>
      <c r="G4124">
        <v>52.59</v>
      </c>
      <c r="H4124">
        <v>48.289053000000003</v>
      </c>
      <c r="I4124">
        <v>32.975000000000001</v>
      </c>
      <c r="J4124">
        <v>0.13250000000000001</v>
      </c>
    </row>
    <row r="4125" spans="1:19" x14ac:dyDescent="0.25">
      <c r="A4125" t="s">
        <v>0</v>
      </c>
      <c r="B4125" s="1">
        <v>42803</v>
      </c>
      <c r="C4125" s="3">
        <v>0.78179087962962956</v>
      </c>
      <c r="D4125" s="3">
        <f t="shared" si="64"/>
        <v>42803.781790879628</v>
      </c>
      <c r="E4125" t="s">
        <v>71</v>
      </c>
      <c r="F4125" t="s">
        <v>54</v>
      </c>
      <c r="L4125">
        <v>52.6</v>
      </c>
      <c r="M4125">
        <v>52.6</v>
      </c>
      <c r="N4125">
        <v>52.661569</v>
      </c>
      <c r="O4125">
        <v>-2.3530000000000001E-3</v>
      </c>
      <c r="P4125">
        <v>-3.333E-3</v>
      </c>
      <c r="Q4125">
        <v>1.6667000000000001E-2</v>
      </c>
      <c r="R4125">
        <v>6.4999999999999994E-5</v>
      </c>
      <c r="S4125">
        <v>3</v>
      </c>
    </row>
    <row r="4126" spans="1:19" x14ac:dyDescent="0.25">
      <c r="A4126" t="s">
        <v>0</v>
      </c>
      <c r="B4126" s="1">
        <v>42803</v>
      </c>
      <c r="C4126" s="3">
        <v>0.78182399305555561</v>
      </c>
      <c r="D4126" s="3">
        <f t="shared" si="64"/>
        <v>42803.781823993057</v>
      </c>
      <c r="E4126" t="s">
        <v>71</v>
      </c>
      <c r="F4126" t="s">
        <v>68</v>
      </c>
      <c r="G4126">
        <v>52.6</v>
      </c>
      <c r="H4126">
        <v>48.288347000000002</v>
      </c>
      <c r="I4126">
        <v>32.975000000000001</v>
      </c>
      <c r="J4126">
        <v>0.15125</v>
      </c>
    </row>
    <row r="4127" spans="1:19" x14ac:dyDescent="0.25">
      <c r="A4127" t="s">
        <v>0</v>
      </c>
      <c r="B4127" s="1">
        <v>42803</v>
      </c>
      <c r="C4127" s="3">
        <v>0.78182615740740735</v>
      </c>
      <c r="D4127" s="3">
        <f t="shared" si="64"/>
        <v>42803.781826157407</v>
      </c>
      <c r="E4127" t="s">
        <v>71</v>
      </c>
      <c r="F4127" t="s">
        <v>54</v>
      </c>
      <c r="L4127">
        <v>52.68</v>
      </c>
      <c r="M4127">
        <v>52.68</v>
      </c>
      <c r="N4127">
        <v>52.666587</v>
      </c>
      <c r="O4127">
        <v>-1.3519999999999999E-3</v>
      </c>
      <c r="P4127">
        <v>-2.6667E-2</v>
      </c>
      <c r="Q4127">
        <v>-1.4999999999999999E-2</v>
      </c>
      <c r="R4127">
        <v>3.0000000000000001E-5</v>
      </c>
      <c r="S4127">
        <v>3</v>
      </c>
    </row>
    <row r="4128" spans="1:19" x14ac:dyDescent="0.25">
      <c r="A4128" t="s">
        <v>0</v>
      </c>
      <c r="B4128" s="1">
        <v>42803</v>
      </c>
      <c r="C4128" s="3">
        <v>0.78185924768518511</v>
      </c>
      <c r="D4128" s="3">
        <f t="shared" si="64"/>
        <v>42803.781859247683</v>
      </c>
      <c r="E4128" t="s">
        <v>71</v>
      </c>
      <c r="F4128" t="s">
        <v>68</v>
      </c>
      <c r="G4128">
        <v>52.68</v>
      </c>
      <c r="H4128">
        <v>48.296802</v>
      </c>
      <c r="I4128">
        <v>32.975000000000001</v>
      </c>
      <c r="J4128">
        <v>0.15</v>
      </c>
    </row>
    <row r="4129" spans="1:23" x14ac:dyDescent="0.25">
      <c r="A4129" t="s">
        <v>0</v>
      </c>
      <c r="B4129" s="1">
        <v>42803</v>
      </c>
      <c r="C4129" s="3">
        <v>0.78186047453703711</v>
      </c>
      <c r="D4129" s="3">
        <f t="shared" si="64"/>
        <v>42803.781860474533</v>
      </c>
      <c r="E4129" t="s">
        <v>71</v>
      </c>
      <c r="F4129" t="s">
        <v>54</v>
      </c>
      <c r="L4129">
        <v>52.72</v>
      </c>
      <c r="M4129">
        <v>52.72</v>
      </c>
      <c r="N4129">
        <v>52.677036000000001</v>
      </c>
      <c r="O4129">
        <v>8.7999999999999998E-5</v>
      </c>
      <c r="P4129">
        <v>-1.3332999999999999E-2</v>
      </c>
      <c r="Q4129">
        <v>-0.02</v>
      </c>
      <c r="R4129">
        <v>-2.4000000000000001E-5</v>
      </c>
      <c r="S4129">
        <v>3</v>
      </c>
    </row>
    <row r="4130" spans="1:23" x14ac:dyDescent="0.25">
      <c r="A4130" t="s">
        <v>0</v>
      </c>
      <c r="B4130" s="1">
        <v>42803</v>
      </c>
      <c r="C4130" s="3">
        <v>0.78189432870370368</v>
      </c>
      <c r="D4130" s="3">
        <f t="shared" si="64"/>
        <v>42803.781894328706</v>
      </c>
      <c r="E4130" t="s">
        <v>71</v>
      </c>
      <c r="F4130" t="s">
        <v>54</v>
      </c>
      <c r="L4130">
        <v>52.6</v>
      </c>
      <c r="M4130">
        <v>52.6</v>
      </c>
      <c r="N4130">
        <v>52.667760999999999</v>
      </c>
      <c r="O4130">
        <v>9.19E-4</v>
      </c>
      <c r="P4130">
        <v>0.04</v>
      </c>
      <c r="Q4130">
        <v>1.3332999999999999E-2</v>
      </c>
      <c r="R4130">
        <v>-6.8999999999999997E-5</v>
      </c>
      <c r="S4130">
        <v>3</v>
      </c>
    </row>
    <row r="4131" spans="1:23" x14ac:dyDescent="0.25">
      <c r="A4131" t="s">
        <v>0</v>
      </c>
      <c r="B4131" s="1">
        <v>42803</v>
      </c>
      <c r="C4131" s="3">
        <v>0.78189469907407405</v>
      </c>
      <c r="D4131" s="3">
        <f t="shared" si="64"/>
        <v>42803.781894699074</v>
      </c>
      <c r="E4131" t="s">
        <v>71</v>
      </c>
      <c r="F4131" t="s">
        <v>68</v>
      </c>
      <c r="G4131">
        <v>52.6</v>
      </c>
      <c r="H4131">
        <v>48.331733</v>
      </c>
      <c r="I4131">
        <v>32.975000000000001</v>
      </c>
      <c r="J4131">
        <v>0.14374999999999999</v>
      </c>
    </row>
    <row r="4132" spans="1:23" x14ac:dyDescent="0.25">
      <c r="A4132" t="s">
        <v>0</v>
      </c>
      <c r="B4132" s="1">
        <v>42803</v>
      </c>
      <c r="C4132" s="3">
        <v>0.78192857638888891</v>
      </c>
      <c r="D4132" s="3">
        <f t="shared" si="64"/>
        <v>42803.781928576391</v>
      </c>
      <c r="E4132" t="s">
        <v>71</v>
      </c>
      <c r="F4132" t="s">
        <v>68</v>
      </c>
      <c r="G4132">
        <v>52.6</v>
      </c>
      <c r="H4132">
        <v>48.301242999999999</v>
      </c>
      <c r="I4132">
        <v>32.975000000000001</v>
      </c>
      <c r="J4132">
        <v>0.13250000000000001</v>
      </c>
    </row>
    <row r="4133" spans="1:23" x14ac:dyDescent="0.25">
      <c r="A4133" t="s">
        <v>0</v>
      </c>
      <c r="B4133" s="1">
        <v>42803</v>
      </c>
      <c r="C4133" s="3">
        <v>0.78192982638888886</v>
      </c>
      <c r="D4133" s="3">
        <f t="shared" si="64"/>
        <v>42803.781929826386</v>
      </c>
      <c r="E4133" t="s">
        <v>71</v>
      </c>
      <c r="F4133" t="s">
        <v>54</v>
      </c>
      <c r="L4133">
        <v>52.61</v>
      </c>
      <c r="M4133">
        <v>52.61</v>
      </c>
      <c r="N4133">
        <v>52.647210999999999</v>
      </c>
      <c r="O4133">
        <v>1.142E-3</v>
      </c>
      <c r="P4133">
        <v>-3.333E-3</v>
      </c>
      <c r="Q4133">
        <v>1.8332999999999999E-2</v>
      </c>
      <c r="R4133">
        <v>-6.8999999999999997E-5</v>
      </c>
      <c r="S4133">
        <v>3</v>
      </c>
    </row>
    <row r="4134" spans="1:23" x14ac:dyDescent="0.25">
      <c r="A4134" t="s">
        <v>0</v>
      </c>
      <c r="B4134" s="1">
        <v>42803</v>
      </c>
      <c r="C4134" s="3">
        <v>0.78196369212962968</v>
      </c>
      <c r="D4134" s="3">
        <f t="shared" si="64"/>
        <v>42803.781963692127</v>
      </c>
      <c r="E4134" t="s">
        <v>71</v>
      </c>
      <c r="F4134" t="s">
        <v>56</v>
      </c>
      <c r="T4134">
        <v>798.115723</v>
      </c>
      <c r="U4134">
        <v>12.1</v>
      </c>
      <c r="V4134">
        <v>21.500153000000001</v>
      </c>
      <c r="W4134">
        <v>12.760092999999999</v>
      </c>
    </row>
    <row r="4135" spans="1:23" x14ac:dyDescent="0.25">
      <c r="A4135" t="s">
        <v>0</v>
      </c>
      <c r="B4135" s="1">
        <v>42803</v>
      </c>
      <c r="C4135" s="3">
        <v>0.78196489583333328</v>
      </c>
      <c r="D4135" s="3">
        <f t="shared" si="64"/>
        <v>42803.781964895832</v>
      </c>
      <c r="E4135" t="s">
        <v>71</v>
      </c>
      <c r="F4135" t="s">
        <v>54</v>
      </c>
      <c r="L4135">
        <v>52.7</v>
      </c>
      <c r="M4135">
        <v>52.7</v>
      </c>
      <c r="N4135">
        <v>52.642014000000003</v>
      </c>
      <c r="O4135">
        <v>1.2290000000000001E-3</v>
      </c>
      <c r="P4135">
        <v>-0.03</v>
      </c>
      <c r="Q4135">
        <v>-1.6667000000000001E-2</v>
      </c>
      <c r="R4135">
        <v>-1.8E-5</v>
      </c>
      <c r="S4135">
        <v>3</v>
      </c>
    </row>
    <row r="4136" spans="1:23" x14ac:dyDescent="0.25">
      <c r="A4136" t="s">
        <v>0</v>
      </c>
      <c r="B4136" s="1">
        <v>42803</v>
      </c>
      <c r="C4136" s="3">
        <v>0.78196854166666663</v>
      </c>
      <c r="D4136" s="3">
        <f t="shared" si="64"/>
        <v>42803.781968541669</v>
      </c>
      <c r="E4136" t="s">
        <v>71</v>
      </c>
      <c r="F4136" t="s">
        <v>68</v>
      </c>
      <c r="G4136">
        <v>52.7</v>
      </c>
      <c r="H4136">
        <v>48.290101999999997</v>
      </c>
      <c r="I4136">
        <v>32.975000000000001</v>
      </c>
      <c r="J4136">
        <v>0.15</v>
      </c>
    </row>
    <row r="4137" spans="1:23" x14ac:dyDescent="0.25">
      <c r="A4137" t="s">
        <v>0</v>
      </c>
      <c r="B4137" s="1">
        <v>42803</v>
      </c>
      <c r="C4137" s="3">
        <v>0.78199849537037036</v>
      </c>
      <c r="D4137" s="3">
        <f t="shared" si="64"/>
        <v>42803.781998495368</v>
      </c>
      <c r="E4137" t="s">
        <v>71</v>
      </c>
      <c r="F4137" t="s">
        <v>54</v>
      </c>
      <c r="L4137">
        <v>52.66</v>
      </c>
      <c r="M4137">
        <v>52.66</v>
      </c>
      <c r="N4137">
        <v>52.652590000000004</v>
      </c>
      <c r="O4137">
        <v>1.4549999999999999E-3</v>
      </c>
      <c r="P4137">
        <v>1.3332999999999999E-2</v>
      </c>
      <c r="Q4137">
        <v>-8.3330000000000001E-3</v>
      </c>
      <c r="R4137">
        <v>3.4999999999999997E-5</v>
      </c>
      <c r="S4137">
        <v>3</v>
      </c>
    </row>
    <row r="4138" spans="1:23" x14ac:dyDescent="0.25">
      <c r="A4138" t="s">
        <v>0</v>
      </c>
      <c r="B4138" s="1">
        <v>42803</v>
      </c>
      <c r="C4138" s="3">
        <v>0.78199918981481487</v>
      </c>
      <c r="D4138" s="3">
        <f t="shared" si="64"/>
        <v>42803.781999189814</v>
      </c>
      <c r="E4138" t="s">
        <v>71</v>
      </c>
      <c r="F4138" t="s">
        <v>68</v>
      </c>
      <c r="G4138">
        <v>52.66</v>
      </c>
      <c r="H4138">
        <v>48.286856</v>
      </c>
      <c r="I4138">
        <v>32.975000000000001</v>
      </c>
      <c r="J4138">
        <v>0.13375000000000001</v>
      </c>
    </row>
    <row r="4139" spans="1:23" x14ac:dyDescent="0.25">
      <c r="A4139" t="s">
        <v>0</v>
      </c>
      <c r="B4139" s="1">
        <v>42803</v>
      </c>
      <c r="C4139" s="3">
        <v>0.78203322916666673</v>
      </c>
      <c r="D4139" s="3">
        <f t="shared" si="64"/>
        <v>42803.782033229167</v>
      </c>
      <c r="E4139" t="s">
        <v>71</v>
      </c>
      <c r="F4139" t="s">
        <v>54</v>
      </c>
      <c r="L4139">
        <v>52.63</v>
      </c>
      <c r="M4139">
        <v>52.63</v>
      </c>
      <c r="N4139">
        <v>52.656585</v>
      </c>
      <c r="O4139">
        <v>1.7719999999999999E-3</v>
      </c>
      <c r="P4139">
        <v>0.01</v>
      </c>
      <c r="Q4139">
        <v>1.1667E-2</v>
      </c>
      <c r="R4139">
        <v>4.5000000000000003E-5</v>
      </c>
      <c r="S4139">
        <v>3</v>
      </c>
    </row>
    <row r="4140" spans="1:23" x14ac:dyDescent="0.25">
      <c r="A4140" t="s">
        <v>0</v>
      </c>
      <c r="B4140" s="1">
        <v>42803</v>
      </c>
      <c r="C4140" s="3">
        <v>0.78203450231481486</v>
      </c>
      <c r="D4140" s="3">
        <f t="shared" si="64"/>
        <v>42803.782034502314</v>
      </c>
      <c r="E4140" t="s">
        <v>71</v>
      </c>
      <c r="F4140" t="s">
        <v>68</v>
      </c>
      <c r="G4140">
        <v>52.63</v>
      </c>
      <c r="H4140">
        <v>48.287097000000003</v>
      </c>
      <c r="I4140">
        <v>32.975000000000001</v>
      </c>
      <c r="J4140">
        <v>0.14874999999999999</v>
      </c>
    </row>
    <row r="4141" spans="1:23" x14ac:dyDescent="0.25">
      <c r="A4141" t="s">
        <v>0</v>
      </c>
      <c r="B4141" s="1">
        <v>42803</v>
      </c>
      <c r="C4141" s="3">
        <v>0.78206793981481482</v>
      </c>
      <c r="D4141" s="3">
        <f t="shared" si="64"/>
        <v>42803.782067939814</v>
      </c>
      <c r="E4141" t="s">
        <v>71</v>
      </c>
      <c r="F4141" t="s">
        <v>54</v>
      </c>
      <c r="L4141">
        <v>52.71</v>
      </c>
      <c r="M4141">
        <v>52.71</v>
      </c>
      <c r="N4141">
        <v>52.649242999999998</v>
      </c>
      <c r="O4141">
        <v>1.8010000000000001E-3</v>
      </c>
      <c r="P4141">
        <v>-2.6667E-2</v>
      </c>
      <c r="Q4141">
        <v>-8.3330000000000001E-3</v>
      </c>
      <c r="R4141">
        <v>2.5999999999999998E-5</v>
      </c>
      <c r="S4141">
        <v>3</v>
      </c>
    </row>
    <row r="4142" spans="1:23" x14ac:dyDescent="0.25">
      <c r="A4142" t="s">
        <v>0</v>
      </c>
      <c r="B4142" s="1">
        <v>42803</v>
      </c>
      <c r="C4142" s="3">
        <v>0.78207083333333338</v>
      </c>
      <c r="D4142" s="3">
        <f t="shared" si="64"/>
        <v>42803.782070833331</v>
      </c>
      <c r="E4142" t="s">
        <v>71</v>
      </c>
      <c r="F4142" t="s">
        <v>68</v>
      </c>
      <c r="G4142">
        <v>52.71</v>
      </c>
      <c r="H4142">
        <v>48.286942000000003</v>
      </c>
      <c r="I4142">
        <v>32.975000000000001</v>
      </c>
      <c r="J4142">
        <v>0.15125</v>
      </c>
    </row>
    <row r="4143" spans="1:23" x14ac:dyDescent="0.25">
      <c r="A4143" t="s">
        <v>0</v>
      </c>
      <c r="B4143" s="1">
        <v>42803</v>
      </c>
      <c r="C4143" s="3">
        <v>0.78210266203703693</v>
      </c>
      <c r="D4143" s="3">
        <f t="shared" si="64"/>
        <v>42803.782102662037</v>
      </c>
      <c r="E4143" t="s">
        <v>71</v>
      </c>
      <c r="F4143" t="s">
        <v>54</v>
      </c>
      <c r="L4143">
        <v>52.67</v>
      </c>
      <c r="M4143">
        <v>52.67</v>
      </c>
      <c r="N4143">
        <v>52.646768999999999</v>
      </c>
      <c r="O4143">
        <v>1.1620000000000001E-3</v>
      </c>
      <c r="P4143">
        <v>1.3332999999999999E-2</v>
      </c>
      <c r="Q4143">
        <v>-6.6670000000000002E-3</v>
      </c>
      <c r="R4143">
        <v>3.3000000000000003E-5</v>
      </c>
      <c r="S4143">
        <v>3</v>
      </c>
    </row>
    <row r="4144" spans="1:23" x14ac:dyDescent="0.25">
      <c r="A4144" t="s">
        <v>0</v>
      </c>
      <c r="B4144" s="1">
        <v>42803</v>
      </c>
      <c r="C4144" s="3">
        <v>0.78210498842592591</v>
      </c>
      <c r="D4144" s="3">
        <f t="shared" si="64"/>
        <v>42803.782104988422</v>
      </c>
      <c r="E4144" t="s">
        <v>71</v>
      </c>
      <c r="F4144" t="s">
        <v>68</v>
      </c>
      <c r="G4144">
        <v>52.67</v>
      </c>
      <c r="H4144">
        <v>48.294029999999999</v>
      </c>
      <c r="I4144">
        <v>32.975000000000001</v>
      </c>
      <c r="J4144">
        <v>0.15</v>
      </c>
    </row>
    <row r="4145" spans="1:19" x14ac:dyDescent="0.25">
      <c r="A4145" t="s">
        <v>0</v>
      </c>
      <c r="B4145" s="1">
        <v>42803</v>
      </c>
      <c r="C4145" s="3">
        <v>0.78213738425925927</v>
      </c>
      <c r="D4145" s="3">
        <f t="shared" si="64"/>
        <v>42803.78213738426</v>
      </c>
      <c r="E4145" t="s">
        <v>71</v>
      </c>
      <c r="F4145" t="s">
        <v>54</v>
      </c>
      <c r="L4145">
        <v>52.58</v>
      </c>
      <c r="M4145">
        <v>52.58</v>
      </c>
      <c r="N4145">
        <v>52.653875999999997</v>
      </c>
      <c r="O4145">
        <v>1.3200000000000001E-4</v>
      </c>
      <c r="P4145">
        <v>0.03</v>
      </c>
      <c r="Q4145">
        <v>2.1666999999999999E-2</v>
      </c>
      <c r="R4145">
        <v>8.0000000000000007E-5</v>
      </c>
      <c r="S4145">
        <v>3</v>
      </c>
    </row>
    <row r="4146" spans="1:19" x14ac:dyDescent="0.25">
      <c r="A4146" t="s">
        <v>0</v>
      </c>
      <c r="B4146" s="1">
        <v>42803</v>
      </c>
      <c r="C4146" s="3">
        <v>0.78214024305555563</v>
      </c>
      <c r="D4146" s="3">
        <f t="shared" si="64"/>
        <v>42803.782140243056</v>
      </c>
      <c r="E4146" t="s">
        <v>71</v>
      </c>
      <c r="F4146" t="s">
        <v>68</v>
      </c>
      <c r="G4146">
        <v>52.58</v>
      </c>
      <c r="H4146">
        <v>48.282330000000002</v>
      </c>
      <c r="I4146">
        <v>32.975000000000001</v>
      </c>
      <c r="J4146">
        <v>0.14749999999999999</v>
      </c>
    </row>
    <row r="4147" spans="1:19" x14ac:dyDescent="0.25">
      <c r="A4147" t="s">
        <v>0</v>
      </c>
      <c r="B4147" s="1">
        <v>42803</v>
      </c>
      <c r="C4147" s="3">
        <v>0.7821721064814815</v>
      </c>
      <c r="D4147" s="3">
        <f t="shared" si="64"/>
        <v>42803.782172106483</v>
      </c>
      <c r="E4147" t="s">
        <v>71</v>
      </c>
      <c r="F4147" t="s">
        <v>54</v>
      </c>
      <c r="L4147">
        <v>52.65</v>
      </c>
      <c r="M4147">
        <v>52.65</v>
      </c>
      <c r="N4147">
        <v>52.661017000000001</v>
      </c>
      <c r="O4147">
        <v>-4.4000000000000002E-4</v>
      </c>
      <c r="P4147">
        <v>-2.3333E-2</v>
      </c>
      <c r="Q4147">
        <v>3.333E-3</v>
      </c>
      <c r="R4147">
        <v>1.2E-4</v>
      </c>
      <c r="S4147">
        <v>3</v>
      </c>
    </row>
    <row r="4148" spans="1:19" x14ac:dyDescent="0.25">
      <c r="A4148" t="s">
        <v>0</v>
      </c>
      <c r="B4148" s="1">
        <v>42803</v>
      </c>
      <c r="C4148" s="3">
        <v>0.78217547453703695</v>
      </c>
      <c r="D4148" s="3">
        <f t="shared" si="64"/>
        <v>42803.782175474538</v>
      </c>
      <c r="E4148" t="s">
        <v>71</v>
      </c>
      <c r="F4148" t="s">
        <v>68</v>
      </c>
      <c r="G4148">
        <v>52.65</v>
      </c>
      <c r="H4148">
        <v>48.289161999999997</v>
      </c>
      <c r="I4148">
        <v>32.975000000000001</v>
      </c>
      <c r="J4148">
        <v>0.13</v>
      </c>
    </row>
    <row r="4149" spans="1:19" x14ac:dyDescent="0.25">
      <c r="A4149" t="s">
        <v>0</v>
      </c>
      <c r="B4149" s="1">
        <v>42803</v>
      </c>
      <c r="C4149" s="3">
        <v>0.78220684027777787</v>
      </c>
      <c r="D4149" s="3">
        <f t="shared" si="64"/>
        <v>42803.782206840275</v>
      </c>
      <c r="E4149" t="s">
        <v>71</v>
      </c>
      <c r="F4149" t="s">
        <v>54</v>
      </c>
      <c r="L4149">
        <v>52.72</v>
      </c>
      <c r="M4149">
        <v>52.72</v>
      </c>
      <c r="N4149">
        <v>52.664389999999997</v>
      </c>
      <c r="O4149">
        <v>-3.6400000000000001E-4</v>
      </c>
      <c r="P4149">
        <v>-2.3333E-2</v>
      </c>
      <c r="Q4149">
        <v>-2.3333E-2</v>
      </c>
      <c r="R4149">
        <v>1.1400000000000001E-4</v>
      </c>
      <c r="S4149">
        <v>3</v>
      </c>
    </row>
    <row r="4150" spans="1:19" x14ac:dyDescent="0.25">
      <c r="A4150" t="s">
        <v>0</v>
      </c>
      <c r="B4150" s="1">
        <v>42803</v>
      </c>
      <c r="C4150" s="3">
        <v>0.78221075231481485</v>
      </c>
      <c r="D4150" s="3">
        <f t="shared" si="64"/>
        <v>42803.782210752317</v>
      </c>
      <c r="E4150" t="s">
        <v>71</v>
      </c>
      <c r="F4150" t="s">
        <v>68</v>
      </c>
      <c r="G4150">
        <v>52.72</v>
      </c>
      <c r="H4150">
        <v>48.585456999999998</v>
      </c>
      <c r="I4150">
        <v>32.975000000000001</v>
      </c>
      <c r="J4150">
        <v>0.13125000000000001</v>
      </c>
    </row>
    <row r="4151" spans="1:19" x14ac:dyDescent="0.25">
      <c r="A4151" t="s">
        <v>0</v>
      </c>
      <c r="B4151" s="1">
        <v>42803</v>
      </c>
      <c r="C4151" s="3">
        <v>0.78224155092592584</v>
      </c>
      <c r="D4151" s="3">
        <f t="shared" si="64"/>
        <v>42803.782241550929</v>
      </c>
      <c r="E4151" t="s">
        <v>71</v>
      </c>
      <c r="F4151" t="s">
        <v>54</v>
      </c>
      <c r="L4151">
        <v>52.66</v>
      </c>
      <c r="M4151">
        <v>52.66</v>
      </c>
      <c r="N4151">
        <v>52.662629000000003</v>
      </c>
      <c r="O4151">
        <v>-5.1099999999999995E-4</v>
      </c>
      <c r="P4151">
        <v>0.02</v>
      </c>
      <c r="Q4151">
        <v>-1.6670000000000001E-3</v>
      </c>
      <c r="R4151">
        <v>9.2999999999999997E-5</v>
      </c>
      <c r="S4151">
        <v>3</v>
      </c>
    </row>
    <row r="4152" spans="1:19" x14ac:dyDescent="0.25">
      <c r="A4152" t="s">
        <v>0</v>
      </c>
      <c r="B4152" s="1">
        <v>42803</v>
      </c>
      <c r="C4152" s="3">
        <v>0.78224626157407406</v>
      </c>
      <c r="D4152" s="3">
        <f t="shared" si="64"/>
        <v>42803.782246261573</v>
      </c>
      <c r="E4152" t="s">
        <v>71</v>
      </c>
      <c r="F4152" t="s">
        <v>68</v>
      </c>
      <c r="G4152">
        <v>52.66</v>
      </c>
      <c r="H4152">
        <v>48.28931</v>
      </c>
      <c r="I4152">
        <v>32.975000000000001</v>
      </c>
      <c r="J4152">
        <v>0.13125000000000001</v>
      </c>
    </row>
    <row r="4153" spans="1:19" x14ac:dyDescent="0.25">
      <c r="A4153" t="s">
        <v>0</v>
      </c>
      <c r="B4153" s="1">
        <v>42803</v>
      </c>
      <c r="C4153" s="3">
        <v>0.78227627314814818</v>
      </c>
      <c r="D4153" s="3">
        <f t="shared" si="64"/>
        <v>42803.782276273145</v>
      </c>
      <c r="E4153" t="s">
        <v>71</v>
      </c>
      <c r="F4153" t="s">
        <v>54</v>
      </c>
      <c r="L4153">
        <v>52.6</v>
      </c>
      <c r="M4153">
        <v>52.6</v>
      </c>
      <c r="N4153">
        <v>52.653576000000001</v>
      </c>
      <c r="O4153">
        <v>-1.1460000000000001E-3</v>
      </c>
      <c r="P4153">
        <v>0.02</v>
      </c>
      <c r="Q4153">
        <v>0.02</v>
      </c>
      <c r="R4153">
        <v>1E-4</v>
      </c>
      <c r="S4153">
        <v>3</v>
      </c>
    </row>
    <row r="4154" spans="1:19" x14ac:dyDescent="0.25">
      <c r="A4154" t="s">
        <v>0</v>
      </c>
      <c r="B4154" s="1">
        <v>42803</v>
      </c>
      <c r="C4154" s="3">
        <v>0.78228150462962953</v>
      </c>
      <c r="D4154" s="3">
        <f t="shared" si="64"/>
        <v>42803.782281504631</v>
      </c>
      <c r="E4154" t="s">
        <v>71</v>
      </c>
      <c r="F4154" t="s">
        <v>68</v>
      </c>
      <c r="G4154">
        <v>52.6</v>
      </c>
      <c r="H4154">
        <v>48.290194999999997</v>
      </c>
      <c r="I4154">
        <v>32.975000000000001</v>
      </c>
      <c r="J4154">
        <v>0.13</v>
      </c>
    </row>
    <row r="4155" spans="1:19" x14ac:dyDescent="0.25">
      <c r="A4155" t="s">
        <v>0</v>
      </c>
      <c r="B4155" s="1">
        <v>42803</v>
      </c>
      <c r="C4155" s="3">
        <v>0.78231100694444444</v>
      </c>
      <c r="D4155" s="3">
        <f t="shared" si="64"/>
        <v>42803.782311006944</v>
      </c>
      <c r="E4155" t="s">
        <v>71</v>
      </c>
      <c r="F4155" t="s">
        <v>54</v>
      </c>
      <c r="L4155">
        <v>52.6</v>
      </c>
      <c r="M4155">
        <v>52.6</v>
      </c>
      <c r="N4155">
        <v>52.647063000000003</v>
      </c>
      <c r="O4155">
        <v>-1.134E-3</v>
      </c>
      <c r="P4155">
        <v>0</v>
      </c>
      <c r="Q4155">
        <v>0.01</v>
      </c>
      <c r="R4155">
        <v>1.2E-4</v>
      </c>
      <c r="S4155">
        <v>3</v>
      </c>
    </row>
    <row r="4156" spans="1:19" x14ac:dyDescent="0.25">
      <c r="A4156" t="s">
        <v>0</v>
      </c>
      <c r="B4156" s="1">
        <v>42803</v>
      </c>
      <c r="C4156" s="3">
        <v>0.7823167708333334</v>
      </c>
      <c r="D4156" s="3">
        <f t="shared" si="64"/>
        <v>42803.782316770834</v>
      </c>
      <c r="E4156" t="s">
        <v>71</v>
      </c>
      <c r="F4156" t="s">
        <v>68</v>
      </c>
      <c r="G4156">
        <v>52.6</v>
      </c>
      <c r="H4156">
        <v>48.289845</v>
      </c>
      <c r="I4156">
        <v>32.975000000000001</v>
      </c>
      <c r="J4156">
        <v>0.13125000000000001</v>
      </c>
    </row>
    <row r="4157" spans="1:19" x14ac:dyDescent="0.25">
      <c r="A4157" t="s">
        <v>0</v>
      </c>
      <c r="B4157" s="1">
        <v>42803</v>
      </c>
      <c r="C4157" s="3">
        <v>0.78234572916666656</v>
      </c>
      <c r="D4157" s="3">
        <f t="shared" si="64"/>
        <v>42803.782345729167</v>
      </c>
      <c r="E4157" t="s">
        <v>71</v>
      </c>
      <c r="F4157" t="s">
        <v>54</v>
      </c>
      <c r="L4157">
        <v>52.69</v>
      </c>
      <c r="M4157">
        <v>52.69</v>
      </c>
      <c r="N4157">
        <v>52.653156000000003</v>
      </c>
      <c r="O4157">
        <v>5.0000000000000004E-6</v>
      </c>
      <c r="P4157">
        <v>-0.03</v>
      </c>
      <c r="Q4157">
        <v>-1.4999999999999999E-2</v>
      </c>
      <c r="R4157">
        <v>1.1E-4</v>
      </c>
      <c r="S4157">
        <v>3</v>
      </c>
    </row>
    <row r="4158" spans="1:19" x14ac:dyDescent="0.25">
      <c r="A4158" t="s">
        <v>0</v>
      </c>
      <c r="B4158" s="1">
        <v>42803</v>
      </c>
      <c r="C4158" s="3">
        <v>0.78235312500000009</v>
      </c>
      <c r="D4158" s="3">
        <f t="shared" si="64"/>
        <v>42803.782353125003</v>
      </c>
      <c r="E4158" t="s">
        <v>71</v>
      </c>
      <c r="F4158" t="s">
        <v>68</v>
      </c>
      <c r="G4158">
        <v>52.69</v>
      </c>
      <c r="H4158">
        <v>48.749566999999999</v>
      </c>
      <c r="I4158">
        <v>32.975000000000001</v>
      </c>
      <c r="J4158">
        <v>0.14749999999999999</v>
      </c>
    </row>
    <row r="4159" spans="1:19" x14ac:dyDescent="0.25">
      <c r="A4159" t="s">
        <v>0</v>
      </c>
      <c r="B4159" s="1">
        <v>42803</v>
      </c>
      <c r="C4159" s="3">
        <v>0.7823804513888889</v>
      </c>
      <c r="D4159" s="3">
        <f t="shared" si="64"/>
        <v>42803.78238045139</v>
      </c>
      <c r="E4159" t="s">
        <v>71</v>
      </c>
      <c r="F4159" t="s">
        <v>54</v>
      </c>
      <c r="L4159">
        <v>52.72</v>
      </c>
      <c r="M4159">
        <v>52.72</v>
      </c>
      <c r="N4159">
        <v>52.659903999999997</v>
      </c>
      <c r="O4159">
        <v>9.68E-4</v>
      </c>
      <c r="P4159">
        <v>-0.01</v>
      </c>
      <c r="Q4159">
        <v>-0.02</v>
      </c>
      <c r="R4159">
        <v>7.3999999999999996E-5</v>
      </c>
      <c r="S4159">
        <v>3</v>
      </c>
    </row>
    <row r="4160" spans="1:19" x14ac:dyDescent="0.25">
      <c r="A4160" t="s">
        <v>0</v>
      </c>
      <c r="B4160" s="1">
        <v>42803</v>
      </c>
      <c r="C4160" s="3">
        <v>0.78238718750000003</v>
      </c>
      <c r="D4160" s="3">
        <f t="shared" si="64"/>
        <v>42803.782387187501</v>
      </c>
      <c r="E4160" t="s">
        <v>71</v>
      </c>
      <c r="F4160" t="s">
        <v>68</v>
      </c>
      <c r="G4160">
        <v>52.72</v>
      </c>
      <c r="H4160">
        <v>48.294480999999998</v>
      </c>
      <c r="I4160">
        <v>32.975000000000001</v>
      </c>
      <c r="J4160">
        <v>0.14749999999999999</v>
      </c>
    </row>
    <row r="4161" spans="1:19" x14ac:dyDescent="0.25">
      <c r="A4161" t="s">
        <v>0</v>
      </c>
      <c r="B4161" s="1">
        <v>42803</v>
      </c>
      <c r="C4161" s="3">
        <v>0.78241517361111113</v>
      </c>
      <c r="D4161" s="3">
        <f t="shared" si="64"/>
        <v>42803.782415173613</v>
      </c>
      <c r="E4161" t="s">
        <v>71</v>
      </c>
      <c r="F4161" t="s">
        <v>54</v>
      </c>
      <c r="L4161">
        <v>52.6</v>
      </c>
      <c r="M4161">
        <v>52.6</v>
      </c>
      <c r="N4161">
        <v>52.651798999999997</v>
      </c>
      <c r="O4161">
        <v>8.2299999999999995E-4</v>
      </c>
      <c r="P4161">
        <v>0.04</v>
      </c>
      <c r="Q4161">
        <v>1.4999999999999999E-2</v>
      </c>
      <c r="R4161">
        <v>5.1E-5</v>
      </c>
      <c r="S4161">
        <v>3</v>
      </c>
    </row>
    <row r="4162" spans="1:19" x14ac:dyDescent="0.25">
      <c r="A4162" t="s">
        <v>0</v>
      </c>
      <c r="B4162" s="1">
        <v>42803</v>
      </c>
      <c r="C4162" s="3">
        <v>0.78242357638888882</v>
      </c>
      <c r="D4162" s="3">
        <f t="shared" si="64"/>
        <v>42803.782423576391</v>
      </c>
      <c r="E4162" t="s">
        <v>71</v>
      </c>
      <c r="F4162" t="s">
        <v>68</v>
      </c>
      <c r="G4162">
        <v>52.6</v>
      </c>
      <c r="H4162">
        <v>48.251778000000002</v>
      </c>
      <c r="I4162">
        <v>32.975000000000001</v>
      </c>
      <c r="J4162">
        <v>0.13625000000000001</v>
      </c>
    </row>
    <row r="4163" spans="1:19" x14ac:dyDescent="0.25">
      <c r="A4163" t="s">
        <v>0</v>
      </c>
      <c r="B4163" s="1">
        <v>42803</v>
      </c>
      <c r="C4163" s="3">
        <v>0.78244989583333335</v>
      </c>
      <c r="D4163" s="3">
        <f t="shared" ref="D4163:D4226" si="65">+B4163+C4163</f>
        <v>42803.782449895836</v>
      </c>
      <c r="E4163" t="s">
        <v>71</v>
      </c>
      <c r="F4163" t="s">
        <v>54</v>
      </c>
      <c r="L4163">
        <v>52.54</v>
      </c>
      <c r="M4163">
        <v>52.54</v>
      </c>
      <c r="N4163">
        <v>52.639043999999998</v>
      </c>
      <c r="O4163">
        <v>3.5799999999999997E-4</v>
      </c>
      <c r="P4163">
        <v>0.02</v>
      </c>
      <c r="Q4163">
        <v>0.03</v>
      </c>
      <c r="R4163">
        <v>5.3999999999999998E-5</v>
      </c>
      <c r="S4163">
        <v>3</v>
      </c>
    </row>
    <row r="4164" spans="1:19" x14ac:dyDescent="0.25">
      <c r="A4164" t="s">
        <v>0</v>
      </c>
      <c r="B4164" s="1">
        <v>42803</v>
      </c>
      <c r="C4164" s="3">
        <v>0.78245767361111118</v>
      </c>
      <c r="D4164" s="3">
        <f t="shared" si="65"/>
        <v>42803.782457673609</v>
      </c>
      <c r="E4164" t="s">
        <v>71</v>
      </c>
      <c r="F4164" t="s">
        <v>68</v>
      </c>
      <c r="G4164">
        <v>52.54</v>
      </c>
      <c r="H4164">
        <v>48.291918000000003</v>
      </c>
      <c r="I4164">
        <v>32.975000000000001</v>
      </c>
      <c r="J4164">
        <v>0.13</v>
      </c>
    </row>
    <row r="4165" spans="1:19" x14ac:dyDescent="0.25">
      <c r="A4165" t="s">
        <v>0</v>
      </c>
      <c r="B4165" s="1">
        <v>42803</v>
      </c>
      <c r="C4165" s="3">
        <v>0.78248460648148155</v>
      </c>
      <c r="D4165" s="3">
        <f t="shared" si="65"/>
        <v>42803.782484606483</v>
      </c>
      <c r="E4165" t="s">
        <v>71</v>
      </c>
      <c r="F4165" t="s">
        <v>54</v>
      </c>
      <c r="L4165">
        <v>52.69</v>
      </c>
      <c r="M4165">
        <v>52.69</v>
      </c>
      <c r="N4165">
        <v>52.641579999999998</v>
      </c>
      <c r="O4165">
        <v>4.2400000000000001E-4</v>
      </c>
      <c r="P4165">
        <v>-0.05</v>
      </c>
      <c r="Q4165">
        <v>-1.4999999999999999E-2</v>
      </c>
      <c r="R4165">
        <v>5.8E-5</v>
      </c>
      <c r="S4165">
        <v>3</v>
      </c>
    </row>
    <row r="4166" spans="1:19" x14ac:dyDescent="0.25">
      <c r="A4166" t="s">
        <v>0</v>
      </c>
      <c r="B4166" s="1">
        <v>42803</v>
      </c>
      <c r="C4166" s="3">
        <v>0.78249291666666665</v>
      </c>
      <c r="D4166" s="3">
        <f t="shared" si="65"/>
        <v>42803.782492916667</v>
      </c>
      <c r="E4166" t="s">
        <v>71</v>
      </c>
      <c r="F4166" t="s">
        <v>68</v>
      </c>
      <c r="G4166">
        <v>52.69</v>
      </c>
      <c r="H4166">
        <v>48.408814999999997</v>
      </c>
      <c r="I4166">
        <v>32.975000000000001</v>
      </c>
      <c r="J4166">
        <v>0.13125000000000001</v>
      </c>
    </row>
    <row r="4167" spans="1:19" x14ac:dyDescent="0.25">
      <c r="A4167" t="s">
        <v>0</v>
      </c>
      <c r="B4167" s="1">
        <v>42803</v>
      </c>
      <c r="C4167" s="3">
        <v>0.78251932870370366</v>
      </c>
      <c r="D4167" s="3">
        <f t="shared" si="65"/>
        <v>42803.782519328706</v>
      </c>
      <c r="E4167" t="s">
        <v>71</v>
      </c>
      <c r="F4167" t="s">
        <v>54</v>
      </c>
      <c r="L4167">
        <v>52.73</v>
      </c>
      <c r="M4167">
        <v>52.73</v>
      </c>
      <c r="N4167">
        <v>52.653801000000001</v>
      </c>
      <c r="O4167">
        <v>7.0799999999999997E-4</v>
      </c>
      <c r="P4167">
        <v>-1.3332999999999999E-2</v>
      </c>
      <c r="Q4167">
        <v>-3.1667000000000001E-2</v>
      </c>
      <c r="R4167">
        <v>3.6999999999999998E-5</v>
      </c>
      <c r="S4167">
        <v>3</v>
      </c>
    </row>
    <row r="4168" spans="1:19" x14ac:dyDescent="0.25">
      <c r="A4168" t="s">
        <v>0</v>
      </c>
      <c r="B4168" s="1">
        <v>42803</v>
      </c>
      <c r="C4168" s="3">
        <v>0.7825281828703704</v>
      </c>
      <c r="D4168" s="3">
        <f t="shared" si="65"/>
        <v>42803.78252818287</v>
      </c>
      <c r="E4168" t="s">
        <v>71</v>
      </c>
      <c r="F4168" t="s">
        <v>68</v>
      </c>
      <c r="G4168">
        <v>52.73</v>
      </c>
      <c r="H4168">
        <v>48.398093000000003</v>
      </c>
      <c r="I4168">
        <v>32.975000000000001</v>
      </c>
      <c r="J4168">
        <v>0.13375000000000001</v>
      </c>
    </row>
    <row r="4169" spans="1:19" x14ac:dyDescent="0.25">
      <c r="A4169" t="s">
        <v>0</v>
      </c>
      <c r="B4169" s="1">
        <v>42803</v>
      </c>
      <c r="C4169" s="3">
        <v>0.78255405092592589</v>
      </c>
      <c r="D4169" s="3">
        <f t="shared" si="65"/>
        <v>42803.782554050929</v>
      </c>
      <c r="E4169" t="s">
        <v>71</v>
      </c>
      <c r="F4169" t="s">
        <v>54</v>
      </c>
      <c r="L4169">
        <v>52.64</v>
      </c>
      <c r="M4169">
        <v>52.64</v>
      </c>
      <c r="N4169">
        <v>52.651758999999998</v>
      </c>
      <c r="O4169">
        <v>6.5499999999999998E-4</v>
      </c>
      <c r="P4169">
        <v>0.03</v>
      </c>
      <c r="Q4169">
        <v>8.3330000000000001E-3</v>
      </c>
      <c r="R4169">
        <v>6.9999999999999999E-6</v>
      </c>
      <c r="S4169">
        <v>3</v>
      </c>
    </row>
    <row r="4170" spans="1:19" x14ac:dyDescent="0.25">
      <c r="A4170" t="s">
        <v>0</v>
      </c>
      <c r="B4170" s="1">
        <v>42803</v>
      </c>
      <c r="C4170" s="3">
        <v>0.78256453703703699</v>
      </c>
      <c r="D4170" s="3">
        <f t="shared" si="65"/>
        <v>42803.782564537039</v>
      </c>
      <c r="E4170" t="s">
        <v>71</v>
      </c>
      <c r="F4170" t="s">
        <v>68</v>
      </c>
      <c r="G4170">
        <v>52.64</v>
      </c>
      <c r="H4170">
        <v>48.293821000000001</v>
      </c>
      <c r="I4170">
        <v>32.975000000000001</v>
      </c>
      <c r="J4170">
        <v>0.13250000000000001</v>
      </c>
    </row>
    <row r="4171" spans="1:19" x14ac:dyDescent="0.25">
      <c r="A4171" t="s">
        <v>0</v>
      </c>
      <c r="B4171" s="1">
        <v>42803</v>
      </c>
      <c r="C4171" s="3">
        <v>0.78258877314814812</v>
      </c>
      <c r="D4171" s="3">
        <f t="shared" si="65"/>
        <v>42803.782588773145</v>
      </c>
      <c r="E4171" t="s">
        <v>71</v>
      </c>
      <c r="F4171" t="s">
        <v>54</v>
      </c>
      <c r="L4171">
        <v>52.57</v>
      </c>
      <c r="M4171">
        <v>52.57</v>
      </c>
      <c r="N4171">
        <v>52.635147000000003</v>
      </c>
      <c r="O4171">
        <v>3.9599999999999998E-4</v>
      </c>
      <c r="P4171">
        <v>2.3333E-2</v>
      </c>
      <c r="Q4171">
        <v>2.6667E-2</v>
      </c>
      <c r="R4171">
        <v>9.9999999999999995E-7</v>
      </c>
      <c r="S4171">
        <v>3</v>
      </c>
    </row>
    <row r="4172" spans="1:19" x14ac:dyDescent="0.25">
      <c r="A4172" t="s">
        <v>0</v>
      </c>
      <c r="B4172" s="1">
        <v>42803</v>
      </c>
      <c r="C4172" s="3">
        <v>0.78259862268518521</v>
      </c>
      <c r="D4172" s="3">
        <f t="shared" si="65"/>
        <v>42803.782598622682</v>
      </c>
      <c r="E4172" t="s">
        <v>71</v>
      </c>
      <c r="F4172" t="s">
        <v>68</v>
      </c>
      <c r="G4172">
        <v>52.57</v>
      </c>
      <c r="H4172">
        <v>48.288742999999997</v>
      </c>
      <c r="I4172">
        <v>32.975000000000001</v>
      </c>
      <c r="J4172">
        <v>0.14499999999999999</v>
      </c>
    </row>
    <row r="4173" spans="1:19" x14ac:dyDescent="0.25">
      <c r="A4173" t="s">
        <v>0</v>
      </c>
      <c r="B4173" s="1">
        <v>42803</v>
      </c>
      <c r="C4173" s="3">
        <v>0.78262349537037046</v>
      </c>
      <c r="D4173" s="3">
        <f t="shared" si="65"/>
        <v>42803.782623495368</v>
      </c>
      <c r="E4173" t="s">
        <v>71</v>
      </c>
      <c r="F4173" t="s">
        <v>54</v>
      </c>
      <c r="L4173">
        <v>52.65</v>
      </c>
      <c r="M4173">
        <v>52.65</v>
      </c>
      <c r="N4173">
        <v>52.631433999999999</v>
      </c>
      <c r="O4173">
        <v>3.7300000000000001E-4</v>
      </c>
      <c r="P4173">
        <v>-2.6667E-2</v>
      </c>
      <c r="Q4173">
        <v>-1.6670000000000001E-3</v>
      </c>
      <c r="R4173">
        <v>2.8E-5</v>
      </c>
      <c r="S4173">
        <v>3</v>
      </c>
    </row>
    <row r="4174" spans="1:19" x14ac:dyDescent="0.25">
      <c r="A4174" t="s">
        <v>0</v>
      </c>
      <c r="B4174" s="1">
        <v>42803</v>
      </c>
      <c r="C4174" s="3">
        <v>0.78263387731481482</v>
      </c>
      <c r="D4174" s="3">
        <f t="shared" si="65"/>
        <v>42803.782633877316</v>
      </c>
      <c r="E4174" t="s">
        <v>71</v>
      </c>
      <c r="F4174" t="s">
        <v>68</v>
      </c>
      <c r="G4174">
        <v>52.65</v>
      </c>
      <c r="H4174">
        <v>48.293641999999998</v>
      </c>
      <c r="I4174">
        <v>32.975000000000001</v>
      </c>
      <c r="J4174">
        <v>0.15125</v>
      </c>
    </row>
    <row r="4175" spans="1:19" x14ac:dyDescent="0.25">
      <c r="A4175" t="s">
        <v>0</v>
      </c>
      <c r="B4175" s="1">
        <v>42803</v>
      </c>
      <c r="C4175" s="3">
        <v>0.78264759259259264</v>
      </c>
      <c r="D4175" s="3">
        <f t="shared" si="65"/>
        <v>42803.78264759259</v>
      </c>
      <c r="E4175" t="s">
        <v>71</v>
      </c>
      <c r="F4175" t="s">
        <v>73</v>
      </c>
    </row>
    <row r="4176" spans="1:19" x14ac:dyDescent="0.25">
      <c r="A4176" t="s">
        <v>0</v>
      </c>
      <c r="B4176" s="1">
        <v>42803</v>
      </c>
      <c r="C4176" s="3">
        <v>0.78264762731481474</v>
      </c>
      <c r="D4176" s="3">
        <f t="shared" si="65"/>
        <v>42803.782647627311</v>
      </c>
      <c r="E4176" t="s">
        <v>71</v>
      </c>
      <c r="F4176" t="s">
        <v>74</v>
      </c>
    </row>
    <row r="4177" spans="1:34" x14ac:dyDescent="0.25">
      <c r="A4177" t="s">
        <v>0</v>
      </c>
      <c r="B4177" s="1">
        <v>42803</v>
      </c>
      <c r="C4177" s="3">
        <v>0.78264879629629636</v>
      </c>
      <c r="D4177" s="3">
        <f t="shared" si="65"/>
        <v>42803.782648796296</v>
      </c>
      <c r="E4177" t="s">
        <v>71</v>
      </c>
      <c r="F4177" t="s">
        <v>75</v>
      </c>
    </row>
    <row r="4178" spans="1:34" x14ac:dyDescent="0.25">
      <c r="A4178" t="s">
        <v>0</v>
      </c>
      <c r="B4178" s="1">
        <v>42803</v>
      </c>
      <c r="C4178" s="3">
        <v>0.78265574074074074</v>
      </c>
      <c r="D4178" s="3">
        <f t="shared" si="65"/>
        <v>42803.782655740739</v>
      </c>
      <c r="E4178" t="s">
        <v>71</v>
      </c>
      <c r="F4178" t="s">
        <v>76</v>
      </c>
    </row>
    <row r="4179" spans="1:34" x14ac:dyDescent="0.25">
      <c r="A4179" t="s">
        <v>0</v>
      </c>
      <c r="B4179" s="1">
        <v>42803</v>
      </c>
      <c r="C4179" s="3">
        <v>0.78266746527777775</v>
      </c>
      <c r="D4179" s="3">
        <f t="shared" si="65"/>
        <v>42803.782667465275</v>
      </c>
      <c r="E4179" t="s">
        <v>71</v>
      </c>
      <c r="F4179" t="s">
        <v>56</v>
      </c>
      <c r="T4179">
        <v>797.42895499999997</v>
      </c>
      <c r="U4179">
        <v>12.058332999999999</v>
      </c>
      <c r="V4179">
        <v>21.500153000000001</v>
      </c>
      <c r="W4179">
        <v>12.760092999999999</v>
      </c>
    </row>
    <row r="4180" spans="1:34" x14ac:dyDescent="0.25">
      <c r="A4180" t="s">
        <v>0</v>
      </c>
      <c r="B4180" s="1">
        <v>42803</v>
      </c>
      <c r="C4180" s="3">
        <v>0.78266157407407411</v>
      </c>
      <c r="D4180" s="3">
        <f t="shared" si="65"/>
        <v>42803.782661574071</v>
      </c>
      <c r="E4180" t="s">
        <v>71</v>
      </c>
      <c r="F4180" t="s">
        <v>54</v>
      </c>
      <c r="L4180">
        <v>52.68</v>
      </c>
      <c r="M4180">
        <v>52.68</v>
      </c>
      <c r="N4180">
        <v>52.648598999999997</v>
      </c>
      <c r="O4180">
        <v>5.7499999999999999E-4</v>
      </c>
      <c r="P4180">
        <v>-0.01</v>
      </c>
      <c r="Q4180">
        <v>-1.8332999999999999E-2</v>
      </c>
      <c r="R4180">
        <v>5.1999999999999997E-5</v>
      </c>
      <c r="S4180">
        <v>3</v>
      </c>
    </row>
    <row r="4181" spans="1:34" x14ac:dyDescent="0.25">
      <c r="A4181" t="s">
        <v>0</v>
      </c>
      <c r="B4181" s="1">
        <v>42803</v>
      </c>
      <c r="C4181" s="3">
        <v>0.78266631944444442</v>
      </c>
      <c r="D4181" s="3">
        <f t="shared" si="65"/>
        <v>42803.782666319443</v>
      </c>
      <c r="E4181" t="s">
        <v>71</v>
      </c>
      <c r="F4181" t="s">
        <v>77</v>
      </c>
      <c r="G4181">
        <v>52.68</v>
      </c>
      <c r="AH4181" t="s">
        <v>90</v>
      </c>
    </row>
    <row r="4182" spans="1:34" x14ac:dyDescent="0.25">
      <c r="A4182" t="s">
        <v>0</v>
      </c>
      <c r="B4182" s="1">
        <v>42803</v>
      </c>
      <c r="C4182" s="3">
        <v>0.78266634259259249</v>
      </c>
      <c r="D4182" s="3">
        <f t="shared" si="65"/>
        <v>42803.782666342595</v>
      </c>
      <c r="E4182" t="s">
        <v>71</v>
      </c>
      <c r="F4182" t="s">
        <v>77</v>
      </c>
      <c r="G4182">
        <v>52.68</v>
      </c>
      <c r="AH4182" t="s">
        <v>79</v>
      </c>
    </row>
    <row r="4183" spans="1:34" x14ac:dyDescent="0.25">
      <c r="A4183" t="s">
        <v>0</v>
      </c>
      <c r="B4183" s="1">
        <v>42803</v>
      </c>
      <c r="C4183" s="3">
        <v>0.78267734953703705</v>
      </c>
      <c r="D4183" s="3">
        <f t="shared" si="65"/>
        <v>42803.78267734954</v>
      </c>
      <c r="E4183" t="s">
        <v>71</v>
      </c>
      <c r="F4183" t="s">
        <v>48</v>
      </c>
      <c r="G4183">
        <v>52.68</v>
      </c>
      <c r="AG4183" t="s">
        <v>91</v>
      </c>
    </row>
    <row r="4184" spans="1:34" x14ac:dyDescent="0.25">
      <c r="A4184" t="s">
        <v>0</v>
      </c>
      <c r="B4184" s="1">
        <v>42803</v>
      </c>
      <c r="C4184" s="3">
        <v>0.78267855324074065</v>
      </c>
      <c r="D4184" s="3">
        <f t="shared" si="65"/>
        <v>42803.782678553238</v>
      </c>
      <c r="E4184" t="s">
        <v>71</v>
      </c>
      <c r="F4184" t="s">
        <v>48</v>
      </c>
      <c r="G4184">
        <v>52.68</v>
      </c>
    </row>
    <row r="4185" spans="1:34" x14ac:dyDescent="0.25">
      <c r="A4185" t="s">
        <v>0</v>
      </c>
      <c r="B4185" s="1">
        <v>42803</v>
      </c>
      <c r="C4185" s="3">
        <v>0.78267863425925921</v>
      </c>
      <c r="D4185" s="3">
        <f t="shared" si="65"/>
        <v>42803.782678634256</v>
      </c>
      <c r="E4185" t="s">
        <v>71</v>
      </c>
      <c r="F4185" t="s">
        <v>48</v>
      </c>
      <c r="G4185">
        <v>52.68</v>
      </c>
      <c r="AG4185" t="s">
        <v>50</v>
      </c>
    </row>
    <row r="4186" spans="1:34" x14ac:dyDescent="0.25">
      <c r="A4186" t="s">
        <v>0</v>
      </c>
      <c r="B4186" s="1">
        <v>42803</v>
      </c>
      <c r="C4186" s="3">
        <v>0.78267982638888889</v>
      </c>
      <c r="D4186" s="3">
        <f t="shared" si="65"/>
        <v>42803.782679826392</v>
      </c>
      <c r="E4186" t="s">
        <v>71</v>
      </c>
      <c r="F4186" t="s">
        <v>48</v>
      </c>
      <c r="G4186">
        <v>52.68</v>
      </c>
      <c r="AG4186" t="s">
        <v>51</v>
      </c>
    </row>
    <row r="4187" spans="1:34" x14ac:dyDescent="0.25">
      <c r="A4187" t="s">
        <v>0</v>
      </c>
      <c r="B4187" s="1">
        <v>42803</v>
      </c>
      <c r="C4187" s="3">
        <v>0.78268104166666663</v>
      </c>
      <c r="D4187" s="3">
        <f t="shared" si="65"/>
        <v>42803.782681041666</v>
      </c>
      <c r="E4187" t="s">
        <v>71</v>
      </c>
      <c r="F4187" t="s">
        <v>48</v>
      </c>
      <c r="G4187">
        <v>52.68</v>
      </c>
      <c r="AG4187" t="s">
        <v>52</v>
      </c>
    </row>
    <row r="4188" spans="1:34" x14ac:dyDescent="0.25">
      <c r="A4188" t="s">
        <v>0</v>
      </c>
      <c r="B4188" s="1">
        <v>42803</v>
      </c>
      <c r="C4188" s="3">
        <v>0.78268223379629631</v>
      </c>
      <c r="D4188" s="3">
        <f t="shared" si="65"/>
        <v>42803.782682233796</v>
      </c>
      <c r="E4188" t="s">
        <v>71</v>
      </c>
      <c r="F4188" t="s">
        <v>48</v>
      </c>
      <c r="G4188">
        <v>52.68</v>
      </c>
      <c r="AG4188" t="s">
        <v>53</v>
      </c>
    </row>
    <row r="4189" spans="1:34" x14ac:dyDescent="0.25">
      <c r="A4189" t="s">
        <v>0</v>
      </c>
      <c r="B4189" s="1">
        <v>42803</v>
      </c>
      <c r="C4189" s="3">
        <v>0.78268452546296297</v>
      </c>
      <c r="D4189" s="3">
        <f t="shared" si="65"/>
        <v>42803.78268452546</v>
      </c>
      <c r="E4189" t="s">
        <v>71</v>
      </c>
      <c r="F4189" t="s">
        <v>68</v>
      </c>
      <c r="G4189">
        <v>52.68</v>
      </c>
      <c r="H4189">
        <v>48.296717000000001</v>
      </c>
      <c r="I4189">
        <v>32.975000000000001</v>
      </c>
      <c r="J4189">
        <v>0.15125</v>
      </c>
    </row>
    <row r="4190" spans="1:34" x14ac:dyDescent="0.25">
      <c r="A4190" t="s">
        <v>0</v>
      </c>
      <c r="B4190" s="1">
        <v>42803</v>
      </c>
      <c r="C4190" s="3">
        <v>0.78268868055555563</v>
      </c>
      <c r="D4190" s="3">
        <f t="shared" si="65"/>
        <v>42803.782688680556</v>
      </c>
      <c r="E4190" t="s">
        <v>71</v>
      </c>
      <c r="F4190" t="s">
        <v>83</v>
      </c>
      <c r="L4190" t="s">
        <v>84</v>
      </c>
    </row>
    <row r="4191" spans="1:34" x14ac:dyDescent="0.25">
      <c r="A4191" t="s">
        <v>0</v>
      </c>
      <c r="B4191" s="1">
        <v>42803</v>
      </c>
      <c r="C4191" s="3">
        <v>0.7827034259259259</v>
      </c>
      <c r="D4191" s="3">
        <f t="shared" si="65"/>
        <v>42803.782703425924</v>
      </c>
      <c r="E4191" t="s">
        <v>71</v>
      </c>
      <c r="F4191" t="s">
        <v>68</v>
      </c>
      <c r="G4191">
        <v>52.68</v>
      </c>
      <c r="H4191">
        <v>48.296717000000001</v>
      </c>
      <c r="I4191">
        <v>32.975000000000001</v>
      </c>
      <c r="J4191">
        <v>0.15125</v>
      </c>
    </row>
    <row r="4192" spans="1:34" x14ac:dyDescent="0.25">
      <c r="A4192" t="s">
        <v>0</v>
      </c>
      <c r="B4192" s="1">
        <v>42803</v>
      </c>
      <c r="C4192" s="3">
        <v>0.78273091435185183</v>
      </c>
      <c r="D4192" s="3">
        <f t="shared" si="65"/>
        <v>42803.782730914354</v>
      </c>
      <c r="E4192" t="s">
        <v>71</v>
      </c>
      <c r="F4192" t="s">
        <v>54</v>
      </c>
      <c r="L4192" t="s">
        <v>92</v>
      </c>
      <c r="M4192">
        <v>52.6</v>
      </c>
      <c r="N4192">
        <v>52.659709999999997</v>
      </c>
      <c r="O4192">
        <v>5.4900000000000001E-4</v>
      </c>
      <c r="P4192">
        <v>2.6667E-2</v>
      </c>
      <c r="Q4192">
        <v>8.3330000000000001E-3</v>
      </c>
      <c r="R4192">
        <v>5.3000000000000001E-5</v>
      </c>
      <c r="S4192">
        <v>3</v>
      </c>
    </row>
    <row r="4193" spans="1:19" x14ac:dyDescent="0.25">
      <c r="A4193" t="s">
        <v>0</v>
      </c>
      <c r="B4193" s="1">
        <v>42803</v>
      </c>
      <c r="C4193" s="3">
        <v>0.78274106481481487</v>
      </c>
      <c r="D4193" s="3">
        <f t="shared" si="65"/>
        <v>42803.782741064817</v>
      </c>
      <c r="E4193" t="s">
        <v>71</v>
      </c>
      <c r="F4193" t="s">
        <v>68</v>
      </c>
      <c r="G4193">
        <v>52.6</v>
      </c>
      <c r="H4193">
        <v>48.294116000000002</v>
      </c>
      <c r="I4193">
        <v>32.975000000000001</v>
      </c>
      <c r="J4193">
        <v>0.13125000000000001</v>
      </c>
    </row>
    <row r="4194" spans="1:19" x14ac:dyDescent="0.25">
      <c r="A4194" t="s">
        <v>0</v>
      </c>
      <c r="B4194" s="1">
        <v>42803</v>
      </c>
      <c r="C4194" s="3">
        <v>0.78277504629629624</v>
      </c>
      <c r="D4194" s="3">
        <f t="shared" si="65"/>
        <v>42803.782775046297</v>
      </c>
      <c r="E4194" t="s">
        <v>71</v>
      </c>
      <c r="F4194" t="s">
        <v>68</v>
      </c>
      <c r="G4194">
        <v>52.6</v>
      </c>
      <c r="H4194">
        <v>48.298549000000001</v>
      </c>
      <c r="I4194">
        <v>32.975000000000001</v>
      </c>
      <c r="J4194">
        <v>0.13125000000000001</v>
      </c>
    </row>
    <row r="4195" spans="1:19" x14ac:dyDescent="0.25">
      <c r="A4195" t="s">
        <v>0</v>
      </c>
      <c r="B4195" s="1">
        <v>42803</v>
      </c>
      <c r="C4195" s="3">
        <v>0.78281243055555549</v>
      </c>
      <c r="D4195" s="3">
        <f t="shared" si="65"/>
        <v>42803.782812430552</v>
      </c>
      <c r="E4195" t="s">
        <v>71</v>
      </c>
      <c r="F4195" t="s">
        <v>68</v>
      </c>
      <c r="G4195">
        <v>52.6</v>
      </c>
      <c r="H4195">
        <v>48.298952999999997</v>
      </c>
      <c r="I4195">
        <v>32.975000000000001</v>
      </c>
      <c r="J4195">
        <v>0.13250000000000001</v>
      </c>
    </row>
    <row r="4196" spans="1:19" x14ac:dyDescent="0.25">
      <c r="A4196" t="s">
        <v>0</v>
      </c>
      <c r="B4196" s="1">
        <v>42803</v>
      </c>
      <c r="C4196" s="3">
        <v>0.78282283564814825</v>
      </c>
      <c r="D4196" s="3">
        <f t="shared" si="65"/>
        <v>42803.782822835645</v>
      </c>
      <c r="E4196" t="s">
        <v>71</v>
      </c>
      <c r="F4196" t="s">
        <v>83</v>
      </c>
      <c r="L4196" t="s">
        <v>86</v>
      </c>
    </row>
    <row r="4197" spans="1:19" x14ac:dyDescent="0.25">
      <c r="A4197" t="s">
        <v>0</v>
      </c>
      <c r="B4197" s="1">
        <v>42803</v>
      </c>
      <c r="C4197" s="3">
        <v>0.78284415509259253</v>
      </c>
      <c r="D4197" s="3">
        <f t="shared" si="65"/>
        <v>42803.782844155096</v>
      </c>
      <c r="E4197" t="s">
        <v>71</v>
      </c>
      <c r="F4197" t="s">
        <v>68</v>
      </c>
      <c r="G4197">
        <v>52.6</v>
      </c>
      <c r="H4197">
        <v>48.298952999999997</v>
      </c>
      <c r="I4197">
        <v>32.975000000000001</v>
      </c>
      <c r="J4197">
        <v>0.13250000000000001</v>
      </c>
    </row>
    <row r="4198" spans="1:19" x14ac:dyDescent="0.25">
      <c r="A4198" t="s">
        <v>0</v>
      </c>
      <c r="B4198" s="1">
        <v>42803</v>
      </c>
      <c r="C4198" s="3">
        <v>0.78284414351851861</v>
      </c>
      <c r="D4198" s="3">
        <f t="shared" si="65"/>
        <v>42803.782844143519</v>
      </c>
      <c r="E4198" t="s">
        <v>71</v>
      </c>
      <c r="F4198" t="s">
        <v>54</v>
      </c>
      <c r="L4198">
        <v>52.58</v>
      </c>
      <c r="M4198">
        <v>52.58</v>
      </c>
      <c r="N4198">
        <v>52.649037</v>
      </c>
      <c r="O4198">
        <v>8.7999999999999998E-5</v>
      </c>
      <c r="P4198">
        <v>6.6670000000000002E-3</v>
      </c>
      <c r="Q4198">
        <v>1.6667000000000001E-2</v>
      </c>
      <c r="R4198">
        <v>5.8E-5</v>
      </c>
      <c r="S4198">
        <v>3</v>
      </c>
    </row>
    <row r="4199" spans="1:19" x14ac:dyDescent="0.25">
      <c r="A4199" t="s">
        <v>0</v>
      </c>
      <c r="B4199" s="1">
        <v>42803</v>
      </c>
      <c r="C4199" s="3">
        <v>0.78287937499999993</v>
      </c>
      <c r="D4199" s="3">
        <f t="shared" si="65"/>
        <v>42803.782879375001</v>
      </c>
      <c r="E4199" t="s">
        <v>71</v>
      </c>
      <c r="F4199" t="s">
        <v>54</v>
      </c>
      <c r="L4199">
        <v>52.64</v>
      </c>
      <c r="M4199">
        <v>52.64</v>
      </c>
      <c r="N4199">
        <v>52.635029000000003</v>
      </c>
      <c r="O4199">
        <v>-5.1500000000000005E-4</v>
      </c>
      <c r="P4199">
        <v>-0.02</v>
      </c>
      <c r="Q4199">
        <v>-6.6670000000000002E-3</v>
      </c>
      <c r="R4199">
        <v>9.7999999999999997E-5</v>
      </c>
      <c r="S4199">
        <v>3</v>
      </c>
    </row>
    <row r="4200" spans="1:19" x14ac:dyDescent="0.25">
      <c r="A4200" t="s">
        <v>0</v>
      </c>
      <c r="B4200" s="1">
        <v>42803</v>
      </c>
      <c r="C4200" s="3">
        <v>0.78288538194444446</v>
      </c>
      <c r="D4200" s="3">
        <f t="shared" si="65"/>
        <v>42803.782885381945</v>
      </c>
      <c r="E4200" t="s">
        <v>71</v>
      </c>
      <c r="F4200" t="s">
        <v>68</v>
      </c>
      <c r="G4200">
        <v>52.64</v>
      </c>
      <c r="H4200">
        <v>48.298307999999999</v>
      </c>
      <c r="I4200">
        <v>32.975000000000001</v>
      </c>
      <c r="J4200">
        <v>0.14499999999999999</v>
      </c>
    </row>
    <row r="4201" spans="1:19" x14ac:dyDescent="0.25">
      <c r="A4201" t="s">
        <v>0</v>
      </c>
      <c r="B4201" s="1">
        <v>42803</v>
      </c>
      <c r="C4201" s="3">
        <v>0.78291285879629635</v>
      </c>
      <c r="D4201" s="3">
        <f t="shared" si="65"/>
        <v>42803.782912858798</v>
      </c>
      <c r="E4201" t="s">
        <v>71</v>
      </c>
      <c r="F4201" t="s">
        <v>54</v>
      </c>
      <c r="L4201">
        <v>52.69</v>
      </c>
      <c r="M4201">
        <v>52.69</v>
      </c>
      <c r="N4201">
        <v>52.632877000000001</v>
      </c>
      <c r="O4201">
        <v>-7.9199999999999995E-4</v>
      </c>
      <c r="P4201">
        <v>-1.6667000000000001E-2</v>
      </c>
      <c r="Q4201">
        <v>-1.8332999999999999E-2</v>
      </c>
      <c r="R4201">
        <v>1.5899999999999999E-4</v>
      </c>
      <c r="S4201">
        <v>3</v>
      </c>
    </row>
    <row r="4202" spans="1:19" x14ac:dyDescent="0.25">
      <c r="A4202" t="s">
        <v>0</v>
      </c>
      <c r="B4202" s="1">
        <v>42803</v>
      </c>
      <c r="C4202" s="3">
        <v>0.78291388888888891</v>
      </c>
      <c r="D4202" s="3">
        <f t="shared" si="65"/>
        <v>42803.782913888892</v>
      </c>
      <c r="E4202" t="s">
        <v>71</v>
      </c>
      <c r="F4202" t="s">
        <v>68</v>
      </c>
      <c r="G4202">
        <v>52.69</v>
      </c>
      <c r="H4202">
        <v>48.298307999999999</v>
      </c>
      <c r="I4202">
        <v>32.975000000000001</v>
      </c>
      <c r="J4202">
        <v>0.14499999999999999</v>
      </c>
    </row>
    <row r="4203" spans="1:19" x14ac:dyDescent="0.25">
      <c r="A4203" t="s">
        <v>0</v>
      </c>
      <c r="B4203" s="1">
        <v>42803</v>
      </c>
      <c r="C4203" s="3">
        <v>0.78294756944444444</v>
      </c>
      <c r="D4203" s="3">
        <f t="shared" si="65"/>
        <v>42803.782947569445</v>
      </c>
      <c r="E4203" t="s">
        <v>71</v>
      </c>
      <c r="F4203" t="s">
        <v>54</v>
      </c>
      <c r="L4203">
        <v>52.63</v>
      </c>
      <c r="M4203">
        <v>52.63</v>
      </c>
      <c r="N4203">
        <v>52.631903000000001</v>
      </c>
      <c r="O4203">
        <v>-2.8699999999999998E-4</v>
      </c>
      <c r="P4203">
        <v>0.02</v>
      </c>
      <c r="Q4203">
        <v>1.6670000000000001E-3</v>
      </c>
      <c r="R4203">
        <v>2.1800000000000001E-4</v>
      </c>
      <c r="S4203">
        <v>3</v>
      </c>
    </row>
    <row r="4204" spans="1:19" x14ac:dyDescent="0.25">
      <c r="A4204" t="s">
        <v>0</v>
      </c>
      <c r="B4204" s="1">
        <v>42803</v>
      </c>
      <c r="C4204" s="3">
        <v>0.78295383101851845</v>
      </c>
      <c r="D4204" s="3">
        <f t="shared" si="65"/>
        <v>42803.782953831018</v>
      </c>
      <c r="E4204" t="s">
        <v>71</v>
      </c>
      <c r="F4204" t="s">
        <v>68</v>
      </c>
      <c r="G4204">
        <v>52.63</v>
      </c>
      <c r="H4204">
        <v>48.678704000000003</v>
      </c>
      <c r="I4204">
        <v>32.975000000000001</v>
      </c>
      <c r="J4204">
        <v>0.13125000000000001</v>
      </c>
    </row>
    <row r="4205" spans="1:19" x14ac:dyDescent="0.25">
      <c r="A4205" t="s">
        <v>0</v>
      </c>
      <c r="B4205" s="1">
        <v>42803</v>
      </c>
      <c r="C4205" s="3">
        <v>0.7829823032407407</v>
      </c>
      <c r="D4205" s="3">
        <f t="shared" si="65"/>
        <v>42803.782982303244</v>
      </c>
      <c r="E4205" t="s">
        <v>71</v>
      </c>
      <c r="F4205" t="s">
        <v>54</v>
      </c>
      <c r="L4205">
        <v>52.57</v>
      </c>
      <c r="M4205">
        <v>52.57</v>
      </c>
      <c r="N4205">
        <v>52.624338999999999</v>
      </c>
      <c r="O4205">
        <v>1.0499999999999999E-3</v>
      </c>
      <c r="P4205">
        <v>0.02</v>
      </c>
      <c r="Q4205">
        <v>0.02</v>
      </c>
      <c r="R4205">
        <v>2.6699999999999998E-4</v>
      </c>
      <c r="S4205">
        <v>3</v>
      </c>
    </row>
    <row r="4206" spans="1:19" x14ac:dyDescent="0.25">
      <c r="A4206" t="s">
        <v>0</v>
      </c>
      <c r="B4206" s="1">
        <v>42803</v>
      </c>
      <c r="C4206" s="3">
        <v>0.7829879282407407</v>
      </c>
      <c r="D4206" s="3">
        <f t="shared" si="65"/>
        <v>42803.782987928244</v>
      </c>
      <c r="E4206" t="s">
        <v>71</v>
      </c>
      <c r="F4206" t="s">
        <v>68</v>
      </c>
      <c r="G4206">
        <v>52.57</v>
      </c>
      <c r="H4206">
        <v>48.282710000000002</v>
      </c>
      <c r="I4206">
        <v>32.975000000000001</v>
      </c>
      <c r="J4206">
        <v>0.15125</v>
      </c>
    </row>
    <row r="4207" spans="1:19" x14ac:dyDescent="0.25">
      <c r="A4207" t="s">
        <v>0</v>
      </c>
      <c r="B4207" s="1">
        <v>42803</v>
      </c>
      <c r="C4207" s="3">
        <v>0.78301701388888889</v>
      </c>
      <c r="D4207" s="3">
        <f t="shared" si="65"/>
        <v>42803.783017013891</v>
      </c>
      <c r="E4207" t="s">
        <v>71</v>
      </c>
      <c r="F4207" t="s">
        <v>54</v>
      </c>
      <c r="L4207">
        <v>52.67</v>
      </c>
      <c r="M4207">
        <v>52.67</v>
      </c>
      <c r="N4207">
        <v>52.622363999999997</v>
      </c>
      <c r="O4207">
        <v>2.2980000000000001E-3</v>
      </c>
      <c r="P4207">
        <v>-3.3333000000000002E-2</v>
      </c>
      <c r="Q4207">
        <v>-6.6670000000000002E-3</v>
      </c>
      <c r="R4207">
        <v>3.01E-4</v>
      </c>
      <c r="S4207">
        <v>3</v>
      </c>
    </row>
    <row r="4208" spans="1:19" x14ac:dyDescent="0.25">
      <c r="A4208" t="s">
        <v>0</v>
      </c>
      <c r="B4208" s="1">
        <v>42803</v>
      </c>
      <c r="C4208" s="3">
        <v>0.7830232060185186</v>
      </c>
      <c r="D4208" s="3">
        <f t="shared" si="65"/>
        <v>42803.783023206015</v>
      </c>
      <c r="E4208" t="s">
        <v>71</v>
      </c>
      <c r="F4208" t="s">
        <v>68</v>
      </c>
      <c r="G4208">
        <v>52.67</v>
      </c>
      <c r="H4208">
        <v>48.309395000000002</v>
      </c>
      <c r="I4208">
        <v>32.975000000000001</v>
      </c>
      <c r="J4208">
        <v>0.14874999999999999</v>
      </c>
    </row>
    <row r="4209" spans="1:19" x14ac:dyDescent="0.25">
      <c r="A4209" t="s">
        <v>0</v>
      </c>
      <c r="B4209" s="1">
        <v>42803</v>
      </c>
      <c r="C4209" s="3">
        <v>0.78305174768518515</v>
      </c>
      <c r="D4209" s="3">
        <f t="shared" si="65"/>
        <v>42803.783051747683</v>
      </c>
      <c r="E4209" t="s">
        <v>71</v>
      </c>
      <c r="F4209" t="s">
        <v>54</v>
      </c>
      <c r="L4209">
        <v>52.88</v>
      </c>
      <c r="M4209">
        <v>52.88</v>
      </c>
      <c r="N4209">
        <v>52.631999999999998</v>
      </c>
      <c r="O4209">
        <v>2.2959999999999999E-3</v>
      </c>
      <c r="P4209">
        <v>-7.0000000000000007E-2</v>
      </c>
      <c r="Q4209">
        <v>-5.1666999999999998E-2</v>
      </c>
      <c r="R4209">
        <v>3.1399999999999999E-4</v>
      </c>
      <c r="S4209">
        <v>3</v>
      </c>
    </row>
    <row r="4210" spans="1:19" x14ac:dyDescent="0.25">
      <c r="A4210" t="s">
        <v>0</v>
      </c>
      <c r="B4210" s="1">
        <v>42803</v>
      </c>
      <c r="C4210" s="3">
        <v>0.7830584606481481</v>
      </c>
      <c r="D4210" s="3">
        <f t="shared" si="65"/>
        <v>42803.783058460649</v>
      </c>
      <c r="E4210" t="s">
        <v>71</v>
      </c>
      <c r="F4210" t="s">
        <v>68</v>
      </c>
      <c r="G4210">
        <v>52.88</v>
      </c>
      <c r="H4210">
        <v>48.943793999999997</v>
      </c>
      <c r="I4210">
        <v>32.975000000000001</v>
      </c>
      <c r="J4210">
        <v>0.13</v>
      </c>
    </row>
    <row r="4211" spans="1:19" x14ac:dyDescent="0.25">
      <c r="A4211" t="s">
        <v>0</v>
      </c>
      <c r="B4211" s="1">
        <v>42803</v>
      </c>
      <c r="C4211" s="3">
        <v>0.78308646990740749</v>
      </c>
      <c r="D4211" s="3">
        <f t="shared" si="65"/>
        <v>42803.783086469906</v>
      </c>
      <c r="E4211" t="s">
        <v>71</v>
      </c>
      <c r="F4211" t="s">
        <v>54</v>
      </c>
      <c r="L4211">
        <v>52.69</v>
      </c>
      <c r="M4211">
        <v>52.69</v>
      </c>
      <c r="N4211">
        <v>52.639394000000003</v>
      </c>
      <c r="O4211">
        <v>1.126E-3</v>
      </c>
      <c r="P4211">
        <v>6.3333E-2</v>
      </c>
      <c r="Q4211">
        <v>-3.333E-3</v>
      </c>
      <c r="R4211">
        <v>3.1700000000000001E-4</v>
      </c>
      <c r="S4211">
        <v>3</v>
      </c>
    </row>
    <row r="4212" spans="1:19" x14ac:dyDescent="0.25">
      <c r="A4212" t="s">
        <v>0</v>
      </c>
      <c r="B4212" s="1">
        <v>42803</v>
      </c>
      <c r="C4212" s="3">
        <v>0.78309371527777782</v>
      </c>
      <c r="D4212" s="3">
        <f t="shared" si="65"/>
        <v>42803.783093715276</v>
      </c>
      <c r="E4212" t="s">
        <v>71</v>
      </c>
      <c r="F4212" t="s">
        <v>68</v>
      </c>
      <c r="G4212">
        <v>52.69</v>
      </c>
      <c r="H4212">
        <v>48.300839000000003</v>
      </c>
      <c r="I4212">
        <v>32.975000000000001</v>
      </c>
      <c r="J4212">
        <v>0.13125000000000001</v>
      </c>
    </row>
    <row r="4213" spans="1:19" x14ac:dyDescent="0.25">
      <c r="A4213" t="s">
        <v>0</v>
      </c>
      <c r="B4213" s="1">
        <v>42803</v>
      </c>
      <c r="C4213" s="3">
        <v>0.78312118055555546</v>
      </c>
      <c r="D4213" s="3">
        <f t="shared" si="65"/>
        <v>42803.783121180553</v>
      </c>
      <c r="E4213" t="s">
        <v>71</v>
      </c>
      <c r="F4213" t="s">
        <v>54</v>
      </c>
      <c r="L4213">
        <v>52.38</v>
      </c>
      <c r="M4213">
        <v>52.38</v>
      </c>
      <c r="N4213">
        <v>52.639971000000003</v>
      </c>
      <c r="O4213">
        <v>-1.2E-5</v>
      </c>
      <c r="P4213">
        <v>0.10333299999999999</v>
      </c>
      <c r="Q4213">
        <v>8.3333000000000004E-2</v>
      </c>
      <c r="R4213">
        <v>3.2000000000000003E-4</v>
      </c>
      <c r="S4213">
        <v>3</v>
      </c>
    </row>
    <row r="4214" spans="1:19" x14ac:dyDescent="0.25">
      <c r="A4214" t="s">
        <v>0</v>
      </c>
      <c r="B4214" s="1">
        <v>42803</v>
      </c>
      <c r="C4214" s="3">
        <v>0.78312788194444449</v>
      </c>
      <c r="D4214" s="3">
        <f t="shared" si="65"/>
        <v>42803.783127881943</v>
      </c>
      <c r="E4214" t="s">
        <v>71</v>
      </c>
      <c r="F4214" t="s">
        <v>68</v>
      </c>
      <c r="G4214">
        <v>52.38</v>
      </c>
      <c r="H4214">
        <v>48.227894999999997</v>
      </c>
      <c r="I4214">
        <v>32.975000000000001</v>
      </c>
      <c r="J4214">
        <v>0.13</v>
      </c>
    </row>
    <row r="4215" spans="1:19" x14ac:dyDescent="0.25">
      <c r="A4215" t="s">
        <v>0</v>
      </c>
      <c r="B4215" s="1">
        <v>42803</v>
      </c>
      <c r="C4215" s="3">
        <v>0.78315591435185183</v>
      </c>
      <c r="D4215" s="3">
        <f t="shared" si="65"/>
        <v>42803.783155914352</v>
      </c>
      <c r="E4215" t="s">
        <v>71</v>
      </c>
      <c r="F4215" t="s">
        <v>54</v>
      </c>
      <c r="L4215">
        <v>52.48</v>
      </c>
      <c r="M4215">
        <v>52.48</v>
      </c>
      <c r="N4215">
        <v>52.654248000000003</v>
      </c>
      <c r="O4215">
        <v>-5.2599999999999999E-4</v>
      </c>
      <c r="P4215">
        <v>-3.3333000000000002E-2</v>
      </c>
      <c r="Q4215">
        <v>3.5000000000000003E-2</v>
      </c>
      <c r="R4215">
        <v>2.9799999999999998E-4</v>
      </c>
      <c r="S4215">
        <v>3</v>
      </c>
    </row>
    <row r="4216" spans="1:19" x14ac:dyDescent="0.25">
      <c r="A4216" t="s">
        <v>0</v>
      </c>
      <c r="B4216" s="1">
        <v>42803</v>
      </c>
      <c r="C4216" s="3">
        <v>0.78316432870370367</v>
      </c>
      <c r="D4216" s="3">
        <f t="shared" si="65"/>
        <v>42803.783164328706</v>
      </c>
      <c r="E4216" t="s">
        <v>71</v>
      </c>
      <c r="F4216" t="s">
        <v>68</v>
      </c>
      <c r="G4216">
        <v>52.48</v>
      </c>
      <c r="H4216">
        <v>48.563189000000001</v>
      </c>
      <c r="I4216">
        <v>32.975000000000001</v>
      </c>
      <c r="J4216">
        <v>0.13250000000000001</v>
      </c>
    </row>
    <row r="4217" spans="1:19" x14ac:dyDescent="0.25">
      <c r="A4217" t="s">
        <v>0</v>
      </c>
      <c r="B4217" s="1">
        <v>42803</v>
      </c>
      <c r="C4217" s="3">
        <v>0.78319062500000003</v>
      </c>
      <c r="D4217" s="3">
        <f t="shared" si="65"/>
        <v>42803.783190624999</v>
      </c>
      <c r="E4217" t="s">
        <v>71</v>
      </c>
      <c r="F4217" t="s">
        <v>54</v>
      </c>
      <c r="L4217">
        <v>52.78</v>
      </c>
      <c r="M4217">
        <v>52.78</v>
      </c>
      <c r="N4217">
        <v>52.685865</v>
      </c>
      <c r="O4217">
        <v>-1.2750000000000001E-3</v>
      </c>
      <c r="P4217">
        <v>-0.1</v>
      </c>
      <c r="Q4217">
        <v>-6.6667000000000004E-2</v>
      </c>
      <c r="R4217">
        <v>2.22E-4</v>
      </c>
      <c r="S4217">
        <v>3</v>
      </c>
    </row>
    <row r="4218" spans="1:19" x14ac:dyDescent="0.25">
      <c r="A4218" t="s">
        <v>0</v>
      </c>
      <c r="B4218" s="1">
        <v>42803</v>
      </c>
      <c r="C4218" s="3">
        <v>0.78319847222222228</v>
      </c>
      <c r="D4218" s="3">
        <f t="shared" si="65"/>
        <v>42803.783198472222</v>
      </c>
      <c r="E4218" t="s">
        <v>71</v>
      </c>
      <c r="F4218" t="s">
        <v>68</v>
      </c>
      <c r="G4218">
        <v>52.78</v>
      </c>
      <c r="H4218">
        <v>48.542668999999997</v>
      </c>
      <c r="I4218">
        <v>32.975000000000001</v>
      </c>
      <c r="J4218">
        <v>0.15</v>
      </c>
    </row>
    <row r="4219" spans="1:19" x14ac:dyDescent="0.25">
      <c r="A4219" t="s">
        <v>0</v>
      </c>
      <c r="B4219" s="1">
        <v>42803</v>
      </c>
      <c r="C4219" s="3">
        <v>0.78322534722222226</v>
      </c>
      <c r="D4219" s="3">
        <f t="shared" si="65"/>
        <v>42803.783225347222</v>
      </c>
      <c r="E4219" t="s">
        <v>71</v>
      </c>
      <c r="F4219" t="s">
        <v>54</v>
      </c>
      <c r="L4219">
        <v>52.8</v>
      </c>
      <c r="M4219">
        <v>52.8</v>
      </c>
      <c r="N4219">
        <v>52.690666999999998</v>
      </c>
      <c r="O4219">
        <v>-3.1570000000000001E-3</v>
      </c>
      <c r="P4219">
        <v>-6.6670000000000002E-3</v>
      </c>
      <c r="Q4219">
        <v>-5.3332999999999998E-2</v>
      </c>
      <c r="R4219">
        <v>1.3300000000000001E-4</v>
      </c>
      <c r="S4219">
        <v>3</v>
      </c>
    </row>
    <row r="4220" spans="1:19" x14ac:dyDescent="0.25">
      <c r="A4220" t="s">
        <v>0</v>
      </c>
      <c r="B4220" s="1">
        <v>42803</v>
      </c>
      <c r="C4220" s="3">
        <v>0.78323490740740731</v>
      </c>
      <c r="D4220" s="3">
        <f t="shared" si="65"/>
        <v>42803.783234907409</v>
      </c>
      <c r="E4220" t="s">
        <v>71</v>
      </c>
      <c r="F4220" t="s">
        <v>68</v>
      </c>
      <c r="G4220">
        <v>52.8</v>
      </c>
      <c r="H4220">
        <v>48.296391</v>
      </c>
      <c r="I4220">
        <v>32.975000000000001</v>
      </c>
      <c r="J4220">
        <v>0.15125</v>
      </c>
    </row>
    <row r="4221" spans="1:19" x14ac:dyDescent="0.25">
      <c r="A4221" t="s">
        <v>0</v>
      </c>
      <c r="B4221" s="1">
        <v>42803</v>
      </c>
      <c r="C4221" s="3">
        <v>0.78326006944444437</v>
      </c>
      <c r="D4221" s="3">
        <f t="shared" si="65"/>
        <v>42803.783260069446</v>
      </c>
      <c r="E4221" t="s">
        <v>71</v>
      </c>
      <c r="F4221" t="s">
        <v>54</v>
      </c>
      <c r="L4221">
        <v>52.57</v>
      </c>
      <c r="M4221">
        <v>52.57</v>
      </c>
      <c r="N4221">
        <v>52.638779999999997</v>
      </c>
      <c r="O4221">
        <v>-4.9350000000000002E-3</v>
      </c>
      <c r="P4221">
        <v>7.6666999999999999E-2</v>
      </c>
      <c r="Q4221">
        <v>3.5000000000000003E-2</v>
      </c>
      <c r="R4221">
        <v>1.18E-4</v>
      </c>
      <c r="S4221">
        <v>3</v>
      </c>
    </row>
    <row r="4222" spans="1:19" x14ac:dyDescent="0.25">
      <c r="A4222" t="s">
        <v>0</v>
      </c>
      <c r="B4222" s="1">
        <v>42803</v>
      </c>
      <c r="C4222" s="3">
        <v>0.78327018518518521</v>
      </c>
      <c r="D4222" s="3">
        <f t="shared" si="65"/>
        <v>42803.783270185188</v>
      </c>
      <c r="E4222" t="s">
        <v>71</v>
      </c>
      <c r="F4222" t="s">
        <v>68</v>
      </c>
      <c r="G4222">
        <v>52.57</v>
      </c>
      <c r="H4222">
        <v>48.279426000000001</v>
      </c>
      <c r="I4222">
        <v>32.975000000000001</v>
      </c>
      <c r="J4222">
        <v>0.15125</v>
      </c>
    </row>
    <row r="4223" spans="1:19" x14ac:dyDescent="0.25">
      <c r="A4223" t="s">
        <v>0</v>
      </c>
      <c r="B4223" s="1">
        <v>42803</v>
      </c>
      <c r="C4223" s="3">
        <v>0.7832947916666666</v>
      </c>
      <c r="D4223" s="3">
        <f t="shared" si="65"/>
        <v>42803.783294791669</v>
      </c>
      <c r="E4223" t="s">
        <v>71</v>
      </c>
      <c r="F4223" t="s">
        <v>54</v>
      </c>
      <c r="L4223">
        <v>52.52</v>
      </c>
      <c r="M4223">
        <v>52.52</v>
      </c>
      <c r="N4223">
        <v>52.582414999999997</v>
      </c>
      <c r="O4223">
        <v>-3.7810000000000001E-3</v>
      </c>
      <c r="P4223">
        <v>1.6667000000000001E-2</v>
      </c>
      <c r="Q4223">
        <v>4.6667E-2</v>
      </c>
      <c r="R4223">
        <v>1.7899999999999999E-4</v>
      </c>
      <c r="S4223">
        <v>3</v>
      </c>
    </row>
    <row r="4224" spans="1:19" x14ac:dyDescent="0.25">
      <c r="A4224" t="s">
        <v>0</v>
      </c>
      <c r="B4224" s="1">
        <v>42803</v>
      </c>
      <c r="C4224" s="3">
        <v>0.78330543981481482</v>
      </c>
      <c r="D4224" s="3">
        <f t="shared" si="65"/>
        <v>42803.783305439814</v>
      </c>
      <c r="E4224" t="s">
        <v>71</v>
      </c>
      <c r="F4224" t="s">
        <v>68</v>
      </c>
      <c r="G4224">
        <v>52.52</v>
      </c>
      <c r="H4224">
        <v>48.302221000000003</v>
      </c>
      <c r="I4224">
        <v>32.975000000000001</v>
      </c>
      <c r="J4224">
        <v>0.15</v>
      </c>
    </row>
    <row r="4225" spans="1:23" x14ac:dyDescent="0.25">
      <c r="A4225" t="s">
        <v>0</v>
      </c>
      <c r="B4225" s="1">
        <v>42803</v>
      </c>
      <c r="C4225" s="3">
        <v>0.78332951388888894</v>
      </c>
      <c r="D4225" s="3">
        <f t="shared" si="65"/>
        <v>42803.783329513892</v>
      </c>
      <c r="E4225" t="s">
        <v>71</v>
      </c>
      <c r="F4225" t="s">
        <v>54</v>
      </c>
      <c r="L4225">
        <v>52.66</v>
      </c>
      <c r="M4225">
        <v>52.66</v>
      </c>
      <c r="N4225">
        <v>52.591574999999999</v>
      </c>
      <c r="O4225">
        <v>9.5E-4</v>
      </c>
      <c r="P4225">
        <v>-4.6667E-2</v>
      </c>
      <c r="Q4225">
        <v>-1.4999999999999999E-2</v>
      </c>
      <c r="R4225">
        <v>2.1900000000000001E-4</v>
      </c>
      <c r="S4225">
        <v>3</v>
      </c>
    </row>
    <row r="4226" spans="1:23" x14ac:dyDescent="0.25">
      <c r="A4226" t="s">
        <v>0</v>
      </c>
      <c r="B4226" s="1">
        <v>42803</v>
      </c>
      <c r="C4226" s="3">
        <v>0.7833390740740741</v>
      </c>
      <c r="D4226" s="3">
        <f t="shared" si="65"/>
        <v>42803.783339074071</v>
      </c>
      <c r="E4226" t="s">
        <v>71</v>
      </c>
      <c r="F4226" t="s">
        <v>56</v>
      </c>
      <c r="T4226">
        <v>798.23974599999997</v>
      </c>
      <c r="U4226">
        <v>12.225</v>
      </c>
      <c r="V4226">
        <v>21.469635</v>
      </c>
      <c r="W4226">
        <v>12.749368</v>
      </c>
    </row>
    <row r="4227" spans="1:23" x14ac:dyDescent="0.25">
      <c r="A4227" t="s">
        <v>0</v>
      </c>
      <c r="B4227" s="1">
        <v>42803</v>
      </c>
      <c r="C4227" s="3">
        <v>0.78334152777777788</v>
      </c>
      <c r="D4227" s="3">
        <f t="shared" ref="D4227:D4290" si="66">+B4227+C4227</f>
        <v>42803.783341527778</v>
      </c>
      <c r="E4227" t="s">
        <v>71</v>
      </c>
      <c r="F4227" t="s">
        <v>68</v>
      </c>
      <c r="G4227">
        <v>52.66</v>
      </c>
      <c r="H4227">
        <v>48.321281999999997</v>
      </c>
      <c r="I4227">
        <v>32.975000000000001</v>
      </c>
      <c r="J4227">
        <v>0.13750000000000001</v>
      </c>
    </row>
    <row r="4228" spans="1:23" x14ac:dyDescent="0.25">
      <c r="A4228" t="s">
        <v>0</v>
      </c>
      <c r="B4228" s="1">
        <v>42803</v>
      </c>
      <c r="C4228" s="3">
        <v>0.78336423611111117</v>
      </c>
      <c r="D4228" s="3">
        <f t="shared" si="66"/>
        <v>42803.783364236115</v>
      </c>
      <c r="E4228" t="s">
        <v>71</v>
      </c>
      <c r="F4228" t="s">
        <v>54</v>
      </c>
      <c r="L4228">
        <v>52.67</v>
      </c>
      <c r="M4228">
        <v>52.67</v>
      </c>
      <c r="N4228">
        <v>52.645985000000003</v>
      </c>
      <c r="O4228">
        <v>5.8500000000000002E-3</v>
      </c>
      <c r="P4228">
        <v>-3.333E-3</v>
      </c>
      <c r="Q4228">
        <v>-2.5000000000000001E-2</v>
      </c>
      <c r="R4228">
        <v>1.85E-4</v>
      </c>
      <c r="S4228">
        <v>3</v>
      </c>
    </row>
    <row r="4229" spans="1:23" x14ac:dyDescent="0.25">
      <c r="A4229" t="s">
        <v>0</v>
      </c>
      <c r="B4229" s="1">
        <v>42803</v>
      </c>
      <c r="C4229" s="3">
        <v>0.78337562500000002</v>
      </c>
      <c r="D4229" s="3">
        <f t="shared" si="66"/>
        <v>42803.783375624997</v>
      </c>
      <c r="E4229" t="s">
        <v>71</v>
      </c>
      <c r="F4229" t="s">
        <v>68</v>
      </c>
      <c r="G4229">
        <v>52.67</v>
      </c>
      <c r="H4229">
        <v>48.307997999999998</v>
      </c>
      <c r="I4229">
        <v>32.975000000000001</v>
      </c>
      <c r="J4229">
        <v>0.13250000000000001</v>
      </c>
    </row>
    <row r="4230" spans="1:23" x14ac:dyDescent="0.25">
      <c r="A4230" t="s">
        <v>0</v>
      </c>
      <c r="B4230" s="1">
        <v>42803</v>
      </c>
      <c r="C4230" s="3">
        <v>0.78339895833333328</v>
      </c>
      <c r="D4230" s="3">
        <f t="shared" si="66"/>
        <v>42803.783398958331</v>
      </c>
      <c r="E4230" t="s">
        <v>71</v>
      </c>
      <c r="F4230" t="s">
        <v>54</v>
      </c>
      <c r="L4230">
        <v>52.61</v>
      </c>
      <c r="M4230">
        <v>52.61</v>
      </c>
      <c r="N4230">
        <v>52.668277000000003</v>
      </c>
      <c r="O4230">
        <v>6.8469999999999998E-3</v>
      </c>
      <c r="P4230">
        <v>0.02</v>
      </c>
      <c r="Q4230">
        <v>8.3330000000000001E-3</v>
      </c>
      <c r="R4230">
        <v>1.37E-4</v>
      </c>
      <c r="S4230">
        <v>3</v>
      </c>
    </row>
    <row r="4231" spans="1:23" x14ac:dyDescent="0.25">
      <c r="A4231" t="s">
        <v>0</v>
      </c>
      <c r="B4231" s="1">
        <v>42803</v>
      </c>
      <c r="C4231" s="3">
        <v>0.78341089120370366</v>
      </c>
      <c r="D4231" s="3">
        <f t="shared" si="66"/>
        <v>42803.783410891207</v>
      </c>
      <c r="E4231" t="s">
        <v>71</v>
      </c>
      <c r="F4231" t="s">
        <v>68</v>
      </c>
      <c r="G4231">
        <v>52.61</v>
      </c>
      <c r="H4231">
        <v>48.305467</v>
      </c>
      <c r="I4231">
        <v>32.975000000000001</v>
      </c>
      <c r="J4231">
        <v>0.13250000000000001</v>
      </c>
    </row>
    <row r="4232" spans="1:23" x14ac:dyDescent="0.25">
      <c r="A4232" t="s">
        <v>0</v>
      </c>
      <c r="B4232" s="1">
        <v>42803</v>
      </c>
      <c r="C4232" s="3">
        <v>0.78343368055555551</v>
      </c>
      <c r="D4232" s="3">
        <f t="shared" si="66"/>
        <v>42803.783433680554</v>
      </c>
      <c r="E4232" t="s">
        <v>71</v>
      </c>
      <c r="F4232" t="s">
        <v>54</v>
      </c>
      <c r="L4232">
        <v>52.61</v>
      </c>
      <c r="M4232">
        <v>52.61</v>
      </c>
      <c r="N4232">
        <v>52.641235000000002</v>
      </c>
      <c r="O4232">
        <v>3.3800000000000002E-3</v>
      </c>
      <c r="P4232">
        <v>0</v>
      </c>
      <c r="Q4232">
        <v>0.01</v>
      </c>
      <c r="R4232">
        <v>1.3899999999999999E-4</v>
      </c>
      <c r="S4232">
        <v>3</v>
      </c>
    </row>
    <row r="4233" spans="1:23" x14ac:dyDescent="0.25">
      <c r="A4233" t="s">
        <v>0</v>
      </c>
      <c r="B4233" s="1">
        <v>42803</v>
      </c>
      <c r="C4233" s="3">
        <v>0.78344613425925924</v>
      </c>
      <c r="D4233" s="3">
        <f t="shared" si="66"/>
        <v>42803.783446134257</v>
      </c>
      <c r="E4233" t="s">
        <v>71</v>
      </c>
      <c r="F4233" t="s">
        <v>68</v>
      </c>
      <c r="G4233">
        <v>52.61</v>
      </c>
      <c r="H4233">
        <v>48.309294999999999</v>
      </c>
      <c r="I4233">
        <v>32.975000000000001</v>
      </c>
      <c r="J4233">
        <v>0.13250000000000001</v>
      </c>
    </row>
    <row r="4234" spans="1:23" x14ac:dyDescent="0.25">
      <c r="A4234" t="s">
        <v>0</v>
      </c>
      <c r="B4234" s="1">
        <v>42803</v>
      </c>
      <c r="C4234" s="3">
        <v>0.78346840277777774</v>
      </c>
      <c r="D4234" s="3">
        <f t="shared" si="66"/>
        <v>42803.783468402777</v>
      </c>
      <c r="E4234" t="s">
        <v>71</v>
      </c>
      <c r="F4234" t="s">
        <v>54</v>
      </c>
      <c r="L4234">
        <v>52.64</v>
      </c>
      <c r="M4234">
        <v>52.64</v>
      </c>
      <c r="N4234">
        <v>52.615357000000003</v>
      </c>
      <c r="O4234">
        <v>-1.519E-3</v>
      </c>
      <c r="P4234">
        <v>-0.01</v>
      </c>
      <c r="Q4234">
        <v>-5.0000000000000001E-3</v>
      </c>
      <c r="R4234">
        <v>1.75E-4</v>
      </c>
      <c r="S4234">
        <v>3</v>
      </c>
    </row>
    <row r="4235" spans="1:23" x14ac:dyDescent="0.25">
      <c r="A4235" t="s">
        <v>0</v>
      </c>
      <c r="B4235" s="1">
        <v>42803</v>
      </c>
      <c r="C4235" s="3">
        <v>0.783481400462963</v>
      </c>
      <c r="D4235" s="3">
        <f t="shared" si="66"/>
        <v>42803.78348140046</v>
      </c>
      <c r="E4235" t="s">
        <v>71</v>
      </c>
      <c r="F4235" t="s">
        <v>68</v>
      </c>
      <c r="G4235">
        <v>52.64</v>
      </c>
      <c r="H4235">
        <v>48.306072</v>
      </c>
      <c r="I4235">
        <v>32.975000000000001</v>
      </c>
      <c r="J4235">
        <v>0.15</v>
      </c>
    </row>
    <row r="4236" spans="1:23" x14ac:dyDescent="0.25">
      <c r="A4236" t="s">
        <v>0</v>
      </c>
      <c r="B4236" s="1">
        <v>42803</v>
      </c>
      <c r="C4236" s="3">
        <v>0.78350312500000008</v>
      </c>
      <c r="D4236" s="3">
        <f t="shared" si="66"/>
        <v>42803.783503125</v>
      </c>
      <c r="E4236" t="s">
        <v>71</v>
      </c>
      <c r="F4236" t="s">
        <v>54</v>
      </c>
      <c r="L4236">
        <v>52.67</v>
      </c>
      <c r="M4236">
        <v>52.67</v>
      </c>
      <c r="N4236">
        <v>52.618698000000002</v>
      </c>
      <c r="O4236">
        <v>-3.9919999999999999E-3</v>
      </c>
      <c r="P4236">
        <v>-0.01</v>
      </c>
      <c r="Q4236">
        <v>-0.01</v>
      </c>
      <c r="R4236">
        <v>1.93E-4</v>
      </c>
      <c r="S4236">
        <v>3</v>
      </c>
    </row>
    <row r="4237" spans="1:23" x14ac:dyDescent="0.25">
      <c r="A4237" t="s">
        <v>0</v>
      </c>
      <c r="B4237" s="1">
        <v>42803</v>
      </c>
      <c r="C4237" s="3">
        <v>0.78351670138888885</v>
      </c>
      <c r="D4237" s="3">
        <f t="shared" si="66"/>
        <v>42803.783516701391</v>
      </c>
      <c r="E4237" t="s">
        <v>71</v>
      </c>
      <c r="F4237" t="s">
        <v>68</v>
      </c>
      <c r="G4237">
        <v>52.67</v>
      </c>
      <c r="H4237">
        <v>48.306406000000003</v>
      </c>
      <c r="I4237">
        <v>32.975000000000001</v>
      </c>
      <c r="J4237">
        <v>0.15</v>
      </c>
    </row>
    <row r="4238" spans="1:23" x14ac:dyDescent="0.25">
      <c r="A4238" t="s">
        <v>0</v>
      </c>
      <c r="B4238" s="1">
        <v>42803</v>
      </c>
      <c r="C4238" s="3">
        <v>0.78353785879629623</v>
      </c>
      <c r="D4238" s="3">
        <f t="shared" si="66"/>
        <v>42803.783537858799</v>
      </c>
      <c r="E4238" t="s">
        <v>71</v>
      </c>
      <c r="F4238" t="s">
        <v>54</v>
      </c>
      <c r="L4238">
        <v>52.63</v>
      </c>
      <c r="M4238">
        <v>52.63</v>
      </c>
      <c r="N4238">
        <v>52.629891000000001</v>
      </c>
      <c r="O4238">
        <v>-2.323E-3</v>
      </c>
      <c r="P4238">
        <v>1.3332999999999999E-2</v>
      </c>
      <c r="Q4238">
        <v>1.6670000000000001E-3</v>
      </c>
      <c r="R4238">
        <v>1.95E-4</v>
      </c>
      <c r="S4238">
        <v>3</v>
      </c>
    </row>
    <row r="4239" spans="1:23" x14ac:dyDescent="0.25">
      <c r="A4239" t="s">
        <v>0</v>
      </c>
      <c r="B4239" s="1">
        <v>42803</v>
      </c>
      <c r="C4239" s="3">
        <v>0.78355085648148159</v>
      </c>
      <c r="D4239" s="3">
        <f t="shared" si="66"/>
        <v>42803.783550856482</v>
      </c>
      <c r="E4239" t="s">
        <v>71</v>
      </c>
      <c r="F4239" t="s">
        <v>68</v>
      </c>
      <c r="G4239">
        <v>52.63</v>
      </c>
      <c r="H4239">
        <v>48.306289999999997</v>
      </c>
      <c r="I4239">
        <v>32.975000000000001</v>
      </c>
      <c r="J4239">
        <v>0.14374999999999999</v>
      </c>
    </row>
    <row r="4240" spans="1:23" x14ac:dyDescent="0.25">
      <c r="A4240" t="s">
        <v>0</v>
      </c>
      <c r="B4240" s="1">
        <v>42803</v>
      </c>
      <c r="C4240" s="3">
        <v>0.78357256944444442</v>
      </c>
      <c r="D4240" s="3">
        <f t="shared" si="66"/>
        <v>42803.783572569446</v>
      </c>
      <c r="E4240" t="s">
        <v>71</v>
      </c>
      <c r="F4240" t="s">
        <v>54</v>
      </c>
      <c r="L4240">
        <v>52.62</v>
      </c>
      <c r="M4240">
        <v>52.62</v>
      </c>
      <c r="N4240">
        <v>52.630966999999998</v>
      </c>
      <c r="O4240">
        <v>1.359E-3</v>
      </c>
      <c r="P4240">
        <v>3.333E-3</v>
      </c>
      <c r="Q4240">
        <v>8.3330000000000001E-3</v>
      </c>
      <c r="R4240">
        <v>2.0100000000000001E-4</v>
      </c>
      <c r="S4240">
        <v>3</v>
      </c>
    </row>
    <row r="4241" spans="1:19" x14ac:dyDescent="0.25">
      <c r="A4241" t="s">
        <v>0</v>
      </c>
      <c r="B4241" s="1">
        <v>42803</v>
      </c>
      <c r="C4241" s="3">
        <v>0.78358752314814817</v>
      </c>
      <c r="D4241" s="3">
        <f t="shared" si="66"/>
        <v>42803.783587523147</v>
      </c>
      <c r="E4241" t="s">
        <v>71</v>
      </c>
      <c r="F4241" t="s">
        <v>68</v>
      </c>
      <c r="G4241">
        <v>52.62</v>
      </c>
      <c r="H4241">
        <v>48.309348999999997</v>
      </c>
      <c r="I4241">
        <v>32.975000000000001</v>
      </c>
      <c r="J4241">
        <v>0.14874999999999999</v>
      </c>
    </row>
    <row r="4242" spans="1:19" x14ac:dyDescent="0.25">
      <c r="A4242" t="s">
        <v>0</v>
      </c>
      <c r="B4242" s="1">
        <v>42803</v>
      </c>
      <c r="C4242" s="3">
        <v>0.78360729166666665</v>
      </c>
      <c r="D4242" s="3">
        <f t="shared" si="66"/>
        <v>42803.783607291669</v>
      </c>
      <c r="E4242" t="s">
        <v>71</v>
      </c>
      <c r="F4242" t="s">
        <v>54</v>
      </c>
      <c r="L4242">
        <v>52.64</v>
      </c>
      <c r="M4242">
        <v>52.64</v>
      </c>
      <c r="N4242">
        <v>52.630544999999998</v>
      </c>
      <c r="O4242">
        <v>3.0430000000000001E-3</v>
      </c>
      <c r="P4242">
        <v>-6.6670000000000002E-3</v>
      </c>
      <c r="Q4242">
        <v>-1.6670000000000001E-3</v>
      </c>
      <c r="R4242">
        <v>2.1000000000000001E-4</v>
      </c>
      <c r="S4242">
        <v>3</v>
      </c>
    </row>
    <row r="4243" spans="1:19" x14ac:dyDescent="0.25">
      <c r="A4243" t="s">
        <v>0</v>
      </c>
      <c r="B4243" s="1">
        <v>42803</v>
      </c>
      <c r="C4243" s="3">
        <v>0.78362278935185181</v>
      </c>
      <c r="D4243" s="3">
        <f t="shared" si="66"/>
        <v>42803.783622789349</v>
      </c>
      <c r="E4243" t="s">
        <v>71</v>
      </c>
      <c r="F4243" t="s">
        <v>68</v>
      </c>
      <c r="G4243">
        <v>52.64</v>
      </c>
      <c r="H4243">
        <v>48.311663000000003</v>
      </c>
      <c r="I4243">
        <v>32.975000000000001</v>
      </c>
      <c r="J4243">
        <v>0.13125000000000001</v>
      </c>
    </row>
    <row r="4244" spans="1:19" x14ac:dyDescent="0.25">
      <c r="A4244" t="s">
        <v>0</v>
      </c>
      <c r="B4244" s="1">
        <v>42803</v>
      </c>
      <c r="C4244" s="3">
        <v>0.78364201388888899</v>
      </c>
      <c r="D4244" s="3">
        <f t="shared" si="66"/>
        <v>42803.783642013892</v>
      </c>
      <c r="E4244" t="s">
        <v>71</v>
      </c>
      <c r="F4244" t="s">
        <v>54</v>
      </c>
      <c r="L4244">
        <v>52.56</v>
      </c>
      <c r="M4244">
        <v>52.56</v>
      </c>
      <c r="N4244">
        <v>52.636195999999998</v>
      </c>
      <c r="O4244">
        <v>1.4189999999999999E-3</v>
      </c>
      <c r="P4244">
        <v>2.6667E-2</v>
      </c>
      <c r="Q4244">
        <v>0.01</v>
      </c>
      <c r="R4244">
        <v>2.05E-4</v>
      </c>
      <c r="S4244">
        <v>3</v>
      </c>
    </row>
    <row r="4245" spans="1:19" x14ac:dyDescent="0.25">
      <c r="A4245" t="s">
        <v>0</v>
      </c>
      <c r="B4245" s="1">
        <v>42803</v>
      </c>
      <c r="C4245" s="3">
        <v>0.78365693287037042</v>
      </c>
      <c r="D4245" s="3">
        <f t="shared" si="66"/>
        <v>42803.783656932872</v>
      </c>
      <c r="E4245" t="s">
        <v>71</v>
      </c>
      <c r="F4245" t="s">
        <v>68</v>
      </c>
      <c r="G4245">
        <v>52.56</v>
      </c>
      <c r="H4245">
        <v>48.304721000000001</v>
      </c>
      <c r="I4245">
        <v>32.975000000000001</v>
      </c>
      <c r="J4245">
        <v>0.13875000000000001</v>
      </c>
    </row>
    <row r="4246" spans="1:19" x14ac:dyDescent="0.25">
      <c r="A4246" t="s">
        <v>0</v>
      </c>
      <c r="B4246" s="1">
        <v>42803</v>
      </c>
      <c r="C4246" s="3">
        <v>0.78367673611111111</v>
      </c>
      <c r="D4246" s="3">
        <f t="shared" si="66"/>
        <v>42803.783676736108</v>
      </c>
      <c r="E4246" t="s">
        <v>71</v>
      </c>
      <c r="F4246" t="s">
        <v>54</v>
      </c>
      <c r="L4246">
        <v>52.59</v>
      </c>
      <c r="M4246">
        <v>52.59</v>
      </c>
      <c r="N4246">
        <v>52.640554000000002</v>
      </c>
      <c r="O4246">
        <v>-9.9099999999999991E-4</v>
      </c>
      <c r="P4246">
        <v>-0.01</v>
      </c>
      <c r="Q4246">
        <v>8.3330000000000001E-3</v>
      </c>
      <c r="R4246">
        <v>1.8599999999999999E-4</v>
      </c>
      <c r="S4246">
        <v>3</v>
      </c>
    </row>
    <row r="4247" spans="1:19" x14ac:dyDescent="0.25">
      <c r="A4247" t="s">
        <v>0</v>
      </c>
      <c r="B4247" s="1">
        <v>42803</v>
      </c>
      <c r="C4247" s="3">
        <v>0.78369335648148153</v>
      </c>
      <c r="D4247" s="3">
        <f t="shared" si="66"/>
        <v>42803.783693356483</v>
      </c>
      <c r="E4247" t="s">
        <v>71</v>
      </c>
      <c r="F4247" t="s">
        <v>68</v>
      </c>
      <c r="G4247">
        <v>52.59</v>
      </c>
      <c r="H4247">
        <v>48.306600000000003</v>
      </c>
      <c r="I4247">
        <v>32.975000000000001</v>
      </c>
      <c r="J4247">
        <v>0.13250000000000001</v>
      </c>
    </row>
    <row r="4248" spans="1:19" x14ac:dyDescent="0.25">
      <c r="A4248" t="s">
        <v>0</v>
      </c>
      <c r="B4248" s="1">
        <v>42803</v>
      </c>
      <c r="C4248" s="3">
        <v>0.78371145833333333</v>
      </c>
      <c r="D4248" s="3">
        <f t="shared" si="66"/>
        <v>42803.783711458331</v>
      </c>
      <c r="E4248" t="s">
        <v>71</v>
      </c>
      <c r="F4248" t="s">
        <v>54</v>
      </c>
      <c r="L4248">
        <v>52.73</v>
      </c>
      <c r="M4248">
        <v>52.73</v>
      </c>
      <c r="N4248">
        <v>52.636533999999997</v>
      </c>
      <c r="O4248">
        <v>-1.7309999999999999E-3</v>
      </c>
      <c r="P4248">
        <v>-4.6667E-2</v>
      </c>
      <c r="Q4248">
        <v>-2.8333000000000001E-2</v>
      </c>
      <c r="R4248">
        <v>1.6699999999999999E-4</v>
      </c>
      <c r="S4248">
        <v>3</v>
      </c>
    </row>
    <row r="4249" spans="1:19" x14ac:dyDescent="0.25">
      <c r="A4249" t="s">
        <v>0</v>
      </c>
      <c r="B4249" s="1">
        <v>42803</v>
      </c>
      <c r="C4249" s="3">
        <v>0.78372862268518517</v>
      </c>
      <c r="D4249" s="3">
        <f t="shared" si="66"/>
        <v>42803.783728622686</v>
      </c>
      <c r="E4249" t="s">
        <v>71</v>
      </c>
      <c r="F4249" t="s">
        <v>68</v>
      </c>
      <c r="G4249">
        <v>52.73</v>
      </c>
      <c r="H4249">
        <v>48.303355000000003</v>
      </c>
      <c r="I4249">
        <v>32.975000000000001</v>
      </c>
      <c r="J4249">
        <v>0.13125000000000001</v>
      </c>
    </row>
    <row r="4250" spans="1:19" x14ac:dyDescent="0.25">
      <c r="A4250" t="s">
        <v>0</v>
      </c>
      <c r="B4250" s="1">
        <v>42803</v>
      </c>
      <c r="C4250" s="3">
        <v>0.7837461921296297</v>
      </c>
      <c r="D4250" s="3">
        <f t="shared" si="66"/>
        <v>42803.78374619213</v>
      </c>
      <c r="E4250" t="s">
        <v>71</v>
      </c>
      <c r="F4250" t="s">
        <v>54</v>
      </c>
      <c r="L4250">
        <v>52.68</v>
      </c>
      <c r="M4250">
        <v>52.68</v>
      </c>
      <c r="N4250">
        <v>52.625729999999997</v>
      </c>
      <c r="O4250">
        <v>-1.119E-3</v>
      </c>
      <c r="P4250">
        <v>1.6667000000000001E-2</v>
      </c>
      <c r="Q4250">
        <v>-1.4999999999999999E-2</v>
      </c>
      <c r="R4250">
        <v>1.5899999999999999E-4</v>
      </c>
      <c r="S4250">
        <v>3</v>
      </c>
    </row>
    <row r="4251" spans="1:19" x14ac:dyDescent="0.25">
      <c r="A4251" t="s">
        <v>0</v>
      </c>
      <c r="B4251" s="1">
        <v>42803</v>
      </c>
      <c r="C4251" s="3">
        <v>0.7837627777777777</v>
      </c>
      <c r="D4251" s="3">
        <f t="shared" si="66"/>
        <v>42803.783762777777</v>
      </c>
      <c r="E4251" t="s">
        <v>71</v>
      </c>
      <c r="F4251" t="s">
        <v>68</v>
      </c>
      <c r="G4251">
        <v>52.68</v>
      </c>
      <c r="H4251">
        <v>48.315148999999998</v>
      </c>
      <c r="I4251">
        <v>32.975000000000001</v>
      </c>
      <c r="J4251">
        <v>0.14874999999999999</v>
      </c>
    </row>
    <row r="4252" spans="1:19" x14ac:dyDescent="0.25">
      <c r="A4252" t="s">
        <v>0</v>
      </c>
      <c r="B4252" s="1">
        <v>42803</v>
      </c>
      <c r="C4252" s="3">
        <v>0.78378090277777768</v>
      </c>
      <c r="D4252" s="3">
        <f t="shared" si="66"/>
        <v>42803.783780902777</v>
      </c>
      <c r="E4252" t="s">
        <v>71</v>
      </c>
      <c r="F4252" t="s">
        <v>54</v>
      </c>
      <c r="L4252">
        <v>52.57</v>
      </c>
      <c r="M4252">
        <v>52.57</v>
      </c>
      <c r="N4252">
        <v>52.614241</v>
      </c>
      <c r="O4252">
        <v>-3.4000000000000002E-4</v>
      </c>
      <c r="P4252">
        <v>3.6666999999999998E-2</v>
      </c>
      <c r="Q4252">
        <v>2.6667E-2</v>
      </c>
      <c r="R4252">
        <v>1.7100000000000001E-4</v>
      </c>
      <c r="S4252">
        <v>3</v>
      </c>
    </row>
    <row r="4253" spans="1:19" x14ac:dyDescent="0.25">
      <c r="A4253" t="s">
        <v>0</v>
      </c>
      <c r="B4253" s="1">
        <v>42803</v>
      </c>
      <c r="C4253" s="3">
        <v>0.78379812500000001</v>
      </c>
      <c r="D4253" s="3">
        <f t="shared" si="66"/>
        <v>42803.783798124998</v>
      </c>
      <c r="E4253" t="s">
        <v>71</v>
      </c>
      <c r="F4253" t="s">
        <v>68</v>
      </c>
      <c r="G4253">
        <v>52.57</v>
      </c>
      <c r="H4253">
        <v>48.308239</v>
      </c>
      <c r="I4253">
        <v>32.975000000000001</v>
      </c>
      <c r="J4253">
        <v>0.15375</v>
      </c>
    </row>
    <row r="4254" spans="1:19" x14ac:dyDescent="0.25">
      <c r="A4254" t="s">
        <v>0</v>
      </c>
      <c r="B4254" s="1">
        <v>42803</v>
      </c>
      <c r="C4254" s="3">
        <v>0.78381562500000002</v>
      </c>
      <c r="D4254" s="3">
        <f t="shared" si="66"/>
        <v>42803.783815625</v>
      </c>
      <c r="E4254" t="s">
        <v>71</v>
      </c>
      <c r="F4254" t="s">
        <v>54</v>
      </c>
      <c r="L4254">
        <v>52.57</v>
      </c>
      <c r="M4254">
        <v>52.57</v>
      </c>
      <c r="N4254">
        <v>52.613162000000003</v>
      </c>
      <c r="O4254">
        <v>6.4499999999999996E-4</v>
      </c>
      <c r="P4254">
        <v>0</v>
      </c>
      <c r="Q4254">
        <v>1.8332999999999999E-2</v>
      </c>
      <c r="R4254">
        <v>1.9000000000000001E-4</v>
      </c>
      <c r="S4254">
        <v>3</v>
      </c>
    </row>
    <row r="4255" spans="1:19" x14ac:dyDescent="0.25">
      <c r="A4255" t="s">
        <v>0</v>
      </c>
      <c r="B4255" s="1">
        <v>42803</v>
      </c>
      <c r="C4255" s="3">
        <v>0.78383346064814818</v>
      </c>
      <c r="D4255" s="3">
        <f t="shared" si="66"/>
        <v>42803.783833460649</v>
      </c>
      <c r="E4255" t="s">
        <v>71</v>
      </c>
      <c r="F4255" t="s">
        <v>68</v>
      </c>
      <c r="G4255">
        <v>52.57</v>
      </c>
      <c r="H4255">
        <v>48.517808000000002</v>
      </c>
      <c r="I4255">
        <v>32.975000000000001</v>
      </c>
      <c r="J4255">
        <v>0.15</v>
      </c>
    </row>
    <row r="4256" spans="1:19" x14ac:dyDescent="0.25">
      <c r="A4256" t="s">
        <v>0</v>
      </c>
      <c r="B4256" s="1">
        <v>42803</v>
      </c>
      <c r="C4256" s="3">
        <v>0.78385034722222224</v>
      </c>
      <c r="D4256" s="3">
        <f t="shared" si="66"/>
        <v>42803.783850347223</v>
      </c>
      <c r="E4256" t="s">
        <v>71</v>
      </c>
      <c r="F4256" t="s">
        <v>54</v>
      </c>
      <c r="L4256">
        <v>52.67</v>
      </c>
      <c r="M4256">
        <v>52.67</v>
      </c>
      <c r="N4256">
        <v>52.629438</v>
      </c>
      <c r="O4256">
        <v>1.861E-3</v>
      </c>
      <c r="P4256">
        <v>-3.3333000000000002E-2</v>
      </c>
      <c r="Q4256">
        <v>-1.6667000000000001E-2</v>
      </c>
      <c r="R4256">
        <v>1.83E-4</v>
      </c>
      <c r="S4256">
        <v>3</v>
      </c>
    </row>
    <row r="4257" spans="1:23" x14ac:dyDescent="0.25">
      <c r="A4257" t="s">
        <v>0</v>
      </c>
      <c r="B4257" s="1">
        <v>42803</v>
      </c>
      <c r="C4257" s="3">
        <v>0.7838698842592593</v>
      </c>
      <c r="D4257" s="3">
        <f t="shared" si="66"/>
        <v>42803.783869884261</v>
      </c>
      <c r="E4257" t="s">
        <v>71</v>
      </c>
      <c r="F4257" t="s">
        <v>68</v>
      </c>
      <c r="G4257">
        <v>52.67</v>
      </c>
      <c r="H4257">
        <v>48.302827000000001</v>
      </c>
      <c r="I4257">
        <v>32.975000000000001</v>
      </c>
      <c r="J4257">
        <v>0.14749999999999999</v>
      </c>
    </row>
    <row r="4258" spans="1:23" x14ac:dyDescent="0.25">
      <c r="A4258" t="s">
        <v>0</v>
      </c>
      <c r="B4258" s="1">
        <v>42803</v>
      </c>
      <c r="C4258" s="3">
        <v>0.78388506944444447</v>
      </c>
      <c r="D4258" s="3">
        <f t="shared" si="66"/>
        <v>42803.783885069446</v>
      </c>
      <c r="E4258" t="s">
        <v>71</v>
      </c>
      <c r="F4258" t="s">
        <v>54</v>
      </c>
      <c r="L4258">
        <v>52.64</v>
      </c>
      <c r="M4258">
        <v>52.64</v>
      </c>
      <c r="N4258">
        <v>52.646999999999998</v>
      </c>
      <c r="O4258">
        <v>2.0330000000000001E-3</v>
      </c>
      <c r="P4258">
        <v>0.01</v>
      </c>
      <c r="Q4258">
        <v>-1.1667E-2</v>
      </c>
      <c r="R4258">
        <v>1.4799999999999999E-4</v>
      </c>
      <c r="S4258">
        <v>3</v>
      </c>
    </row>
    <row r="4259" spans="1:23" x14ac:dyDescent="0.25">
      <c r="A4259" t="s">
        <v>0</v>
      </c>
      <c r="B4259" s="1">
        <v>42803</v>
      </c>
      <c r="C4259" s="3">
        <v>0.7839040625</v>
      </c>
      <c r="D4259" s="3">
        <f t="shared" si="66"/>
        <v>42803.783904062497</v>
      </c>
      <c r="E4259" t="s">
        <v>71</v>
      </c>
      <c r="F4259" t="s">
        <v>68</v>
      </c>
      <c r="G4259">
        <v>52.64</v>
      </c>
      <c r="H4259">
        <v>48.479018000000003</v>
      </c>
      <c r="I4259">
        <v>32.975000000000001</v>
      </c>
      <c r="J4259">
        <v>0.13250000000000001</v>
      </c>
    </row>
    <row r="4260" spans="1:23" x14ac:dyDescent="0.25">
      <c r="A4260" t="s">
        <v>0</v>
      </c>
      <c r="B4260" s="1">
        <v>42803</v>
      </c>
      <c r="C4260" s="3">
        <v>0.78391979166666659</v>
      </c>
      <c r="D4260" s="3">
        <f t="shared" si="66"/>
        <v>42803.783919791669</v>
      </c>
      <c r="E4260" t="s">
        <v>71</v>
      </c>
      <c r="F4260" t="s">
        <v>54</v>
      </c>
      <c r="L4260">
        <v>52.55</v>
      </c>
      <c r="M4260">
        <v>52.55</v>
      </c>
      <c r="N4260">
        <v>52.642724999999999</v>
      </c>
      <c r="O4260">
        <v>3.9300000000000001E-4</v>
      </c>
      <c r="P4260">
        <v>0.03</v>
      </c>
      <c r="Q4260">
        <v>0.02</v>
      </c>
      <c r="R4260">
        <v>1.26E-4</v>
      </c>
      <c r="S4260">
        <v>3</v>
      </c>
    </row>
    <row r="4261" spans="1:23" x14ac:dyDescent="0.25">
      <c r="A4261" t="s">
        <v>0</v>
      </c>
      <c r="B4261" s="1">
        <v>42803</v>
      </c>
      <c r="C4261" s="3">
        <v>0.78394049768518526</v>
      </c>
      <c r="D4261" s="3">
        <f t="shared" si="66"/>
        <v>42803.783940497684</v>
      </c>
      <c r="E4261" t="s">
        <v>71</v>
      </c>
      <c r="F4261" t="s">
        <v>68</v>
      </c>
      <c r="G4261">
        <v>52.55</v>
      </c>
      <c r="H4261">
        <v>48.293253999999997</v>
      </c>
      <c r="I4261">
        <v>32.975000000000001</v>
      </c>
      <c r="J4261">
        <v>0.13375000000000001</v>
      </c>
    </row>
    <row r="4262" spans="1:23" x14ac:dyDescent="0.25">
      <c r="A4262" t="s">
        <v>0</v>
      </c>
      <c r="B4262" s="1">
        <v>42803</v>
      </c>
      <c r="C4262" s="3">
        <v>0.78395451388888893</v>
      </c>
      <c r="D4262" s="3">
        <f t="shared" si="66"/>
        <v>42803.783954513892</v>
      </c>
      <c r="E4262" t="s">
        <v>71</v>
      </c>
      <c r="F4262" t="s">
        <v>54</v>
      </c>
      <c r="L4262">
        <v>52.64</v>
      </c>
      <c r="M4262">
        <v>52.64</v>
      </c>
      <c r="N4262">
        <v>52.623506999999996</v>
      </c>
      <c r="O4262">
        <v>-1.614E-3</v>
      </c>
      <c r="P4262">
        <v>-0.03</v>
      </c>
      <c r="Q4262">
        <v>0</v>
      </c>
      <c r="R4262">
        <v>1.3999999999999999E-4</v>
      </c>
      <c r="S4262">
        <v>3</v>
      </c>
    </row>
    <row r="4263" spans="1:23" x14ac:dyDescent="0.25">
      <c r="A4263" t="s">
        <v>0</v>
      </c>
      <c r="B4263" s="1">
        <v>42803</v>
      </c>
      <c r="C4263" s="3">
        <v>0.78397572916666658</v>
      </c>
      <c r="D4263" s="3">
        <f t="shared" si="66"/>
        <v>42803.783975729166</v>
      </c>
      <c r="E4263" t="s">
        <v>71</v>
      </c>
      <c r="F4263" t="s">
        <v>68</v>
      </c>
      <c r="G4263">
        <v>52.64</v>
      </c>
      <c r="H4263">
        <v>48.300288000000002</v>
      </c>
      <c r="I4263">
        <v>32.975000000000001</v>
      </c>
      <c r="J4263">
        <v>0.13625000000000001</v>
      </c>
    </row>
    <row r="4264" spans="1:23" x14ac:dyDescent="0.25">
      <c r="A4264" t="s">
        <v>0</v>
      </c>
      <c r="B4264" s="1">
        <v>42803</v>
      </c>
      <c r="C4264" s="3">
        <v>0.78398923611111115</v>
      </c>
      <c r="D4264" s="3">
        <f t="shared" si="66"/>
        <v>42803.783989236108</v>
      </c>
      <c r="E4264" t="s">
        <v>71</v>
      </c>
      <c r="F4264" t="s">
        <v>54</v>
      </c>
      <c r="L4264">
        <v>52.8</v>
      </c>
      <c r="M4264">
        <v>52.8</v>
      </c>
      <c r="N4264">
        <v>52.614533000000002</v>
      </c>
      <c r="O4264">
        <v>-2.0660000000000001E-3</v>
      </c>
      <c r="P4264">
        <v>-5.3332999999999998E-2</v>
      </c>
      <c r="Q4264">
        <v>-4.1667000000000003E-2</v>
      </c>
      <c r="R4264">
        <v>1.6000000000000001E-4</v>
      </c>
      <c r="S4264">
        <v>3</v>
      </c>
    </row>
    <row r="4265" spans="1:23" x14ac:dyDescent="0.25">
      <c r="A4265" t="s">
        <v>0</v>
      </c>
      <c r="B4265" s="1">
        <v>42803</v>
      </c>
      <c r="C4265" s="3">
        <v>0.78401099537037044</v>
      </c>
      <c r="D4265" s="3">
        <f t="shared" si="66"/>
        <v>42803.784010995369</v>
      </c>
      <c r="E4265" t="s">
        <v>71</v>
      </c>
      <c r="F4265" t="s">
        <v>68</v>
      </c>
      <c r="G4265">
        <v>52.8</v>
      </c>
      <c r="H4265">
        <v>48.301561</v>
      </c>
      <c r="I4265">
        <v>32.975000000000001</v>
      </c>
      <c r="J4265">
        <v>0.13625000000000001</v>
      </c>
    </row>
    <row r="4266" spans="1:23" x14ac:dyDescent="0.25">
      <c r="A4266" t="s">
        <v>0</v>
      </c>
      <c r="B4266" s="1">
        <v>42803</v>
      </c>
      <c r="C4266" s="3">
        <v>0.78402395833333338</v>
      </c>
      <c r="D4266" s="3">
        <f t="shared" si="66"/>
        <v>42803.784023958331</v>
      </c>
      <c r="E4266" t="s">
        <v>71</v>
      </c>
      <c r="F4266" t="s">
        <v>54</v>
      </c>
      <c r="L4266">
        <v>52.66</v>
      </c>
      <c r="M4266">
        <v>52.66</v>
      </c>
      <c r="N4266">
        <v>52.618077999999997</v>
      </c>
      <c r="O4266">
        <v>-8.1599999999999999E-4</v>
      </c>
      <c r="P4266">
        <v>4.6667E-2</v>
      </c>
      <c r="Q4266">
        <v>-3.333E-3</v>
      </c>
      <c r="R4266">
        <v>1.5899999999999999E-4</v>
      </c>
      <c r="S4266">
        <v>3</v>
      </c>
    </row>
    <row r="4267" spans="1:23" x14ac:dyDescent="0.25">
      <c r="A4267" t="s">
        <v>0</v>
      </c>
      <c r="B4267" s="1">
        <v>42803</v>
      </c>
      <c r="C4267" s="3">
        <v>0.78404486111111105</v>
      </c>
      <c r="D4267" s="3">
        <f t="shared" si="66"/>
        <v>42803.78404486111</v>
      </c>
      <c r="E4267" t="s">
        <v>71</v>
      </c>
      <c r="F4267" t="s">
        <v>56</v>
      </c>
      <c r="T4267">
        <v>798.43530299999998</v>
      </c>
      <c r="U4267">
        <v>12.191667000000001</v>
      </c>
      <c r="V4267">
        <v>21.431488000000002</v>
      </c>
      <c r="W4267">
        <v>12.738643</v>
      </c>
    </row>
    <row r="4268" spans="1:23" x14ac:dyDescent="0.25">
      <c r="A4268" t="s">
        <v>0</v>
      </c>
      <c r="B4268" s="1">
        <v>42803</v>
      </c>
      <c r="C4268" s="3">
        <v>0.78404732638888885</v>
      </c>
      <c r="D4268" s="3">
        <f t="shared" si="66"/>
        <v>42803.784047326386</v>
      </c>
      <c r="E4268" t="s">
        <v>71</v>
      </c>
      <c r="F4268" t="s">
        <v>68</v>
      </c>
      <c r="G4268">
        <v>52.66</v>
      </c>
      <c r="H4268">
        <v>48.277532000000001</v>
      </c>
      <c r="I4268">
        <v>32.975000000000001</v>
      </c>
      <c r="J4268">
        <v>0.13750000000000001</v>
      </c>
    </row>
    <row r="4269" spans="1:23" x14ac:dyDescent="0.25">
      <c r="A4269" t="s">
        <v>0</v>
      </c>
      <c r="B4269" s="1">
        <v>42803</v>
      </c>
      <c r="C4269" s="3">
        <v>0.7840586805555555</v>
      </c>
      <c r="D4269" s="3">
        <f t="shared" si="66"/>
        <v>42803.784058680554</v>
      </c>
      <c r="E4269" t="s">
        <v>71</v>
      </c>
      <c r="F4269" t="s">
        <v>54</v>
      </c>
      <c r="L4269">
        <v>52.45</v>
      </c>
      <c r="M4269">
        <v>52.45</v>
      </c>
      <c r="N4269">
        <v>52.621580999999999</v>
      </c>
      <c r="O4269">
        <v>1.0250000000000001E-3</v>
      </c>
      <c r="P4269">
        <v>7.0000000000000007E-2</v>
      </c>
      <c r="Q4269">
        <v>5.8333000000000003E-2</v>
      </c>
      <c r="R4269">
        <v>1.55E-4</v>
      </c>
      <c r="S4269">
        <v>3</v>
      </c>
    </row>
    <row r="4270" spans="1:23" x14ac:dyDescent="0.25">
      <c r="A4270" t="s">
        <v>0</v>
      </c>
      <c r="B4270" s="1">
        <v>42803</v>
      </c>
      <c r="C4270" s="3">
        <v>0.78408140046296293</v>
      </c>
      <c r="D4270" s="3">
        <f t="shared" si="66"/>
        <v>42803.784081400459</v>
      </c>
      <c r="E4270" t="s">
        <v>71</v>
      </c>
      <c r="F4270" t="s">
        <v>68</v>
      </c>
      <c r="G4270">
        <v>52.45</v>
      </c>
      <c r="H4270">
        <v>48.280240999999997</v>
      </c>
      <c r="I4270">
        <v>32.975000000000001</v>
      </c>
      <c r="J4270">
        <v>0.15</v>
      </c>
    </row>
    <row r="4271" spans="1:23" x14ac:dyDescent="0.25">
      <c r="A4271" t="s">
        <v>0</v>
      </c>
      <c r="B4271" s="1">
        <v>42803</v>
      </c>
      <c r="C4271" s="3">
        <v>0.78409340277777773</v>
      </c>
      <c r="D4271" s="3">
        <f t="shared" si="66"/>
        <v>42803.784093402777</v>
      </c>
      <c r="E4271" t="s">
        <v>71</v>
      </c>
      <c r="F4271" t="s">
        <v>54</v>
      </c>
      <c r="L4271">
        <v>52.59</v>
      </c>
      <c r="M4271">
        <v>52.59</v>
      </c>
      <c r="N4271">
        <v>52.631413999999999</v>
      </c>
      <c r="O4271">
        <v>2.3029999999999999E-3</v>
      </c>
      <c r="P4271">
        <v>-4.6667E-2</v>
      </c>
      <c r="Q4271">
        <v>1.1667E-2</v>
      </c>
      <c r="R4271">
        <v>1.6000000000000001E-4</v>
      </c>
      <c r="S4271">
        <v>3</v>
      </c>
    </row>
    <row r="4272" spans="1:23" x14ac:dyDescent="0.25">
      <c r="A4272" t="s">
        <v>0</v>
      </c>
      <c r="B4272" s="1">
        <v>42803</v>
      </c>
      <c r="C4272" s="3">
        <v>0.78411665509259265</v>
      </c>
      <c r="D4272" s="3">
        <f t="shared" si="66"/>
        <v>42803.784116655093</v>
      </c>
      <c r="E4272" t="s">
        <v>71</v>
      </c>
      <c r="F4272" t="s">
        <v>68</v>
      </c>
      <c r="G4272">
        <v>52.59</v>
      </c>
      <c r="H4272">
        <v>48.317408</v>
      </c>
      <c r="I4272">
        <v>32.975000000000001</v>
      </c>
      <c r="J4272">
        <v>0.15</v>
      </c>
    </row>
    <row r="4273" spans="1:19" x14ac:dyDescent="0.25">
      <c r="A4273" t="s">
        <v>0</v>
      </c>
      <c r="B4273" s="1">
        <v>42803</v>
      </c>
      <c r="C4273" s="3">
        <v>0.78412812500000006</v>
      </c>
      <c r="D4273" s="3">
        <f t="shared" si="66"/>
        <v>42803.784128125</v>
      </c>
      <c r="E4273" t="s">
        <v>71</v>
      </c>
      <c r="F4273" t="s">
        <v>54</v>
      </c>
      <c r="L4273">
        <v>52.72</v>
      </c>
      <c r="M4273">
        <v>52.72</v>
      </c>
      <c r="N4273">
        <v>52.653764000000002</v>
      </c>
      <c r="O4273">
        <v>1.83E-3</v>
      </c>
      <c r="P4273">
        <v>-4.3333000000000003E-2</v>
      </c>
      <c r="Q4273">
        <v>-4.4999999999999998E-2</v>
      </c>
      <c r="R4273">
        <v>1.45E-4</v>
      </c>
      <c r="S4273">
        <v>3</v>
      </c>
    </row>
    <row r="4274" spans="1:19" x14ac:dyDescent="0.25">
      <c r="A4274" t="s">
        <v>0</v>
      </c>
      <c r="B4274" s="1">
        <v>42803</v>
      </c>
      <c r="C4274" s="3">
        <v>0.78415083333333335</v>
      </c>
      <c r="D4274" s="3">
        <f t="shared" si="66"/>
        <v>42803.784150833337</v>
      </c>
      <c r="E4274" t="s">
        <v>71</v>
      </c>
      <c r="F4274" t="s">
        <v>68</v>
      </c>
      <c r="G4274">
        <v>52.72</v>
      </c>
      <c r="H4274">
        <v>48.299185999999999</v>
      </c>
      <c r="I4274">
        <v>32.975000000000001</v>
      </c>
      <c r="J4274">
        <v>0.13375000000000001</v>
      </c>
    </row>
    <row r="4275" spans="1:19" x14ac:dyDescent="0.25">
      <c r="A4275" t="s">
        <v>0</v>
      </c>
      <c r="B4275" s="1">
        <v>42803</v>
      </c>
      <c r="C4275" s="3">
        <v>0.78416284722222229</v>
      </c>
      <c r="D4275" s="3">
        <f t="shared" si="66"/>
        <v>42803.784162847223</v>
      </c>
      <c r="E4275" t="s">
        <v>71</v>
      </c>
      <c r="F4275" t="s">
        <v>54</v>
      </c>
      <c r="L4275">
        <v>52.69</v>
      </c>
      <c r="M4275">
        <v>52.69</v>
      </c>
      <c r="N4275">
        <v>52.661602999999999</v>
      </c>
      <c r="O4275">
        <v>-7.3899999999999997E-4</v>
      </c>
      <c r="P4275">
        <v>0.01</v>
      </c>
      <c r="Q4275">
        <v>-1.6667000000000001E-2</v>
      </c>
      <c r="R4275">
        <v>9.5000000000000005E-5</v>
      </c>
      <c r="S4275">
        <v>3</v>
      </c>
    </row>
    <row r="4276" spans="1:19" x14ac:dyDescent="0.25">
      <c r="A4276" t="s">
        <v>0</v>
      </c>
      <c r="B4276" s="1">
        <v>42803</v>
      </c>
      <c r="C4276" s="3">
        <v>0.78418614583333335</v>
      </c>
      <c r="D4276" s="3">
        <f t="shared" si="66"/>
        <v>42803.784186145836</v>
      </c>
      <c r="E4276" t="s">
        <v>71</v>
      </c>
      <c r="F4276" t="s">
        <v>68</v>
      </c>
      <c r="G4276">
        <v>52.69</v>
      </c>
      <c r="H4276">
        <v>48.307935999999998</v>
      </c>
      <c r="I4276">
        <v>32.975000000000001</v>
      </c>
      <c r="J4276">
        <v>0.13750000000000001</v>
      </c>
    </row>
    <row r="4277" spans="1:19" x14ac:dyDescent="0.25">
      <c r="A4277" t="s">
        <v>0</v>
      </c>
      <c r="B4277" s="1">
        <v>42803</v>
      </c>
      <c r="C4277" s="3">
        <v>0.78419756944444441</v>
      </c>
      <c r="D4277" s="3">
        <f t="shared" si="66"/>
        <v>42803.784197569446</v>
      </c>
      <c r="E4277" t="s">
        <v>71</v>
      </c>
      <c r="F4277" t="s">
        <v>54</v>
      </c>
      <c r="L4277">
        <v>52.63</v>
      </c>
      <c r="M4277">
        <v>52.63</v>
      </c>
      <c r="N4277">
        <v>52.633811000000001</v>
      </c>
      <c r="O4277">
        <v>-3.418E-3</v>
      </c>
      <c r="P4277">
        <v>0.02</v>
      </c>
      <c r="Q4277">
        <v>1.4999999999999999E-2</v>
      </c>
      <c r="R4277">
        <v>6.3999999999999997E-5</v>
      </c>
      <c r="S4277">
        <v>3</v>
      </c>
    </row>
    <row r="4278" spans="1:19" x14ac:dyDescent="0.25">
      <c r="A4278" t="s">
        <v>0</v>
      </c>
      <c r="B4278" s="1">
        <v>42803</v>
      </c>
      <c r="C4278" s="3">
        <v>0.78422258101851849</v>
      </c>
      <c r="D4278" s="3">
        <f t="shared" si="66"/>
        <v>42803.784222581016</v>
      </c>
      <c r="E4278" t="s">
        <v>71</v>
      </c>
      <c r="F4278" t="s">
        <v>68</v>
      </c>
      <c r="G4278">
        <v>52.63</v>
      </c>
      <c r="H4278">
        <v>48.294961999999998</v>
      </c>
      <c r="I4278">
        <v>32.975000000000001</v>
      </c>
      <c r="J4278">
        <v>0.13250000000000001</v>
      </c>
    </row>
    <row r="4279" spans="1:19" x14ac:dyDescent="0.25">
      <c r="A4279" t="s">
        <v>0</v>
      </c>
      <c r="B4279" s="1">
        <v>42803</v>
      </c>
      <c r="C4279" s="3">
        <v>0.78423229166666664</v>
      </c>
      <c r="D4279" s="3">
        <f t="shared" si="66"/>
        <v>42803.784232291669</v>
      </c>
      <c r="E4279" t="s">
        <v>71</v>
      </c>
      <c r="F4279" t="s">
        <v>54</v>
      </c>
      <c r="L4279">
        <v>52.56</v>
      </c>
      <c r="M4279">
        <v>52.56</v>
      </c>
      <c r="N4279">
        <v>52.603327</v>
      </c>
      <c r="O4279">
        <v>-3.4229999999999998E-3</v>
      </c>
      <c r="P4279">
        <v>2.3333E-2</v>
      </c>
      <c r="Q4279">
        <v>2.1666999999999999E-2</v>
      </c>
      <c r="R4279">
        <v>8.2999999999999998E-5</v>
      </c>
      <c r="S4279">
        <v>3</v>
      </c>
    </row>
    <row r="4280" spans="1:19" x14ac:dyDescent="0.25">
      <c r="A4280" t="s">
        <v>0</v>
      </c>
      <c r="B4280" s="1">
        <v>42803</v>
      </c>
      <c r="C4280" s="3">
        <v>0.78425806712962964</v>
      </c>
      <c r="D4280" s="3">
        <f t="shared" si="66"/>
        <v>42803.784258067128</v>
      </c>
      <c r="E4280" t="s">
        <v>71</v>
      </c>
      <c r="F4280" t="s">
        <v>68</v>
      </c>
      <c r="G4280">
        <v>52.56</v>
      </c>
      <c r="H4280">
        <v>48.294217000000003</v>
      </c>
      <c r="I4280">
        <v>32.975000000000001</v>
      </c>
      <c r="J4280">
        <v>0.13375000000000001</v>
      </c>
    </row>
    <row r="4281" spans="1:19" x14ac:dyDescent="0.25">
      <c r="A4281" t="s">
        <v>0</v>
      </c>
      <c r="B4281" s="1">
        <v>42803</v>
      </c>
      <c r="C4281" s="3">
        <v>0.78426701388888886</v>
      </c>
      <c r="D4281" s="3">
        <f t="shared" si="66"/>
        <v>42803.784267013885</v>
      </c>
      <c r="E4281" t="s">
        <v>71</v>
      </c>
      <c r="F4281" t="s">
        <v>54</v>
      </c>
      <c r="L4281">
        <v>52.63</v>
      </c>
      <c r="M4281">
        <v>52.63</v>
      </c>
      <c r="N4281">
        <v>52.611147000000003</v>
      </c>
      <c r="O4281">
        <v>-6.5099999999999999E-4</v>
      </c>
      <c r="P4281">
        <v>-2.3333E-2</v>
      </c>
      <c r="Q4281">
        <v>0</v>
      </c>
      <c r="R4281">
        <v>1.07E-4</v>
      </c>
      <c r="S4281">
        <v>3</v>
      </c>
    </row>
    <row r="4282" spans="1:19" x14ac:dyDescent="0.25">
      <c r="A4282" t="s">
        <v>0</v>
      </c>
      <c r="B4282" s="1">
        <v>42803</v>
      </c>
      <c r="C4282" s="3">
        <v>0.78429332175925925</v>
      </c>
      <c r="D4282" s="3">
        <f t="shared" si="66"/>
        <v>42803.784293321762</v>
      </c>
      <c r="E4282" t="s">
        <v>71</v>
      </c>
      <c r="F4282" t="s">
        <v>68</v>
      </c>
      <c r="G4282">
        <v>52.63</v>
      </c>
      <c r="H4282">
        <v>48.480905</v>
      </c>
      <c r="I4282">
        <v>32.975000000000001</v>
      </c>
      <c r="J4282">
        <v>0.13250000000000001</v>
      </c>
    </row>
    <row r="4283" spans="1:19" x14ac:dyDescent="0.25">
      <c r="A4283" t="s">
        <v>0</v>
      </c>
      <c r="B4283" s="1">
        <v>42803</v>
      </c>
      <c r="C4283" s="3">
        <v>0.78430174768518512</v>
      </c>
      <c r="D4283" s="3">
        <f t="shared" si="66"/>
        <v>42803.784301747684</v>
      </c>
      <c r="E4283" t="s">
        <v>71</v>
      </c>
      <c r="F4283" t="s">
        <v>54</v>
      </c>
      <c r="L4283">
        <v>52.7</v>
      </c>
      <c r="M4283">
        <v>52.7</v>
      </c>
      <c r="N4283">
        <v>52.641776</v>
      </c>
      <c r="O4283">
        <v>2.2339999999999999E-3</v>
      </c>
      <c r="P4283">
        <v>-2.3333E-2</v>
      </c>
      <c r="Q4283">
        <v>-2.3333E-2</v>
      </c>
      <c r="R4283">
        <v>9.6000000000000002E-5</v>
      </c>
      <c r="S4283">
        <v>3</v>
      </c>
    </row>
    <row r="4284" spans="1:19" x14ac:dyDescent="0.25">
      <c r="A4284" t="s">
        <v>0</v>
      </c>
      <c r="B4284" s="1">
        <v>42803</v>
      </c>
      <c r="C4284" s="3">
        <v>0.78432748842592603</v>
      </c>
      <c r="D4284" s="3">
        <f t="shared" si="66"/>
        <v>42803.784327488429</v>
      </c>
      <c r="E4284" t="s">
        <v>71</v>
      </c>
      <c r="F4284" t="s">
        <v>68</v>
      </c>
      <c r="G4284">
        <v>52.7</v>
      </c>
      <c r="H4284">
        <v>48.298347</v>
      </c>
      <c r="I4284">
        <v>32.975000000000001</v>
      </c>
      <c r="J4284">
        <v>0.1525</v>
      </c>
    </row>
    <row r="4285" spans="1:19" x14ac:dyDescent="0.25">
      <c r="A4285" t="s">
        <v>0</v>
      </c>
      <c r="B4285" s="1">
        <v>42803</v>
      </c>
      <c r="C4285" s="3">
        <v>0.78433646990740735</v>
      </c>
      <c r="D4285" s="3">
        <f t="shared" si="66"/>
        <v>42803.784336469907</v>
      </c>
      <c r="E4285" t="s">
        <v>71</v>
      </c>
      <c r="F4285" t="s">
        <v>54</v>
      </c>
      <c r="L4285">
        <v>52.62</v>
      </c>
      <c r="M4285">
        <v>52.62</v>
      </c>
      <c r="N4285">
        <v>52.652487000000001</v>
      </c>
      <c r="O4285">
        <v>2.9750000000000002E-3</v>
      </c>
      <c r="P4285">
        <v>2.6667E-2</v>
      </c>
      <c r="Q4285">
        <v>1.6670000000000001E-3</v>
      </c>
      <c r="R4285">
        <v>7.2999999999999999E-5</v>
      </c>
      <c r="S4285">
        <v>3</v>
      </c>
    </row>
    <row r="4286" spans="1:19" x14ac:dyDescent="0.25">
      <c r="A4286" t="s">
        <v>0</v>
      </c>
      <c r="B4286" s="1">
        <v>42803</v>
      </c>
      <c r="C4286" s="3">
        <v>0.78436393518518521</v>
      </c>
      <c r="D4286" s="3">
        <f t="shared" si="66"/>
        <v>42803.784363935185</v>
      </c>
      <c r="E4286" t="s">
        <v>71</v>
      </c>
      <c r="F4286" t="s">
        <v>68</v>
      </c>
      <c r="G4286">
        <v>52.62</v>
      </c>
      <c r="H4286">
        <v>48.284751999999997</v>
      </c>
      <c r="I4286">
        <v>32.975000000000001</v>
      </c>
      <c r="J4286">
        <v>0.15</v>
      </c>
    </row>
    <row r="4287" spans="1:19" x14ac:dyDescent="0.25">
      <c r="A4287" t="s">
        <v>0</v>
      </c>
      <c r="B4287" s="1">
        <v>42803</v>
      </c>
      <c r="C4287" s="3">
        <v>0.78437118055555555</v>
      </c>
      <c r="D4287" s="3">
        <f t="shared" si="66"/>
        <v>42803.784371180554</v>
      </c>
      <c r="E4287" t="s">
        <v>71</v>
      </c>
      <c r="F4287" t="s">
        <v>54</v>
      </c>
      <c r="L4287">
        <v>52.53</v>
      </c>
      <c r="M4287">
        <v>52.53</v>
      </c>
      <c r="N4287">
        <v>52.637248999999997</v>
      </c>
      <c r="O4287">
        <v>1.4170000000000001E-3</v>
      </c>
      <c r="P4287">
        <v>0.03</v>
      </c>
      <c r="Q4287">
        <v>2.8333000000000001E-2</v>
      </c>
      <c r="R4287">
        <v>8.0000000000000007E-5</v>
      </c>
      <c r="S4287">
        <v>3</v>
      </c>
    </row>
    <row r="4288" spans="1:19" x14ac:dyDescent="0.25">
      <c r="A4288" t="s">
        <v>0</v>
      </c>
      <c r="B4288" s="1">
        <v>42803</v>
      </c>
      <c r="C4288" s="3">
        <v>0.78439918981481471</v>
      </c>
      <c r="D4288" s="3">
        <f t="shared" si="66"/>
        <v>42803.784399189812</v>
      </c>
      <c r="E4288" t="s">
        <v>71</v>
      </c>
      <c r="F4288" t="s">
        <v>68</v>
      </c>
      <c r="G4288">
        <v>52.53</v>
      </c>
      <c r="H4288">
        <v>48.289107999999999</v>
      </c>
      <c r="I4288">
        <v>32.975000000000001</v>
      </c>
      <c r="J4288">
        <v>0.14874999999999999</v>
      </c>
    </row>
    <row r="4289" spans="1:19" x14ac:dyDescent="0.25">
      <c r="A4289" t="s">
        <v>0</v>
      </c>
      <c r="B4289" s="1">
        <v>42803</v>
      </c>
      <c r="C4289" s="3">
        <v>0.78440590277777777</v>
      </c>
      <c r="D4289" s="3">
        <f t="shared" si="66"/>
        <v>42803.784405902778</v>
      </c>
      <c r="E4289" t="s">
        <v>71</v>
      </c>
      <c r="F4289" t="s">
        <v>54</v>
      </c>
      <c r="L4289">
        <v>52.6</v>
      </c>
      <c r="M4289">
        <v>52.6</v>
      </c>
      <c r="N4289">
        <v>52.624490999999999</v>
      </c>
      <c r="O4289">
        <v>-1.0150000000000001E-3</v>
      </c>
      <c r="P4289">
        <v>-2.3333E-2</v>
      </c>
      <c r="Q4289">
        <v>3.333E-3</v>
      </c>
      <c r="R4289">
        <v>1.06E-4</v>
      </c>
      <c r="S4289">
        <v>3</v>
      </c>
    </row>
    <row r="4290" spans="1:19" x14ac:dyDescent="0.25">
      <c r="A4290" t="s">
        <v>0</v>
      </c>
      <c r="B4290" s="1">
        <v>42803</v>
      </c>
      <c r="C4290" s="3">
        <v>0.78443447916666675</v>
      </c>
      <c r="D4290" s="3">
        <f t="shared" si="66"/>
        <v>42803.784434479167</v>
      </c>
      <c r="E4290" t="s">
        <v>71</v>
      </c>
      <c r="F4290" t="s">
        <v>68</v>
      </c>
      <c r="G4290">
        <v>52.6</v>
      </c>
      <c r="H4290">
        <v>48.307408000000002</v>
      </c>
      <c r="I4290">
        <v>32.975000000000001</v>
      </c>
      <c r="J4290">
        <v>0.14749999999999999</v>
      </c>
    </row>
    <row r="4291" spans="1:19" x14ac:dyDescent="0.25">
      <c r="A4291" t="s">
        <v>0</v>
      </c>
      <c r="B4291" s="1">
        <v>42803</v>
      </c>
      <c r="C4291" s="3">
        <v>0.78444062499999989</v>
      </c>
      <c r="D4291" s="3">
        <f t="shared" ref="D4291:D4354" si="67">+B4291+C4291</f>
        <v>42803.784440625001</v>
      </c>
      <c r="E4291" t="s">
        <v>71</v>
      </c>
      <c r="F4291" t="s">
        <v>54</v>
      </c>
      <c r="L4291">
        <v>52.72</v>
      </c>
      <c r="M4291">
        <v>52.72</v>
      </c>
      <c r="N4291">
        <v>52.628146000000001</v>
      </c>
      <c r="O4291">
        <v>-2.3029999999999999E-3</v>
      </c>
      <c r="P4291">
        <v>-0.04</v>
      </c>
      <c r="Q4291">
        <v>-3.1667000000000001E-2</v>
      </c>
      <c r="R4291">
        <v>1.15E-4</v>
      </c>
      <c r="S4291">
        <v>3</v>
      </c>
    </row>
    <row r="4292" spans="1:19" x14ac:dyDescent="0.25">
      <c r="A4292" t="s">
        <v>0</v>
      </c>
      <c r="B4292" s="1">
        <v>42803</v>
      </c>
      <c r="C4292" s="3">
        <v>0.78446975694444443</v>
      </c>
      <c r="D4292" s="3">
        <f t="shared" si="67"/>
        <v>42803.784469756945</v>
      </c>
      <c r="E4292" t="s">
        <v>71</v>
      </c>
      <c r="F4292" t="s">
        <v>68</v>
      </c>
      <c r="G4292">
        <v>52.72</v>
      </c>
      <c r="H4292">
        <v>48.299627999999998</v>
      </c>
      <c r="I4292">
        <v>32.975000000000001</v>
      </c>
      <c r="J4292">
        <v>0.13</v>
      </c>
    </row>
    <row r="4293" spans="1:19" x14ac:dyDescent="0.25">
      <c r="A4293" t="s">
        <v>0</v>
      </c>
      <c r="B4293" s="1">
        <v>42803</v>
      </c>
      <c r="C4293" s="3">
        <v>0.78447548611111106</v>
      </c>
      <c r="D4293" s="3">
        <f t="shared" si="67"/>
        <v>42803.784475486114</v>
      </c>
      <c r="E4293" t="s">
        <v>71</v>
      </c>
      <c r="F4293" t="s">
        <v>54</v>
      </c>
      <c r="L4293">
        <v>52.7</v>
      </c>
      <c r="M4293">
        <v>52.7</v>
      </c>
      <c r="N4293">
        <v>52.630386000000001</v>
      </c>
      <c r="O4293">
        <v>-1.418E-3</v>
      </c>
      <c r="P4293">
        <v>6.6670000000000002E-3</v>
      </c>
      <c r="Q4293">
        <v>-1.6667000000000001E-2</v>
      </c>
      <c r="R4293">
        <v>1.12E-4</v>
      </c>
      <c r="S4293">
        <v>3</v>
      </c>
    </row>
    <row r="4294" spans="1:19" x14ac:dyDescent="0.25">
      <c r="A4294" t="s">
        <v>0</v>
      </c>
      <c r="B4294" s="1">
        <v>42803</v>
      </c>
      <c r="C4294" s="3">
        <v>0.7845038310185185</v>
      </c>
      <c r="D4294" s="3">
        <f t="shared" si="67"/>
        <v>42803.784503831019</v>
      </c>
      <c r="E4294" t="s">
        <v>71</v>
      </c>
      <c r="F4294" t="s">
        <v>68</v>
      </c>
      <c r="G4294">
        <v>52.7</v>
      </c>
      <c r="H4294">
        <v>48.29365</v>
      </c>
      <c r="I4294">
        <v>32.975000000000001</v>
      </c>
      <c r="J4294">
        <v>0.13500000000000001</v>
      </c>
    </row>
    <row r="4295" spans="1:19" x14ac:dyDescent="0.25">
      <c r="A4295" t="s">
        <v>0</v>
      </c>
      <c r="B4295" s="1">
        <v>42803</v>
      </c>
      <c r="C4295" s="3">
        <v>0.78451008101851849</v>
      </c>
      <c r="D4295" s="3">
        <f t="shared" si="67"/>
        <v>42803.784510081015</v>
      </c>
      <c r="E4295" t="s">
        <v>71</v>
      </c>
      <c r="F4295" t="s">
        <v>54</v>
      </c>
      <c r="L4295">
        <v>52.53</v>
      </c>
      <c r="M4295">
        <v>52.53</v>
      </c>
      <c r="N4295">
        <v>52.617870000000003</v>
      </c>
      <c r="O4295">
        <v>5.9900000000000003E-4</v>
      </c>
      <c r="P4295">
        <v>5.6667000000000002E-2</v>
      </c>
      <c r="Q4295">
        <v>3.1667000000000001E-2</v>
      </c>
      <c r="R4295">
        <v>1.22E-4</v>
      </c>
      <c r="S4295">
        <v>3</v>
      </c>
    </row>
    <row r="4296" spans="1:19" x14ac:dyDescent="0.25">
      <c r="A4296" t="s">
        <v>0</v>
      </c>
      <c r="B4296" s="1">
        <v>42803</v>
      </c>
      <c r="C4296" s="3">
        <v>0.78453916666666668</v>
      </c>
      <c r="D4296" s="3">
        <f t="shared" si="67"/>
        <v>42803.784539166663</v>
      </c>
      <c r="E4296" t="s">
        <v>71</v>
      </c>
      <c r="F4296" t="s">
        <v>68</v>
      </c>
      <c r="G4296">
        <v>52.53</v>
      </c>
      <c r="H4296">
        <v>48.251863</v>
      </c>
      <c r="I4296">
        <v>32.975000000000001</v>
      </c>
      <c r="J4296">
        <v>0.13625000000000001</v>
      </c>
    </row>
    <row r="4297" spans="1:19" x14ac:dyDescent="0.25">
      <c r="A4297" t="s">
        <v>0</v>
      </c>
      <c r="B4297" s="1">
        <v>42803</v>
      </c>
      <c r="C4297" s="3">
        <v>0.78454490740740734</v>
      </c>
      <c r="D4297" s="3">
        <f t="shared" si="67"/>
        <v>42803.784544907408</v>
      </c>
      <c r="E4297" t="s">
        <v>71</v>
      </c>
      <c r="F4297" t="s">
        <v>54</v>
      </c>
      <c r="L4297">
        <v>52.53</v>
      </c>
      <c r="M4297">
        <v>52.53</v>
      </c>
      <c r="N4297">
        <v>52.609467000000002</v>
      </c>
      <c r="O4297">
        <v>1.9849999999999998E-3</v>
      </c>
      <c r="P4297">
        <v>0</v>
      </c>
      <c r="Q4297">
        <v>2.8333000000000001E-2</v>
      </c>
      <c r="R4297">
        <v>1.2300000000000001E-4</v>
      </c>
      <c r="S4297">
        <v>3</v>
      </c>
    </row>
    <row r="4298" spans="1:19" x14ac:dyDescent="0.25">
      <c r="A4298" t="s">
        <v>0</v>
      </c>
      <c r="B4298" s="1">
        <v>42803</v>
      </c>
      <c r="C4298" s="3">
        <v>0.78457561342592586</v>
      </c>
      <c r="D4298" s="3">
        <f t="shared" si="67"/>
        <v>42803.784575613427</v>
      </c>
      <c r="E4298" t="s">
        <v>71</v>
      </c>
      <c r="F4298" t="s">
        <v>68</v>
      </c>
      <c r="G4298">
        <v>52.53</v>
      </c>
      <c r="H4298">
        <v>49.215282999999999</v>
      </c>
      <c r="I4298">
        <v>32.975000000000001</v>
      </c>
      <c r="J4298">
        <v>0.13125000000000001</v>
      </c>
    </row>
    <row r="4299" spans="1:19" x14ac:dyDescent="0.25">
      <c r="A4299" t="s">
        <v>0</v>
      </c>
      <c r="B4299" s="1">
        <v>42803</v>
      </c>
      <c r="C4299" s="3">
        <v>0.78457952546296295</v>
      </c>
      <c r="D4299" s="3">
        <f t="shared" si="67"/>
        <v>42803.784579525462</v>
      </c>
      <c r="E4299" t="s">
        <v>71</v>
      </c>
      <c r="F4299" t="s">
        <v>54</v>
      </c>
      <c r="L4299">
        <v>52.73</v>
      </c>
      <c r="M4299">
        <v>52.73</v>
      </c>
      <c r="N4299">
        <v>52.624189999999999</v>
      </c>
      <c r="O4299">
        <v>2.091E-3</v>
      </c>
      <c r="P4299">
        <v>-6.6667000000000004E-2</v>
      </c>
      <c r="Q4299">
        <v>-3.3333000000000002E-2</v>
      </c>
      <c r="R4299">
        <v>6.3E-5</v>
      </c>
      <c r="S4299">
        <v>3</v>
      </c>
    </row>
    <row r="4300" spans="1:19" x14ac:dyDescent="0.25">
      <c r="A4300" t="s">
        <v>0</v>
      </c>
      <c r="B4300" s="1">
        <v>42803</v>
      </c>
      <c r="C4300" s="3">
        <v>0.78461078703703702</v>
      </c>
      <c r="D4300" s="3">
        <f t="shared" si="67"/>
        <v>42803.784610787035</v>
      </c>
      <c r="E4300" t="s">
        <v>71</v>
      </c>
      <c r="F4300" t="s">
        <v>68</v>
      </c>
      <c r="G4300">
        <v>52.73</v>
      </c>
      <c r="H4300">
        <v>48.308168999999999</v>
      </c>
      <c r="I4300">
        <v>32.975000000000001</v>
      </c>
      <c r="J4300">
        <v>0.13250000000000001</v>
      </c>
    </row>
    <row r="4301" spans="1:19" x14ac:dyDescent="0.25">
      <c r="A4301" t="s">
        <v>0</v>
      </c>
      <c r="B4301" s="1">
        <v>42803</v>
      </c>
      <c r="C4301" s="3">
        <v>0.78461424768518517</v>
      </c>
      <c r="D4301" s="3">
        <f t="shared" si="67"/>
        <v>42803.784614247685</v>
      </c>
      <c r="E4301" t="s">
        <v>71</v>
      </c>
      <c r="F4301" t="s">
        <v>54</v>
      </c>
      <c r="L4301">
        <v>52.71</v>
      </c>
      <c r="M4301">
        <v>52.71</v>
      </c>
      <c r="N4301">
        <v>52.642572000000001</v>
      </c>
      <c r="O4301">
        <v>1.219E-3</v>
      </c>
      <c r="P4301">
        <v>6.6670000000000002E-3</v>
      </c>
      <c r="Q4301">
        <v>-0.03</v>
      </c>
      <c r="R4301">
        <v>-2.9E-5</v>
      </c>
      <c r="S4301">
        <v>3</v>
      </c>
    </row>
    <row r="4302" spans="1:19" x14ac:dyDescent="0.25">
      <c r="A4302" t="s">
        <v>0</v>
      </c>
      <c r="B4302" s="1">
        <v>42803</v>
      </c>
      <c r="C4302" s="3">
        <v>0.78464605324074077</v>
      </c>
      <c r="D4302" s="3">
        <f t="shared" si="67"/>
        <v>42803.784646053238</v>
      </c>
      <c r="E4302" t="s">
        <v>71</v>
      </c>
      <c r="F4302" t="s">
        <v>68</v>
      </c>
      <c r="G4302">
        <v>52.71</v>
      </c>
      <c r="H4302">
        <v>48.369264999999999</v>
      </c>
      <c r="I4302">
        <v>32.975000000000001</v>
      </c>
      <c r="J4302">
        <v>0.1525</v>
      </c>
    </row>
    <row r="4303" spans="1:19" x14ac:dyDescent="0.25">
      <c r="A4303" t="s">
        <v>0</v>
      </c>
      <c r="B4303" s="1">
        <v>42803</v>
      </c>
      <c r="C4303" s="3">
        <v>0.78464895833333337</v>
      </c>
      <c r="D4303" s="3">
        <f t="shared" si="67"/>
        <v>42803.784648958332</v>
      </c>
      <c r="E4303" t="s">
        <v>71</v>
      </c>
      <c r="F4303" t="s">
        <v>54</v>
      </c>
      <c r="L4303">
        <v>52.52</v>
      </c>
      <c r="M4303">
        <v>52.52</v>
      </c>
      <c r="N4303">
        <v>52.635019999999997</v>
      </c>
      <c r="O4303">
        <v>-8.6000000000000003E-5</v>
      </c>
      <c r="P4303">
        <v>6.3333E-2</v>
      </c>
      <c r="Q4303">
        <v>3.5000000000000003E-2</v>
      </c>
      <c r="R4303">
        <v>-4.8999999999999998E-5</v>
      </c>
      <c r="S4303">
        <v>3</v>
      </c>
    </row>
    <row r="4304" spans="1:19" x14ac:dyDescent="0.25">
      <c r="A4304" t="s">
        <v>0</v>
      </c>
      <c r="B4304" s="1">
        <v>42803</v>
      </c>
      <c r="C4304" s="3">
        <v>0.78468131944444452</v>
      </c>
      <c r="D4304" s="3">
        <f t="shared" si="67"/>
        <v>42803.784681319441</v>
      </c>
      <c r="E4304" t="s">
        <v>71</v>
      </c>
      <c r="F4304" t="s">
        <v>68</v>
      </c>
      <c r="G4304">
        <v>52.52</v>
      </c>
      <c r="H4304">
        <v>48.282919999999997</v>
      </c>
      <c r="I4304">
        <v>32.975000000000001</v>
      </c>
      <c r="J4304">
        <v>0.15125</v>
      </c>
    </row>
    <row r="4305" spans="1:23" x14ac:dyDescent="0.25">
      <c r="A4305" t="s">
        <v>0</v>
      </c>
      <c r="B4305" s="1">
        <v>42803</v>
      </c>
      <c r="C4305" s="3">
        <v>0.7846836805555556</v>
      </c>
      <c r="D4305" s="3">
        <f t="shared" si="67"/>
        <v>42803.784683680555</v>
      </c>
      <c r="E4305" t="s">
        <v>71</v>
      </c>
      <c r="F4305" t="s">
        <v>54</v>
      </c>
      <c r="L4305">
        <v>52.53</v>
      </c>
      <c r="M4305">
        <v>52.53</v>
      </c>
      <c r="N4305">
        <v>52.614226000000002</v>
      </c>
      <c r="O4305">
        <v>-1.005E-3</v>
      </c>
      <c r="P4305">
        <v>-3.333E-3</v>
      </c>
      <c r="Q4305">
        <v>0.03</v>
      </c>
      <c r="R4305">
        <v>2.8E-5</v>
      </c>
      <c r="S4305">
        <v>3</v>
      </c>
    </row>
    <row r="4306" spans="1:23" x14ac:dyDescent="0.25">
      <c r="A4306" t="s">
        <v>0</v>
      </c>
      <c r="B4306" s="1">
        <v>42803</v>
      </c>
      <c r="C4306" s="3">
        <v>0.78471658564814817</v>
      </c>
      <c r="D4306" s="3">
        <f t="shared" si="67"/>
        <v>42803.784716585651</v>
      </c>
      <c r="E4306" t="s">
        <v>71</v>
      </c>
      <c r="F4306" t="s">
        <v>68</v>
      </c>
      <c r="G4306">
        <v>52.53</v>
      </c>
      <c r="H4306">
        <v>48.304923000000002</v>
      </c>
      <c r="I4306">
        <v>32.975000000000001</v>
      </c>
      <c r="J4306">
        <v>0.15</v>
      </c>
    </row>
    <row r="4307" spans="1:23" x14ac:dyDescent="0.25">
      <c r="A4307" t="s">
        <v>0</v>
      </c>
      <c r="B4307" s="1">
        <v>42803</v>
      </c>
      <c r="C4307" s="3">
        <v>0.78471875000000002</v>
      </c>
      <c r="D4307" s="3">
        <f t="shared" si="67"/>
        <v>42803.784718750001</v>
      </c>
      <c r="E4307" t="s">
        <v>71</v>
      </c>
      <c r="F4307" t="s">
        <v>54</v>
      </c>
      <c r="L4307">
        <v>52.74</v>
      </c>
      <c r="M4307">
        <v>52.74</v>
      </c>
      <c r="N4307">
        <v>52.615409</v>
      </c>
      <c r="O4307">
        <v>-9.59E-4</v>
      </c>
      <c r="P4307">
        <v>-7.0000000000000007E-2</v>
      </c>
      <c r="Q4307">
        <v>-3.6666999999999998E-2</v>
      </c>
      <c r="R4307">
        <v>9.5000000000000005E-5</v>
      </c>
      <c r="S4307">
        <v>3</v>
      </c>
    </row>
    <row r="4308" spans="1:23" x14ac:dyDescent="0.25">
      <c r="A4308" t="s">
        <v>0</v>
      </c>
      <c r="B4308" s="1">
        <v>42803</v>
      </c>
      <c r="C4308" s="3">
        <v>0.78475053240740744</v>
      </c>
      <c r="D4308" s="3">
        <f t="shared" si="67"/>
        <v>42803.78475053241</v>
      </c>
      <c r="E4308" t="s">
        <v>71</v>
      </c>
      <c r="F4308" t="s">
        <v>56</v>
      </c>
      <c r="T4308">
        <v>798.57324200000005</v>
      </c>
      <c r="U4308">
        <v>12.141667</v>
      </c>
      <c r="V4308">
        <v>21.469635</v>
      </c>
      <c r="W4308">
        <v>12.738643</v>
      </c>
    </row>
    <row r="4309" spans="1:23" x14ac:dyDescent="0.25">
      <c r="A4309" t="s">
        <v>0</v>
      </c>
      <c r="B4309" s="1">
        <v>42803</v>
      </c>
      <c r="C4309" s="3">
        <v>0.78475298611111111</v>
      </c>
      <c r="D4309" s="3">
        <f t="shared" si="67"/>
        <v>42803.78475298611</v>
      </c>
      <c r="E4309" t="s">
        <v>71</v>
      </c>
      <c r="F4309" t="s">
        <v>68</v>
      </c>
      <c r="G4309">
        <v>52.74</v>
      </c>
      <c r="H4309">
        <v>48.295800999999997</v>
      </c>
      <c r="I4309">
        <v>32.975000000000001</v>
      </c>
      <c r="J4309">
        <v>0.15125</v>
      </c>
    </row>
    <row r="4310" spans="1:23" x14ac:dyDescent="0.25">
      <c r="A4310" t="s">
        <v>0</v>
      </c>
      <c r="B4310" s="1">
        <v>42803</v>
      </c>
      <c r="C4310" s="3">
        <v>0.7847542824074073</v>
      </c>
      <c r="D4310" s="3">
        <f t="shared" si="67"/>
        <v>42803.784754282409</v>
      </c>
      <c r="E4310" t="s">
        <v>71</v>
      </c>
      <c r="F4310" t="s">
        <v>54</v>
      </c>
      <c r="L4310">
        <v>52.68</v>
      </c>
      <c r="M4310">
        <v>52.68</v>
      </c>
      <c r="N4310">
        <v>52.632891999999998</v>
      </c>
      <c r="O4310">
        <v>-3.1700000000000001E-4</v>
      </c>
      <c r="P4310">
        <v>0.02</v>
      </c>
      <c r="Q4310">
        <v>-2.5000000000000001E-2</v>
      </c>
      <c r="R4310">
        <v>7.1000000000000005E-5</v>
      </c>
      <c r="S4310">
        <v>3</v>
      </c>
    </row>
    <row r="4311" spans="1:23" x14ac:dyDescent="0.25">
      <c r="A4311" t="s">
        <v>0</v>
      </c>
      <c r="B4311" s="1">
        <v>42803</v>
      </c>
      <c r="C4311" s="3">
        <v>0.78478709490740739</v>
      </c>
      <c r="D4311" s="3">
        <f t="shared" si="67"/>
        <v>42803.784787094904</v>
      </c>
      <c r="E4311" t="s">
        <v>71</v>
      </c>
      <c r="F4311" t="s">
        <v>68</v>
      </c>
      <c r="G4311">
        <v>52.68</v>
      </c>
      <c r="H4311">
        <v>48.237693999999998</v>
      </c>
      <c r="I4311">
        <v>32.975000000000001</v>
      </c>
      <c r="J4311">
        <v>0.13250000000000001</v>
      </c>
    </row>
    <row r="4312" spans="1:23" x14ac:dyDescent="0.25">
      <c r="A4312" t="s">
        <v>0</v>
      </c>
      <c r="B4312" s="1">
        <v>42803</v>
      </c>
      <c r="C4312" s="3">
        <v>0.78478832175925917</v>
      </c>
      <c r="D4312" s="3">
        <f t="shared" si="67"/>
        <v>42803.784788321762</v>
      </c>
      <c r="E4312" t="s">
        <v>71</v>
      </c>
      <c r="F4312" t="s">
        <v>54</v>
      </c>
      <c r="L4312">
        <v>52.48</v>
      </c>
      <c r="M4312">
        <v>52.48</v>
      </c>
      <c r="N4312">
        <v>52.631132999999998</v>
      </c>
      <c r="O4312">
        <v>2.4600000000000002E-4</v>
      </c>
      <c r="P4312">
        <v>6.6667000000000004E-2</v>
      </c>
      <c r="Q4312">
        <v>4.3333000000000003E-2</v>
      </c>
      <c r="R4312">
        <v>2.0999999999999999E-5</v>
      </c>
      <c r="S4312">
        <v>3</v>
      </c>
    </row>
    <row r="4313" spans="1:23" x14ac:dyDescent="0.25">
      <c r="A4313" t="s">
        <v>0</v>
      </c>
      <c r="B4313" s="1">
        <v>42803</v>
      </c>
      <c r="C4313" s="3">
        <v>0.78482232638888894</v>
      </c>
      <c r="D4313" s="3">
        <f t="shared" si="67"/>
        <v>42803.784822326386</v>
      </c>
      <c r="E4313" t="s">
        <v>71</v>
      </c>
      <c r="F4313" t="s">
        <v>68</v>
      </c>
      <c r="G4313">
        <v>52.48</v>
      </c>
      <c r="H4313">
        <v>48.291910999999999</v>
      </c>
      <c r="I4313">
        <v>32.975000000000001</v>
      </c>
      <c r="J4313">
        <v>0.13375000000000001</v>
      </c>
    </row>
    <row r="4314" spans="1:23" x14ac:dyDescent="0.25">
      <c r="A4314" t="s">
        <v>0</v>
      </c>
      <c r="B4314" s="1">
        <v>42803</v>
      </c>
      <c r="C4314" s="3">
        <v>0.78482357638888889</v>
      </c>
      <c r="D4314" s="3">
        <f t="shared" si="67"/>
        <v>42803.784823576389</v>
      </c>
      <c r="E4314" t="s">
        <v>71</v>
      </c>
      <c r="F4314" t="s">
        <v>54</v>
      </c>
      <c r="L4314">
        <v>52.52</v>
      </c>
      <c r="M4314">
        <v>52.52</v>
      </c>
      <c r="N4314">
        <v>52.613126999999999</v>
      </c>
      <c r="O4314">
        <v>6.11E-4</v>
      </c>
      <c r="P4314">
        <v>-1.3332999999999999E-2</v>
      </c>
      <c r="Q4314">
        <v>2.6667E-2</v>
      </c>
      <c r="R4314">
        <v>2.5000000000000001E-5</v>
      </c>
      <c r="S4314">
        <v>3</v>
      </c>
    </row>
    <row r="4315" spans="1:23" x14ac:dyDescent="0.25">
      <c r="A4315" t="s">
        <v>0</v>
      </c>
      <c r="B4315" s="1">
        <v>42803</v>
      </c>
      <c r="C4315" s="3">
        <v>0.78485729166666662</v>
      </c>
      <c r="D4315" s="3">
        <f t="shared" si="67"/>
        <v>42803.78485729167</v>
      </c>
      <c r="E4315" t="s">
        <v>71</v>
      </c>
      <c r="F4315" t="s">
        <v>54</v>
      </c>
      <c r="L4315">
        <v>52.68</v>
      </c>
      <c r="M4315">
        <v>52.68</v>
      </c>
      <c r="N4315">
        <v>52.612476999999998</v>
      </c>
      <c r="O4315">
        <v>7.2400000000000003E-4</v>
      </c>
      <c r="P4315">
        <v>-5.3332999999999998E-2</v>
      </c>
      <c r="Q4315">
        <v>-3.3333000000000002E-2</v>
      </c>
      <c r="R4315">
        <v>6.0999999999999999E-5</v>
      </c>
      <c r="S4315">
        <v>3</v>
      </c>
    </row>
    <row r="4316" spans="1:23" x14ac:dyDescent="0.25">
      <c r="A4316" t="s">
        <v>0</v>
      </c>
      <c r="B4316" s="1">
        <v>42803</v>
      </c>
      <c r="C4316" s="3">
        <v>0.78485888888888888</v>
      </c>
      <c r="D4316" s="3">
        <f t="shared" si="67"/>
        <v>42803.784858888888</v>
      </c>
      <c r="E4316" t="s">
        <v>71</v>
      </c>
      <c r="F4316" t="s">
        <v>68</v>
      </c>
      <c r="G4316">
        <v>52.68</v>
      </c>
      <c r="H4316">
        <v>48.304194000000003</v>
      </c>
      <c r="I4316">
        <v>32.975000000000001</v>
      </c>
      <c r="J4316">
        <v>0.13250000000000001</v>
      </c>
    </row>
    <row r="4317" spans="1:23" x14ac:dyDescent="0.25">
      <c r="A4317" t="s">
        <v>0</v>
      </c>
      <c r="B4317" s="1">
        <v>42803</v>
      </c>
      <c r="C4317" s="3">
        <v>0.78489170138888886</v>
      </c>
      <c r="D4317" s="3">
        <f t="shared" si="67"/>
        <v>42803.784891701391</v>
      </c>
      <c r="E4317" t="s">
        <v>71</v>
      </c>
      <c r="F4317" t="s">
        <v>68</v>
      </c>
      <c r="G4317">
        <v>52.68</v>
      </c>
      <c r="H4317">
        <v>48.315218999999999</v>
      </c>
      <c r="I4317">
        <v>32.975000000000001</v>
      </c>
      <c r="J4317">
        <v>0.14874999999999999</v>
      </c>
    </row>
    <row r="4318" spans="1:23" x14ac:dyDescent="0.25">
      <c r="A4318" t="s">
        <v>0</v>
      </c>
      <c r="B4318" s="1">
        <v>42803</v>
      </c>
      <c r="C4318" s="3">
        <v>0.78489292824074075</v>
      </c>
      <c r="D4318" s="3">
        <f t="shared" si="67"/>
        <v>42803.784892928241</v>
      </c>
      <c r="E4318" t="s">
        <v>71</v>
      </c>
      <c r="F4318" t="s">
        <v>54</v>
      </c>
      <c r="L4318">
        <v>52.7</v>
      </c>
      <c r="M4318">
        <v>52.7</v>
      </c>
      <c r="N4318">
        <v>52.623815999999998</v>
      </c>
      <c r="O4318">
        <v>3.3300000000000002E-4</v>
      </c>
      <c r="P4318">
        <v>-6.6670000000000002E-3</v>
      </c>
      <c r="Q4318">
        <v>-0.03</v>
      </c>
      <c r="R4318">
        <v>7.8999999999999996E-5</v>
      </c>
      <c r="S4318">
        <v>3</v>
      </c>
    </row>
    <row r="4319" spans="1:23" x14ac:dyDescent="0.25">
      <c r="A4319" t="s">
        <v>0</v>
      </c>
      <c r="B4319" s="1">
        <v>42803</v>
      </c>
      <c r="C4319" s="3">
        <v>0.78492673611111108</v>
      </c>
      <c r="D4319" s="3">
        <f t="shared" si="67"/>
        <v>42803.784926736109</v>
      </c>
      <c r="E4319" t="s">
        <v>71</v>
      </c>
      <c r="F4319" t="s">
        <v>54</v>
      </c>
      <c r="L4319">
        <v>52.6</v>
      </c>
      <c r="M4319">
        <v>52.6</v>
      </c>
      <c r="N4319">
        <v>52.612969999999997</v>
      </c>
      <c r="O4319">
        <v>-4.5000000000000003E-5</v>
      </c>
      <c r="P4319">
        <v>3.3333000000000002E-2</v>
      </c>
      <c r="Q4319">
        <v>1.3332999999999999E-2</v>
      </c>
      <c r="R4319">
        <v>9.5000000000000005E-5</v>
      </c>
      <c r="S4319">
        <v>3</v>
      </c>
    </row>
    <row r="4320" spans="1:23" x14ac:dyDescent="0.25">
      <c r="A4320" t="s">
        <v>0</v>
      </c>
      <c r="B4320" s="1">
        <v>42803</v>
      </c>
      <c r="C4320" s="3">
        <v>0.784932013888889</v>
      </c>
      <c r="D4320" s="3">
        <f t="shared" si="67"/>
        <v>42803.784932013892</v>
      </c>
      <c r="E4320" t="s">
        <v>71</v>
      </c>
      <c r="F4320" t="s">
        <v>68</v>
      </c>
      <c r="G4320">
        <v>52.6</v>
      </c>
      <c r="H4320">
        <v>48.304690000000001</v>
      </c>
      <c r="I4320">
        <v>32.975000000000001</v>
      </c>
      <c r="J4320">
        <v>0.13</v>
      </c>
    </row>
    <row r="4321" spans="1:19" x14ac:dyDescent="0.25">
      <c r="A4321" t="s">
        <v>0</v>
      </c>
      <c r="B4321" s="1">
        <v>42803</v>
      </c>
      <c r="C4321" s="3">
        <v>0.7849601273148149</v>
      </c>
      <c r="D4321" s="3">
        <f t="shared" si="67"/>
        <v>42803.784960127312</v>
      </c>
      <c r="E4321" t="s">
        <v>71</v>
      </c>
      <c r="F4321" t="s">
        <v>68</v>
      </c>
      <c r="G4321">
        <v>52.6</v>
      </c>
      <c r="H4321">
        <v>48.304690000000001</v>
      </c>
      <c r="I4321">
        <v>32.975000000000001</v>
      </c>
      <c r="J4321">
        <v>0.13</v>
      </c>
    </row>
    <row r="4322" spans="1:19" x14ac:dyDescent="0.25">
      <c r="A4322" t="s">
        <v>0</v>
      </c>
      <c r="B4322" s="1">
        <v>42803</v>
      </c>
      <c r="C4322" s="3">
        <v>0.78496145833333342</v>
      </c>
      <c r="D4322" s="3">
        <f t="shared" si="67"/>
        <v>42803.784961458332</v>
      </c>
      <c r="E4322" t="s">
        <v>71</v>
      </c>
      <c r="F4322" t="s">
        <v>54</v>
      </c>
      <c r="L4322">
        <v>52.57</v>
      </c>
      <c r="M4322">
        <v>52.57</v>
      </c>
      <c r="N4322">
        <v>52.588034</v>
      </c>
      <c r="O4322">
        <v>5.8900000000000001E-4</v>
      </c>
      <c r="P4322">
        <v>0.01</v>
      </c>
      <c r="Q4322">
        <v>2.1666999999999999E-2</v>
      </c>
      <c r="R4322">
        <v>1.3999999999999999E-4</v>
      </c>
      <c r="S4322">
        <v>3</v>
      </c>
    </row>
    <row r="4323" spans="1:19" x14ac:dyDescent="0.25">
      <c r="A4323" t="s">
        <v>0</v>
      </c>
      <c r="B4323" s="1">
        <v>42803</v>
      </c>
      <c r="C4323" s="3">
        <v>0.78499648148148149</v>
      </c>
      <c r="D4323" s="3">
        <f t="shared" si="67"/>
        <v>42803.784996481481</v>
      </c>
      <c r="E4323" t="s">
        <v>71</v>
      </c>
      <c r="F4323" t="s">
        <v>54</v>
      </c>
      <c r="L4323">
        <v>52.64</v>
      </c>
      <c r="M4323">
        <v>52.64</v>
      </c>
      <c r="N4323">
        <v>52.589170000000003</v>
      </c>
      <c r="O4323">
        <v>1.8979999999999999E-3</v>
      </c>
      <c r="P4323">
        <v>-2.3333E-2</v>
      </c>
      <c r="Q4323">
        <v>-6.6670000000000002E-3</v>
      </c>
      <c r="R4323">
        <v>1.8200000000000001E-4</v>
      </c>
      <c r="S4323">
        <v>3</v>
      </c>
    </row>
    <row r="4324" spans="1:19" x14ac:dyDescent="0.25">
      <c r="A4324" t="s">
        <v>0</v>
      </c>
      <c r="B4324" s="1">
        <v>42803</v>
      </c>
      <c r="C4324" s="3">
        <v>0.78500136574074075</v>
      </c>
      <c r="D4324" s="3">
        <f t="shared" si="67"/>
        <v>42803.785001365737</v>
      </c>
      <c r="E4324" t="s">
        <v>71</v>
      </c>
      <c r="F4324" t="s">
        <v>68</v>
      </c>
      <c r="G4324">
        <v>52.64</v>
      </c>
      <c r="H4324">
        <v>48.312517</v>
      </c>
      <c r="I4324">
        <v>32.975000000000001</v>
      </c>
      <c r="J4324">
        <v>0.17624999999999999</v>
      </c>
    </row>
    <row r="4325" spans="1:19" x14ac:dyDescent="0.25">
      <c r="A4325" t="s">
        <v>0</v>
      </c>
      <c r="B4325" s="1">
        <v>42803</v>
      </c>
      <c r="C4325" s="3">
        <v>0.78503063657407413</v>
      </c>
      <c r="D4325" s="3">
        <f t="shared" si="67"/>
        <v>42803.785030636573</v>
      </c>
      <c r="E4325" t="s">
        <v>71</v>
      </c>
      <c r="F4325" t="s">
        <v>68</v>
      </c>
      <c r="G4325">
        <v>52.64</v>
      </c>
      <c r="H4325">
        <v>48.312517</v>
      </c>
      <c r="I4325">
        <v>32.975000000000001</v>
      </c>
      <c r="J4325">
        <v>0.17624999999999999</v>
      </c>
    </row>
    <row r="4326" spans="1:19" x14ac:dyDescent="0.25">
      <c r="A4326" t="s">
        <v>0</v>
      </c>
      <c r="B4326" s="1">
        <v>42803</v>
      </c>
      <c r="C4326" s="3">
        <v>0.78503188657407408</v>
      </c>
      <c r="D4326" s="3">
        <f t="shared" si="67"/>
        <v>42803.785031886575</v>
      </c>
      <c r="E4326" t="s">
        <v>71</v>
      </c>
      <c r="F4326" t="s">
        <v>54</v>
      </c>
      <c r="L4326">
        <v>52.64</v>
      </c>
      <c r="M4326">
        <v>52.64</v>
      </c>
      <c r="N4326">
        <v>52.617168999999997</v>
      </c>
      <c r="O4326">
        <v>2.4160000000000002E-3</v>
      </c>
      <c r="P4326">
        <v>0</v>
      </c>
      <c r="Q4326">
        <v>-1.1667E-2</v>
      </c>
      <c r="R4326">
        <v>1.7899999999999999E-4</v>
      </c>
      <c r="S4326">
        <v>3</v>
      </c>
    </row>
    <row r="4327" spans="1:19" x14ac:dyDescent="0.25">
      <c r="A4327" t="s">
        <v>0</v>
      </c>
      <c r="B4327" s="1">
        <v>42803</v>
      </c>
      <c r="C4327" s="3">
        <v>0.78506562499999999</v>
      </c>
      <c r="D4327" s="3">
        <f t="shared" si="67"/>
        <v>42803.785065625001</v>
      </c>
      <c r="E4327" t="s">
        <v>71</v>
      </c>
      <c r="F4327" t="s">
        <v>54</v>
      </c>
      <c r="L4327">
        <v>52.6</v>
      </c>
      <c r="M4327">
        <v>52.6</v>
      </c>
      <c r="N4327">
        <v>52.634332000000001</v>
      </c>
      <c r="O4327">
        <v>1.6280000000000001E-3</v>
      </c>
      <c r="P4327">
        <v>1.3332999999999999E-2</v>
      </c>
      <c r="Q4327">
        <v>6.6670000000000002E-3</v>
      </c>
      <c r="R4327">
        <v>1.4899999999999999E-4</v>
      </c>
      <c r="S4327">
        <v>3</v>
      </c>
    </row>
    <row r="4328" spans="1:19" x14ac:dyDescent="0.25">
      <c r="A4328" t="s">
        <v>0</v>
      </c>
      <c r="B4328" s="1">
        <v>42803</v>
      </c>
      <c r="C4328" s="3">
        <v>0.78507083333333327</v>
      </c>
      <c r="D4328" s="3">
        <f t="shared" si="67"/>
        <v>42803.785070833335</v>
      </c>
      <c r="E4328" t="s">
        <v>71</v>
      </c>
      <c r="F4328" t="s">
        <v>68</v>
      </c>
      <c r="G4328">
        <v>52.6</v>
      </c>
      <c r="H4328">
        <v>48.311717000000002</v>
      </c>
      <c r="I4328">
        <v>32.975000000000001</v>
      </c>
      <c r="J4328">
        <v>0.14124999999999999</v>
      </c>
    </row>
    <row r="4329" spans="1:19" x14ac:dyDescent="0.25">
      <c r="A4329" t="s">
        <v>0</v>
      </c>
      <c r="B4329" s="1">
        <v>42803</v>
      </c>
      <c r="C4329" s="3">
        <v>0.78510034722222233</v>
      </c>
      <c r="D4329" s="3">
        <f t="shared" si="67"/>
        <v>42803.785100347224</v>
      </c>
      <c r="E4329" t="s">
        <v>71</v>
      </c>
      <c r="F4329" t="s">
        <v>54</v>
      </c>
      <c r="L4329">
        <v>52.66</v>
      </c>
      <c r="M4329">
        <v>52.66</v>
      </c>
      <c r="N4329">
        <v>52.626859000000003</v>
      </c>
      <c r="O4329">
        <v>1.22E-4</v>
      </c>
      <c r="P4329">
        <v>-0.02</v>
      </c>
      <c r="Q4329">
        <v>-3.333E-3</v>
      </c>
      <c r="R4329">
        <v>1.3200000000000001E-4</v>
      </c>
      <c r="S4329">
        <v>3</v>
      </c>
    </row>
    <row r="4330" spans="1:19" x14ac:dyDescent="0.25">
      <c r="A4330" t="s">
        <v>0</v>
      </c>
      <c r="B4330" s="1">
        <v>42803</v>
      </c>
      <c r="C4330" s="3">
        <v>0.78510149305555554</v>
      </c>
      <c r="D4330" s="3">
        <f t="shared" si="67"/>
        <v>42803.785101493057</v>
      </c>
      <c r="E4330" t="s">
        <v>71</v>
      </c>
      <c r="F4330" t="s">
        <v>68</v>
      </c>
      <c r="G4330">
        <v>52.66</v>
      </c>
      <c r="H4330">
        <v>48.311717000000002</v>
      </c>
      <c r="I4330">
        <v>32.975000000000001</v>
      </c>
      <c r="J4330">
        <v>0.14124999999999999</v>
      </c>
    </row>
    <row r="4331" spans="1:19" x14ac:dyDescent="0.25">
      <c r="A4331" t="s">
        <v>0</v>
      </c>
      <c r="B4331" s="1">
        <v>42803</v>
      </c>
      <c r="C4331" s="3">
        <v>0.78513506944444444</v>
      </c>
      <c r="D4331" s="3">
        <f t="shared" si="67"/>
        <v>42803.785135069447</v>
      </c>
      <c r="E4331" t="s">
        <v>71</v>
      </c>
      <c r="F4331" t="s">
        <v>54</v>
      </c>
      <c r="L4331">
        <v>52.67</v>
      </c>
      <c r="M4331">
        <v>52.67</v>
      </c>
      <c r="N4331">
        <v>52.616467999999998</v>
      </c>
      <c r="O4331">
        <v>-1.591E-3</v>
      </c>
      <c r="P4331">
        <v>-3.333E-3</v>
      </c>
      <c r="Q4331">
        <v>-1.1667E-2</v>
      </c>
      <c r="R4331">
        <v>1.4200000000000001E-4</v>
      </c>
      <c r="S4331">
        <v>3</v>
      </c>
    </row>
    <row r="4332" spans="1:19" x14ac:dyDescent="0.25">
      <c r="A4332" t="s">
        <v>0</v>
      </c>
      <c r="B4332" s="1">
        <v>42803</v>
      </c>
      <c r="C4332" s="3">
        <v>0.78514254629629632</v>
      </c>
      <c r="D4332" s="3">
        <f t="shared" si="67"/>
        <v>42803.785142546294</v>
      </c>
      <c r="E4332" t="s">
        <v>71</v>
      </c>
      <c r="F4332" t="s">
        <v>68</v>
      </c>
      <c r="G4332">
        <v>52.67</v>
      </c>
      <c r="H4332">
        <v>48.309596999999997</v>
      </c>
      <c r="I4332">
        <v>32.975000000000001</v>
      </c>
      <c r="J4332">
        <v>0.13</v>
      </c>
    </row>
    <row r="4333" spans="1:19" x14ac:dyDescent="0.25">
      <c r="A4333" t="s">
        <v>0</v>
      </c>
      <c r="B4333" s="1">
        <v>42803</v>
      </c>
      <c r="C4333" s="3">
        <v>0.78516979166666667</v>
      </c>
      <c r="D4333" s="3">
        <f t="shared" si="67"/>
        <v>42803.785169791663</v>
      </c>
      <c r="E4333" t="s">
        <v>71</v>
      </c>
      <c r="F4333" t="s">
        <v>54</v>
      </c>
      <c r="L4333">
        <v>52.57</v>
      </c>
      <c r="M4333">
        <v>52.57</v>
      </c>
      <c r="N4333">
        <v>52.618079999999999</v>
      </c>
      <c r="O4333">
        <v>-2.7680000000000001E-3</v>
      </c>
      <c r="P4333">
        <v>3.3333000000000002E-2</v>
      </c>
      <c r="Q4333">
        <v>1.4999999999999999E-2</v>
      </c>
      <c r="R4333">
        <v>1.64E-4</v>
      </c>
      <c r="S4333">
        <v>3</v>
      </c>
    </row>
    <row r="4334" spans="1:19" x14ac:dyDescent="0.25">
      <c r="A4334" t="s">
        <v>0</v>
      </c>
      <c r="B4334" s="1">
        <v>42803</v>
      </c>
      <c r="C4334" s="3">
        <v>0.78517546296296292</v>
      </c>
      <c r="D4334" s="3">
        <f t="shared" si="67"/>
        <v>42803.785175462966</v>
      </c>
      <c r="E4334" t="s">
        <v>71</v>
      </c>
      <c r="F4334" t="s">
        <v>68</v>
      </c>
      <c r="G4334">
        <v>52.57</v>
      </c>
      <c r="H4334">
        <v>48.289349000000001</v>
      </c>
      <c r="I4334">
        <v>32.975000000000001</v>
      </c>
      <c r="J4334">
        <v>0.13</v>
      </c>
    </row>
    <row r="4335" spans="1:19" x14ac:dyDescent="0.25">
      <c r="A4335" t="s">
        <v>0</v>
      </c>
      <c r="B4335" s="1">
        <v>42803</v>
      </c>
      <c r="C4335" s="3">
        <v>0.78520452546296304</v>
      </c>
      <c r="D4335" s="3">
        <f t="shared" si="67"/>
        <v>42803.785204525462</v>
      </c>
      <c r="E4335" t="s">
        <v>71</v>
      </c>
      <c r="F4335" t="s">
        <v>54</v>
      </c>
      <c r="L4335">
        <v>52.63</v>
      </c>
      <c r="M4335">
        <v>52.63</v>
      </c>
      <c r="N4335">
        <v>52.625594</v>
      </c>
      <c r="O4335">
        <v>-2.3080000000000002E-3</v>
      </c>
      <c r="P4335">
        <v>-0.02</v>
      </c>
      <c r="Q4335">
        <v>6.6670000000000002E-3</v>
      </c>
      <c r="R4335">
        <v>1.7799999999999999E-4</v>
      </c>
      <c r="S4335">
        <v>3</v>
      </c>
    </row>
    <row r="4336" spans="1:19" x14ac:dyDescent="0.25">
      <c r="A4336" t="s">
        <v>0</v>
      </c>
      <c r="B4336" s="1">
        <v>42803</v>
      </c>
      <c r="C4336" s="3">
        <v>0.78521072916666668</v>
      </c>
      <c r="D4336" s="3">
        <f t="shared" si="67"/>
        <v>42803.785210729169</v>
      </c>
      <c r="E4336" t="s">
        <v>71</v>
      </c>
      <c r="F4336" t="s">
        <v>68</v>
      </c>
      <c r="G4336">
        <v>52.63</v>
      </c>
      <c r="H4336">
        <v>48.294829999999997</v>
      </c>
      <c r="I4336">
        <v>32.975000000000001</v>
      </c>
      <c r="J4336">
        <v>0.15</v>
      </c>
    </row>
    <row r="4337" spans="1:23" x14ac:dyDescent="0.25">
      <c r="A4337" t="s">
        <v>0</v>
      </c>
      <c r="B4337" s="1">
        <v>42803</v>
      </c>
      <c r="C4337" s="3">
        <v>0.78523924768518516</v>
      </c>
      <c r="D4337" s="3">
        <f t="shared" si="67"/>
        <v>42803.785239247685</v>
      </c>
      <c r="E4337" t="s">
        <v>71</v>
      </c>
      <c r="F4337" t="s">
        <v>54</v>
      </c>
      <c r="L4337">
        <v>52.7</v>
      </c>
      <c r="M4337">
        <v>52.7</v>
      </c>
      <c r="N4337">
        <v>52.632455</v>
      </c>
      <c r="O4337">
        <v>-5.2899999999999996E-4</v>
      </c>
      <c r="P4337">
        <v>-2.3333E-2</v>
      </c>
      <c r="Q4337">
        <v>-2.1666999999999999E-2</v>
      </c>
      <c r="R4337">
        <v>1.63E-4</v>
      </c>
      <c r="S4337">
        <v>3</v>
      </c>
    </row>
    <row r="4338" spans="1:23" x14ac:dyDescent="0.25">
      <c r="A4338" t="s">
        <v>0</v>
      </c>
      <c r="B4338" s="1">
        <v>42803</v>
      </c>
      <c r="C4338" s="3">
        <v>0.78524599537037032</v>
      </c>
      <c r="D4338" s="3">
        <f t="shared" si="67"/>
        <v>42803.785245995372</v>
      </c>
      <c r="E4338" t="s">
        <v>71</v>
      </c>
      <c r="F4338" t="s">
        <v>68</v>
      </c>
      <c r="G4338">
        <v>52.7</v>
      </c>
      <c r="H4338">
        <v>48.295839000000001</v>
      </c>
      <c r="I4338">
        <v>32.975000000000001</v>
      </c>
      <c r="J4338">
        <v>0.15</v>
      </c>
    </row>
    <row r="4339" spans="1:23" x14ac:dyDescent="0.25">
      <c r="A4339" t="s">
        <v>0</v>
      </c>
      <c r="B4339" s="1">
        <v>42803</v>
      </c>
      <c r="C4339" s="3">
        <v>0.78527395833333336</v>
      </c>
      <c r="D4339" s="3">
        <f t="shared" si="67"/>
        <v>42803.785273958332</v>
      </c>
      <c r="E4339" t="s">
        <v>71</v>
      </c>
      <c r="F4339" t="s">
        <v>54</v>
      </c>
      <c r="L4339">
        <v>52.6</v>
      </c>
      <c r="M4339">
        <v>52.6</v>
      </c>
      <c r="N4339">
        <v>52.636161000000001</v>
      </c>
      <c r="O4339">
        <v>4.8099999999999998E-4</v>
      </c>
      <c r="P4339">
        <v>3.3333000000000002E-2</v>
      </c>
      <c r="Q4339">
        <v>5.0000000000000001E-3</v>
      </c>
      <c r="R4339">
        <v>1.22E-4</v>
      </c>
      <c r="S4339">
        <v>3</v>
      </c>
    </row>
    <row r="4340" spans="1:23" x14ac:dyDescent="0.25">
      <c r="A4340" t="s">
        <v>0</v>
      </c>
      <c r="B4340" s="1">
        <v>42803</v>
      </c>
      <c r="C4340" s="3">
        <v>0.78528125000000004</v>
      </c>
      <c r="D4340" s="3">
        <f t="shared" si="67"/>
        <v>42803.785281249999</v>
      </c>
      <c r="E4340" t="s">
        <v>71</v>
      </c>
      <c r="F4340" t="s">
        <v>68</v>
      </c>
      <c r="G4340">
        <v>52.6</v>
      </c>
      <c r="H4340">
        <v>48.294186000000003</v>
      </c>
      <c r="I4340">
        <v>32.975000000000001</v>
      </c>
      <c r="J4340">
        <v>0.14749999999999999</v>
      </c>
    </row>
    <row r="4341" spans="1:23" x14ac:dyDescent="0.25">
      <c r="A4341" t="s">
        <v>0</v>
      </c>
      <c r="B4341" s="1">
        <v>42803</v>
      </c>
      <c r="C4341" s="3">
        <v>0.78530868055555558</v>
      </c>
      <c r="D4341" s="3">
        <f t="shared" si="67"/>
        <v>42803.785308680555</v>
      </c>
      <c r="E4341" t="s">
        <v>71</v>
      </c>
      <c r="F4341" t="s">
        <v>54</v>
      </c>
      <c r="L4341">
        <v>52.5</v>
      </c>
      <c r="M4341">
        <v>52.5</v>
      </c>
      <c r="N4341">
        <v>52.633696</v>
      </c>
      <c r="O4341">
        <v>-3.1199999999999999E-4</v>
      </c>
      <c r="P4341">
        <v>3.3333000000000002E-2</v>
      </c>
      <c r="Q4341">
        <v>3.3333000000000002E-2</v>
      </c>
      <c r="R4341">
        <v>8.8999999999999995E-5</v>
      </c>
      <c r="S4341">
        <v>3</v>
      </c>
    </row>
    <row r="4342" spans="1:23" x14ac:dyDescent="0.25">
      <c r="A4342" t="s">
        <v>0</v>
      </c>
      <c r="B4342" s="1">
        <v>42803</v>
      </c>
      <c r="C4342" s="3">
        <v>0.78531656249999993</v>
      </c>
      <c r="D4342" s="3">
        <f t="shared" si="67"/>
        <v>42803.785316562498</v>
      </c>
      <c r="E4342" t="s">
        <v>71</v>
      </c>
      <c r="F4342" t="s">
        <v>68</v>
      </c>
      <c r="G4342">
        <v>52.5</v>
      </c>
      <c r="H4342">
        <v>48.536023</v>
      </c>
      <c r="I4342">
        <v>32.975000000000001</v>
      </c>
      <c r="J4342">
        <v>0.13</v>
      </c>
    </row>
    <row r="4343" spans="1:23" x14ac:dyDescent="0.25">
      <c r="A4343" t="s">
        <v>0</v>
      </c>
      <c r="B4343" s="1">
        <v>42803</v>
      </c>
      <c r="C4343" s="3">
        <v>0.78534340277777781</v>
      </c>
      <c r="D4343" s="3">
        <f t="shared" si="67"/>
        <v>42803.785343402778</v>
      </c>
      <c r="E4343" t="s">
        <v>71</v>
      </c>
      <c r="F4343" t="s">
        <v>54</v>
      </c>
      <c r="L4343">
        <v>52.62</v>
      </c>
      <c r="M4343">
        <v>52.62</v>
      </c>
      <c r="N4343">
        <v>52.630063999999997</v>
      </c>
      <c r="O4343">
        <v>-1.41E-3</v>
      </c>
      <c r="P4343">
        <v>-0.04</v>
      </c>
      <c r="Q4343">
        <v>-3.333E-3</v>
      </c>
      <c r="R4343">
        <v>8.3999999999999995E-5</v>
      </c>
      <c r="S4343">
        <v>3</v>
      </c>
    </row>
    <row r="4344" spans="1:23" x14ac:dyDescent="0.25">
      <c r="A4344" t="s">
        <v>0</v>
      </c>
      <c r="B4344" s="1">
        <v>42803</v>
      </c>
      <c r="C4344" s="3">
        <v>0.78535072916666671</v>
      </c>
      <c r="D4344" s="3">
        <f t="shared" si="67"/>
        <v>42803.785350729166</v>
      </c>
      <c r="E4344" t="s">
        <v>71</v>
      </c>
      <c r="F4344" t="s">
        <v>68</v>
      </c>
      <c r="G4344">
        <v>52.62</v>
      </c>
      <c r="H4344">
        <v>48.298369999999998</v>
      </c>
      <c r="I4344">
        <v>32.975000000000001</v>
      </c>
      <c r="J4344">
        <v>0.13</v>
      </c>
    </row>
    <row r="4345" spans="1:23" x14ac:dyDescent="0.25">
      <c r="A4345" t="s">
        <v>0</v>
      </c>
      <c r="B4345" s="1">
        <v>42803</v>
      </c>
      <c r="C4345" s="3">
        <v>0.78537812499999993</v>
      </c>
      <c r="D4345" s="3">
        <f t="shared" si="67"/>
        <v>42803.785378125001</v>
      </c>
      <c r="E4345" t="s">
        <v>71</v>
      </c>
      <c r="F4345" t="s">
        <v>54</v>
      </c>
      <c r="L4345">
        <v>52.69</v>
      </c>
      <c r="M4345">
        <v>52.69</v>
      </c>
      <c r="N4345">
        <v>52.630794999999999</v>
      </c>
      <c r="O4345">
        <v>-1.34E-3</v>
      </c>
      <c r="P4345">
        <v>-2.3333E-2</v>
      </c>
      <c r="Q4345">
        <v>-3.1667000000000001E-2</v>
      </c>
      <c r="R4345">
        <v>9.0000000000000006E-5</v>
      </c>
      <c r="S4345">
        <v>3</v>
      </c>
    </row>
    <row r="4346" spans="1:23" x14ac:dyDescent="0.25">
      <c r="A4346" t="s">
        <v>0</v>
      </c>
      <c r="B4346" s="1">
        <v>42803</v>
      </c>
      <c r="C4346" s="3">
        <v>0.78538715277777771</v>
      </c>
      <c r="D4346" s="3">
        <f t="shared" si="67"/>
        <v>42803.785387152777</v>
      </c>
      <c r="E4346" t="s">
        <v>71</v>
      </c>
      <c r="F4346" t="s">
        <v>68</v>
      </c>
      <c r="G4346">
        <v>52.69</v>
      </c>
      <c r="H4346">
        <v>48.687252000000001</v>
      </c>
      <c r="I4346">
        <v>32.975000000000001</v>
      </c>
      <c r="J4346">
        <v>0.13250000000000001</v>
      </c>
    </row>
    <row r="4347" spans="1:23" x14ac:dyDescent="0.25">
      <c r="A4347" t="s">
        <v>0</v>
      </c>
      <c r="B4347" s="1">
        <v>42803</v>
      </c>
      <c r="C4347" s="3">
        <v>0.78541284722222215</v>
      </c>
      <c r="D4347" s="3">
        <f t="shared" si="67"/>
        <v>42803.785412847225</v>
      </c>
      <c r="E4347" t="s">
        <v>71</v>
      </c>
      <c r="F4347" t="s">
        <v>54</v>
      </c>
      <c r="L4347">
        <v>52.63</v>
      </c>
      <c r="M4347">
        <v>52.63</v>
      </c>
      <c r="N4347">
        <v>52.625135999999998</v>
      </c>
      <c r="O4347">
        <v>-6.0599999999999998E-4</v>
      </c>
      <c r="P4347">
        <v>0.02</v>
      </c>
      <c r="Q4347">
        <v>-1.6670000000000001E-3</v>
      </c>
      <c r="R4347">
        <v>1E-4</v>
      </c>
      <c r="S4347">
        <v>3</v>
      </c>
    </row>
    <row r="4348" spans="1:23" x14ac:dyDescent="0.25">
      <c r="A4348" t="s">
        <v>0</v>
      </c>
      <c r="B4348" s="1">
        <v>42803</v>
      </c>
      <c r="C4348" s="3">
        <v>0.78542084490740738</v>
      </c>
      <c r="D4348" s="3">
        <f t="shared" si="67"/>
        <v>42803.785420844906</v>
      </c>
      <c r="E4348" t="s">
        <v>71</v>
      </c>
      <c r="F4348" t="s">
        <v>56</v>
      </c>
      <c r="T4348">
        <v>798.58325200000002</v>
      </c>
      <c r="U4348">
        <v>12.033333000000001</v>
      </c>
      <c r="V4348">
        <v>21.431488000000002</v>
      </c>
      <c r="W4348">
        <v>12.738643</v>
      </c>
    </row>
    <row r="4349" spans="1:23" x14ac:dyDescent="0.25">
      <c r="A4349" t="s">
        <v>0</v>
      </c>
      <c r="B4349" s="1">
        <v>42803</v>
      </c>
      <c r="C4349" s="3">
        <v>0.78542439814814813</v>
      </c>
      <c r="D4349" s="3">
        <f t="shared" si="67"/>
        <v>42803.785424398149</v>
      </c>
      <c r="E4349" t="s">
        <v>71</v>
      </c>
      <c r="F4349" t="s">
        <v>68</v>
      </c>
      <c r="G4349">
        <v>52.63</v>
      </c>
      <c r="H4349">
        <v>48.300350000000002</v>
      </c>
      <c r="I4349">
        <v>32.975000000000001</v>
      </c>
      <c r="J4349">
        <v>0.13125000000000001</v>
      </c>
    </row>
    <row r="4350" spans="1:23" x14ac:dyDescent="0.25">
      <c r="A4350" t="s">
        <v>0</v>
      </c>
      <c r="B4350" s="1">
        <v>42803</v>
      </c>
      <c r="C4350" s="3">
        <v>0.78544758101851853</v>
      </c>
      <c r="D4350" s="3">
        <f t="shared" si="67"/>
        <v>42803.785447581016</v>
      </c>
      <c r="E4350" t="s">
        <v>71</v>
      </c>
      <c r="F4350" t="s">
        <v>54</v>
      </c>
      <c r="L4350">
        <v>52.63</v>
      </c>
      <c r="M4350">
        <v>52.63</v>
      </c>
      <c r="N4350">
        <v>52.606758999999997</v>
      </c>
      <c r="O4350">
        <v>9.7999999999999997E-5</v>
      </c>
      <c r="P4350">
        <v>0</v>
      </c>
      <c r="Q4350">
        <v>0.01</v>
      </c>
      <c r="R4350">
        <v>1.2799999999999999E-4</v>
      </c>
      <c r="S4350">
        <v>3</v>
      </c>
    </row>
    <row r="4351" spans="1:23" x14ac:dyDescent="0.25">
      <c r="A4351" t="s">
        <v>0</v>
      </c>
      <c r="B4351" s="1">
        <v>42803</v>
      </c>
      <c r="C4351" s="3">
        <v>0.78545733796296302</v>
      </c>
      <c r="D4351" s="3">
        <f t="shared" si="67"/>
        <v>42803.785457337966</v>
      </c>
      <c r="E4351" t="s">
        <v>71</v>
      </c>
      <c r="F4351" t="s">
        <v>68</v>
      </c>
      <c r="G4351">
        <v>52.63</v>
      </c>
      <c r="H4351">
        <v>48.286724</v>
      </c>
      <c r="I4351">
        <v>32.975000000000001</v>
      </c>
      <c r="J4351">
        <v>0.13250000000000001</v>
      </c>
    </row>
    <row r="4352" spans="1:23" x14ac:dyDescent="0.25">
      <c r="A4352" t="s">
        <v>0</v>
      </c>
      <c r="B4352" s="1">
        <v>42803</v>
      </c>
      <c r="C4352" s="3">
        <v>0.78548230324074064</v>
      </c>
      <c r="D4352" s="3">
        <f t="shared" si="67"/>
        <v>42803.785482303239</v>
      </c>
      <c r="E4352" t="s">
        <v>71</v>
      </c>
      <c r="F4352" t="s">
        <v>54</v>
      </c>
      <c r="L4352">
        <v>52.64</v>
      </c>
      <c r="M4352">
        <v>52.64</v>
      </c>
      <c r="N4352">
        <v>52.596210999999997</v>
      </c>
      <c r="O4352">
        <v>1.1659999999999999E-3</v>
      </c>
      <c r="P4352">
        <v>-3.333E-3</v>
      </c>
      <c r="Q4352">
        <v>-1.6670000000000001E-3</v>
      </c>
      <c r="R4352">
        <v>1.55E-4</v>
      </c>
      <c r="S4352">
        <v>3</v>
      </c>
    </row>
    <row r="4353" spans="1:19" x14ac:dyDescent="0.25">
      <c r="A4353" t="s">
        <v>0</v>
      </c>
      <c r="B4353" s="1">
        <v>42803</v>
      </c>
      <c r="C4353" s="3">
        <v>0.78549150462962958</v>
      </c>
      <c r="D4353" s="3">
        <f t="shared" si="67"/>
        <v>42803.785491504626</v>
      </c>
      <c r="E4353" t="s">
        <v>71</v>
      </c>
      <c r="F4353" t="s">
        <v>68</v>
      </c>
      <c r="G4353">
        <v>52.64</v>
      </c>
      <c r="H4353">
        <v>48.498140999999997</v>
      </c>
      <c r="I4353">
        <v>32.975000000000001</v>
      </c>
      <c r="J4353">
        <v>0.1525</v>
      </c>
    </row>
    <row r="4354" spans="1:19" x14ac:dyDescent="0.25">
      <c r="A4354" t="s">
        <v>0</v>
      </c>
      <c r="B4354" s="1">
        <v>42803</v>
      </c>
      <c r="C4354" s="3">
        <v>0.78551701388888884</v>
      </c>
      <c r="D4354" s="3">
        <f t="shared" si="67"/>
        <v>42803.785517013886</v>
      </c>
      <c r="E4354" t="s">
        <v>71</v>
      </c>
      <c r="F4354" t="s">
        <v>54</v>
      </c>
      <c r="L4354">
        <v>52.62</v>
      </c>
      <c r="M4354">
        <v>52.62</v>
      </c>
      <c r="N4354">
        <v>52.609904999999998</v>
      </c>
      <c r="O4354">
        <v>2.457E-3</v>
      </c>
      <c r="P4354">
        <v>6.6670000000000002E-3</v>
      </c>
      <c r="Q4354">
        <v>1.6670000000000001E-3</v>
      </c>
      <c r="R4354">
        <v>1.35E-4</v>
      </c>
      <c r="S4354">
        <v>3</v>
      </c>
    </row>
    <row r="4355" spans="1:19" x14ac:dyDescent="0.25">
      <c r="A4355" t="s">
        <v>0</v>
      </c>
      <c r="B4355" s="1">
        <v>42803</v>
      </c>
      <c r="C4355" s="3">
        <v>0.7855279282407408</v>
      </c>
      <c r="D4355" s="3">
        <f t="shared" ref="D4355:D4418" si="68">+B4355+C4355</f>
        <v>42803.785527928238</v>
      </c>
      <c r="E4355" t="s">
        <v>71</v>
      </c>
      <c r="F4355" t="s">
        <v>68</v>
      </c>
      <c r="G4355">
        <v>52.62</v>
      </c>
      <c r="H4355">
        <v>48.302284</v>
      </c>
      <c r="I4355">
        <v>32.975000000000001</v>
      </c>
      <c r="J4355">
        <v>0.15</v>
      </c>
    </row>
    <row r="4356" spans="1:19" x14ac:dyDescent="0.25">
      <c r="A4356" t="s">
        <v>0</v>
      </c>
      <c r="B4356" s="1">
        <v>42803</v>
      </c>
      <c r="C4356" s="3">
        <v>0.78555173611111107</v>
      </c>
      <c r="D4356" s="3">
        <f t="shared" si="68"/>
        <v>42803.785551736109</v>
      </c>
      <c r="E4356" t="s">
        <v>71</v>
      </c>
      <c r="F4356" t="s">
        <v>54</v>
      </c>
      <c r="L4356">
        <v>52.57</v>
      </c>
      <c r="M4356">
        <v>52.57</v>
      </c>
      <c r="N4356">
        <v>52.631602999999998</v>
      </c>
      <c r="O4356">
        <v>2.7520000000000001E-3</v>
      </c>
      <c r="P4356">
        <v>1.6667000000000001E-2</v>
      </c>
      <c r="Q4356">
        <v>1.1667E-2</v>
      </c>
      <c r="R4356">
        <v>7.4999999999999993E-5</v>
      </c>
      <c r="S4356">
        <v>3</v>
      </c>
    </row>
    <row r="4357" spans="1:19" x14ac:dyDescent="0.25">
      <c r="A4357" t="s">
        <v>0</v>
      </c>
      <c r="B4357" s="1">
        <v>42803</v>
      </c>
      <c r="C4357" s="3">
        <v>0.7855631828703703</v>
      </c>
      <c r="D4357" s="3">
        <f t="shared" si="68"/>
        <v>42803.785563182872</v>
      </c>
      <c r="E4357" t="s">
        <v>71</v>
      </c>
      <c r="F4357" t="s">
        <v>68</v>
      </c>
      <c r="G4357">
        <v>52.57</v>
      </c>
      <c r="H4357">
        <v>48.295762000000003</v>
      </c>
      <c r="I4357">
        <v>32.975000000000001</v>
      </c>
      <c r="J4357">
        <v>0.13250000000000001</v>
      </c>
    </row>
    <row r="4358" spans="1:19" x14ac:dyDescent="0.25">
      <c r="A4358" t="s">
        <v>0</v>
      </c>
      <c r="B4358" s="1">
        <v>42803</v>
      </c>
      <c r="C4358" s="3">
        <v>0.7855864583333334</v>
      </c>
      <c r="D4358" s="3">
        <f t="shared" si="68"/>
        <v>42803.785586458333</v>
      </c>
      <c r="E4358" t="s">
        <v>71</v>
      </c>
      <c r="F4358" t="s">
        <v>54</v>
      </c>
      <c r="L4358">
        <v>52.6</v>
      </c>
      <c r="M4358">
        <v>52.6</v>
      </c>
      <c r="N4358">
        <v>52.640006</v>
      </c>
      <c r="O4358">
        <v>1.505E-3</v>
      </c>
      <c r="P4358">
        <v>-0.01</v>
      </c>
      <c r="Q4358">
        <v>3.333E-3</v>
      </c>
      <c r="R4358">
        <v>3.8999999999999999E-5</v>
      </c>
      <c r="S4358">
        <v>3</v>
      </c>
    </row>
    <row r="4359" spans="1:19" x14ac:dyDescent="0.25">
      <c r="A4359" t="s">
        <v>0</v>
      </c>
      <c r="B4359" s="1">
        <v>42803</v>
      </c>
      <c r="C4359" s="3">
        <v>0.78559844907407406</v>
      </c>
      <c r="D4359" s="3">
        <f t="shared" si="68"/>
        <v>42803.785598449074</v>
      </c>
      <c r="E4359" t="s">
        <v>71</v>
      </c>
      <c r="F4359" t="s">
        <v>68</v>
      </c>
      <c r="G4359">
        <v>52.6</v>
      </c>
      <c r="H4359">
        <v>48.296934</v>
      </c>
      <c r="I4359">
        <v>32.975000000000001</v>
      </c>
      <c r="J4359">
        <v>0.13625000000000001</v>
      </c>
    </row>
    <row r="4360" spans="1:19" x14ac:dyDescent="0.25">
      <c r="A4360" t="s">
        <v>0</v>
      </c>
      <c r="B4360" s="1">
        <v>42803</v>
      </c>
      <c r="C4360" s="3">
        <v>0.78562118055555563</v>
      </c>
      <c r="D4360" s="3">
        <f t="shared" si="68"/>
        <v>42803.785621180556</v>
      </c>
      <c r="E4360" t="s">
        <v>71</v>
      </c>
      <c r="F4360" t="s">
        <v>54</v>
      </c>
      <c r="L4360">
        <v>52.68</v>
      </c>
      <c r="M4360">
        <v>52.68</v>
      </c>
      <c r="N4360">
        <v>52.635345999999998</v>
      </c>
      <c r="O4360">
        <v>-6.2500000000000001E-4</v>
      </c>
      <c r="P4360">
        <v>-2.6667E-2</v>
      </c>
      <c r="Q4360">
        <v>-1.8332999999999999E-2</v>
      </c>
      <c r="R4360">
        <v>4.8000000000000001E-5</v>
      </c>
      <c r="S4360">
        <v>3</v>
      </c>
    </row>
    <row r="4361" spans="1:19" x14ac:dyDescent="0.25">
      <c r="A4361" t="s">
        <v>0</v>
      </c>
      <c r="B4361" s="1">
        <v>42803</v>
      </c>
      <c r="C4361" s="3">
        <v>0.78563369212962952</v>
      </c>
      <c r="D4361" s="3">
        <f t="shared" si="68"/>
        <v>42803.785633692132</v>
      </c>
      <c r="E4361" t="s">
        <v>71</v>
      </c>
      <c r="F4361" t="s">
        <v>68</v>
      </c>
      <c r="G4361">
        <v>52.68</v>
      </c>
      <c r="H4361">
        <v>48.295085999999998</v>
      </c>
      <c r="I4361">
        <v>32.975000000000001</v>
      </c>
      <c r="J4361">
        <v>0.13250000000000001</v>
      </c>
    </row>
    <row r="4362" spans="1:19" x14ac:dyDescent="0.25">
      <c r="A4362" t="s">
        <v>0</v>
      </c>
      <c r="B4362" s="1">
        <v>42803</v>
      </c>
      <c r="C4362" s="3">
        <v>0.78565590277777775</v>
      </c>
      <c r="D4362" s="3">
        <f t="shared" si="68"/>
        <v>42803.785655902779</v>
      </c>
      <c r="E4362" t="s">
        <v>71</v>
      </c>
      <c r="F4362" t="s">
        <v>54</v>
      </c>
      <c r="L4362">
        <v>52.65</v>
      </c>
      <c r="M4362">
        <v>52.65</v>
      </c>
      <c r="N4362">
        <v>52.625332999999998</v>
      </c>
      <c r="O4362">
        <v>-2.5850000000000001E-3</v>
      </c>
      <c r="P4362">
        <v>0.01</v>
      </c>
      <c r="Q4362">
        <v>-8.3330000000000001E-3</v>
      </c>
      <c r="R4362">
        <v>6.0999999999999999E-5</v>
      </c>
      <c r="S4362">
        <v>3</v>
      </c>
    </row>
    <row r="4363" spans="1:19" x14ac:dyDescent="0.25">
      <c r="A4363" t="s">
        <v>0</v>
      </c>
      <c r="B4363" s="1">
        <v>42803</v>
      </c>
      <c r="C4363" s="3">
        <v>0.78566895833333339</v>
      </c>
      <c r="D4363" s="3">
        <f t="shared" si="68"/>
        <v>42803.785668958335</v>
      </c>
      <c r="E4363" t="s">
        <v>71</v>
      </c>
      <c r="F4363" t="s">
        <v>68</v>
      </c>
      <c r="G4363">
        <v>52.65</v>
      </c>
      <c r="H4363">
        <v>48.294488000000001</v>
      </c>
      <c r="I4363">
        <v>32.975000000000001</v>
      </c>
      <c r="J4363">
        <v>0.13375000000000001</v>
      </c>
    </row>
    <row r="4364" spans="1:19" x14ac:dyDescent="0.25">
      <c r="A4364" t="s">
        <v>0</v>
      </c>
      <c r="B4364" s="1">
        <v>42803</v>
      </c>
      <c r="C4364" s="3">
        <v>0.78569062499999998</v>
      </c>
      <c r="D4364" s="3">
        <f t="shared" si="68"/>
        <v>42803.785690625002</v>
      </c>
      <c r="E4364" t="s">
        <v>71</v>
      </c>
      <c r="F4364" t="s">
        <v>54</v>
      </c>
      <c r="L4364">
        <v>52.51</v>
      </c>
      <c r="M4364">
        <v>52.51</v>
      </c>
      <c r="N4364">
        <v>52.614091000000002</v>
      </c>
      <c r="O4364">
        <v>-3.0730000000000002E-3</v>
      </c>
      <c r="P4364">
        <v>4.6667E-2</v>
      </c>
      <c r="Q4364">
        <v>2.8333000000000001E-2</v>
      </c>
      <c r="R4364">
        <v>5.0000000000000002E-5</v>
      </c>
      <c r="S4364">
        <v>3</v>
      </c>
    </row>
    <row r="4365" spans="1:19" x14ac:dyDescent="0.25">
      <c r="A4365" t="s">
        <v>0</v>
      </c>
      <c r="B4365" s="1">
        <v>42803</v>
      </c>
      <c r="C4365" s="3">
        <v>0.78570420138888897</v>
      </c>
      <c r="D4365" s="3">
        <f t="shared" si="68"/>
        <v>42803.785704201386</v>
      </c>
      <c r="E4365" t="s">
        <v>71</v>
      </c>
      <c r="F4365" t="s">
        <v>68</v>
      </c>
      <c r="G4365">
        <v>52.51</v>
      </c>
      <c r="H4365">
        <v>48.278633999999997</v>
      </c>
      <c r="I4365">
        <v>32.975000000000001</v>
      </c>
      <c r="J4365">
        <v>0.13125000000000001</v>
      </c>
    </row>
    <row r="4366" spans="1:19" x14ac:dyDescent="0.25">
      <c r="A4366" t="s">
        <v>0</v>
      </c>
      <c r="B4366" s="1">
        <v>42803</v>
      </c>
      <c r="C4366" s="3">
        <v>0.7857253472222222</v>
      </c>
      <c r="D4366" s="3">
        <f t="shared" si="68"/>
        <v>42803.785725347225</v>
      </c>
      <c r="E4366" t="s">
        <v>71</v>
      </c>
      <c r="F4366" t="s">
        <v>54</v>
      </c>
      <c r="L4366">
        <v>52.57</v>
      </c>
      <c r="M4366">
        <v>52.57</v>
      </c>
      <c r="N4366">
        <v>52.609822999999999</v>
      </c>
      <c r="O4366">
        <v>-1.346E-3</v>
      </c>
      <c r="P4366">
        <v>-0.02</v>
      </c>
      <c r="Q4366">
        <v>1.3332999999999999E-2</v>
      </c>
      <c r="R4366">
        <v>2.8E-5</v>
      </c>
      <c r="S4366">
        <v>3</v>
      </c>
    </row>
    <row r="4367" spans="1:19" x14ac:dyDescent="0.25">
      <c r="A4367" t="s">
        <v>0</v>
      </c>
      <c r="B4367" s="1">
        <v>42803</v>
      </c>
      <c r="C4367" s="3">
        <v>0.78573836805555552</v>
      </c>
      <c r="D4367" s="3">
        <f t="shared" si="68"/>
        <v>42803.785738368053</v>
      </c>
      <c r="E4367" t="s">
        <v>71</v>
      </c>
      <c r="F4367" t="s">
        <v>68</v>
      </c>
      <c r="G4367">
        <v>52.57</v>
      </c>
      <c r="H4367">
        <v>48.290768999999997</v>
      </c>
      <c r="I4367">
        <v>32.975000000000001</v>
      </c>
      <c r="J4367">
        <v>0.15375</v>
      </c>
    </row>
    <row r="4368" spans="1:19" x14ac:dyDescent="0.25">
      <c r="A4368" t="s">
        <v>0</v>
      </c>
      <c r="B4368" s="1">
        <v>42803</v>
      </c>
      <c r="C4368" s="3">
        <v>0.78576006944444454</v>
      </c>
      <c r="D4368" s="3">
        <f t="shared" si="68"/>
        <v>42803.785760069448</v>
      </c>
      <c r="E4368" t="s">
        <v>71</v>
      </c>
      <c r="F4368" t="s">
        <v>54</v>
      </c>
      <c r="L4368">
        <v>52.7</v>
      </c>
      <c r="M4368">
        <v>52.7</v>
      </c>
      <c r="N4368">
        <v>52.617246999999999</v>
      </c>
      <c r="O4368">
        <v>1.2639999999999999E-3</v>
      </c>
      <c r="P4368">
        <v>-4.3333000000000003E-2</v>
      </c>
      <c r="Q4368">
        <v>-3.1667000000000001E-2</v>
      </c>
      <c r="R4368">
        <v>1.4E-5</v>
      </c>
      <c r="S4368">
        <v>3</v>
      </c>
    </row>
    <row r="4369" spans="1:19" x14ac:dyDescent="0.25">
      <c r="A4369" t="s">
        <v>0</v>
      </c>
      <c r="B4369" s="1">
        <v>42803</v>
      </c>
      <c r="C4369" s="3">
        <v>0.78577369212962955</v>
      </c>
      <c r="D4369" s="3">
        <f t="shared" si="68"/>
        <v>42803.785773692129</v>
      </c>
      <c r="E4369" t="s">
        <v>71</v>
      </c>
      <c r="F4369" t="s">
        <v>68</v>
      </c>
      <c r="G4369">
        <v>52.7</v>
      </c>
      <c r="H4369">
        <v>48.299200999999996</v>
      </c>
      <c r="I4369">
        <v>32.975000000000001</v>
      </c>
      <c r="J4369">
        <v>0.14874999999999999</v>
      </c>
    </row>
    <row r="4370" spans="1:19" x14ac:dyDescent="0.25">
      <c r="A4370" t="s">
        <v>0</v>
      </c>
      <c r="B4370" s="1">
        <v>42803</v>
      </c>
      <c r="C4370" s="3">
        <v>0.78579479166666666</v>
      </c>
      <c r="D4370" s="3">
        <f t="shared" si="68"/>
        <v>42803.785794791664</v>
      </c>
      <c r="E4370" t="s">
        <v>71</v>
      </c>
      <c r="F4370" t="s">
        <v>54</v>
      </c>
      <c r="L4370">
        <v>52.65</v>
      </c>
      <c r="M4370">
        <v>52.65</v>
      </c>
      <c r="N4370">
        <v>52.622424000000002</v>
      </c>
      <c r="O4370">
        <v>2.369E-3</v>
      </c>
      <c r="P4370">
        <v>1.6667000000000001E-2</v>
      </c>
      <c r="Q4370">
        <v>-1.3332999999999999E-2</v>
      </c>
      <c r="R4370">
        <v>9.0000000000000002E-6</v>
      </c>
      <c r="S4370">
        <v>3</v>
      </c>
    </row>
    <row r="4371" spans="1:19" x14ac:dyDescent="0.25">
      <c r="A4371" t="s">
        <v>0</v>
      </c>
      <c r="B4371" s="1">
        <v>42803</v>
      </c>
      <c r="C4371" s="3">
        <v>0.78580900462962966</v>
      </c>
      <c r="D4371" s="3">
        <f t="shared" si="68"/>
        <v>42803.785809004628</v>
      </c>
      <c r="E4371" t="s">
        <v>71</v>
      </c>
      <c r="F4371" t="s">
        <v>68</v>
      </c>
      <c r="G4371">
        <v>52.65</v>
      </c>
      <c r="H4371">
        <v>48.293751</v>
      </c>
      <c r="I4371">
        <v>32.975000000000001</v>
      </c>
      <c r="J4371">
        <v>0.15</v>
      </c>
    </row>
    <row r="4372" spans="1:19" x14ac:dyDescent="0.25">
      <c r="A4372" t="s">
        <v>0</v>
      </c>
      <c r="B4372" s="1">
        <v>42803</v>
      </c>
      <c r="C4372" s="3">
        <v>0.78582951388888889</v>
      </c>
      <c r="D4372" s="3">
        <f t="shared" si="68"/>
        <v>42803.785829513887</v>
      </c>
      <c r="E4372" t="s">
        <v>71</v>
      </c>
      <c r="F4372" t="s">
        <v>54</v>
      </c>
      <c r="L4372">
        <v>52.54</v>
      </c>
      <c r="M4372">
        <v>52.54</v>
      </c>
      <c r="N4372">
        <v>52.611082000000003</v>
      </c>
      <c r="O4372">
        <v>1.5200000000000001E-3</v>
      </c>
      <c r="P4372">
        <v>3.6666999999999998E-2</v>
      </c>
      <c r="Q4372">
        <v>2.6667E-2</v>
      </c>
      <c r="R4372">
        <v>1.2999999999999999E-5</v>
      </c>
      <c r="S4372">
        <v>3</v>
      </c>
    </row>
    <row r="4373" spans="1:19" x14ac:dyDescent="0.25">
      <c r="A4373" t="s">
        <v>0</v>
      </c>
      <c r="B4373" s="1">
        <v>42803</v>
      </c>
      <c r="C4373" s="3">
        <v>0.78584434027777783</v>
      </c>
      <c r="D4373" s="3">
        <f t="shared" si="68"/>
        <v>42803.78584434028</v>
      </c>
      <c r="E4373" t="s">
        <v>71</v>
      </c>
      <c r="F4373" t="s">
        <v>68</v>
      </c>
      <c r="G4373">
        <v>52.54</v>
      </c>
      <c r="H4373">
        <v>48.292889000000002</v>
      </c>
      <c r="I4373">
        <v>32.975000000000001</v>
      </c>
      <c r="J4373">
        <v>0.13250000000000001</v>
      </c>
    </row>
    <row r="4374" spans="1:19" x14ac:dyDescent="0.25">
      <c r="A4374" t="s">
        <v>0</v>
      </c>
      <c r="B4374" s="1">
        <v>42803</v>
      </c>
      <c r="C4374" s="3">
        <v>0.78586423611111111</v>
      </c>
      <c r="D4374" s="3">
        <f t="shared" si="68"/>
        <v>42803.78586423611</v>
      </c>
      <c r="E4374" t="s">
        <v>71</v>
      </c>
      <c r="F4374" t="s">
        <v>54</v>
      </c>
      <c r="L4374">
        <v>52.58</v>
      </c>
      <c r="M4374">
        <v>52.58</v>
      </c>
      <c r="N4374">
        <v>52.597673</v>
      </c>
      <c r="O4374">
        <v>5.0500000000000002E-4</v>
      </c>
      <c r="P4374">
        <v>-1.3332999999999999E-2</v>
      </c>
      <c r="Q4374">
        <v>1.1667E-2</v>
      </c>
      <c r="R4374">
        <v>3.0000000000000001E-5</v>
      </c>
      <c r="S4374">
        <v>3</v>
      </c>
    </row>
    <row r="4375" spans="1:19" x14ac:dyDescent="0.25">
      <c r="A4375" t="s">
        <v>0</v>
      </c>
      <c r="B4375" s="1">
        <v>42803</v>
      </c>
      <c r="C4375" s="3">
        <v>0.78588076388888883</v>
      </c>
      <c r="D4375" s="3">
        <f t="shared" si="68"/>
        <v>42803.785880763891</v>
      </c>
      <c r="E4375" t="s">
        <v>71</v>
      </c>
      <c r="F4375" t="s">
        <v>68</v>
      </c>
      <c r="G4375">
        <v>52.58</v>
      </c>
      <c r="H4375">
        <v>48.297555000000003</v>
      </c>
      <c r="I4375">
        <v>32.975000000000001</v>
      </c>
      <c r="J4375">
        <v>0.13250000000000001</v>
      </c>
    </row>
    <row r="4376" spans="1:19" x14ac:dyDescent="0.25">
      <c r="A4376" t="s">
        <v>0</v>
      </c>
      <c r="B4376" s="1">
        <v>42803</v>
      </c>
      <c r="C4376" s="3">
        <v>0.78589895833333323</v>
      </c>
      <c r="D4376" s="3">
        <f t="shared" si="68"/>
        <v>42803.785898958333</v>
      </c>
      <c r="E4376" t="s">
        <v>71</v>
      </c>
      <c r="F4376" t="s">
        <v>54</v>
      </c>
      <c r="L4376">
        <v>52.64</v>
      </c>
      <c r="M4376">
        <v>52.64</v>
      </c>
      <c r="N4376">
        <v>52.604163999999997</v>
      </c>
      <c r="O4376">
        <v>5.4100000000000003E-4</v>
      </c>
      <c r="P4376">
        <v>-0.02</v>
      </c>
      <c r="Q4376">
        <v>-1.6667000000000001E-2</v>
      </c>
      <c r="R4376">
        <v>5.1999999999999997E-5</v>
      </c>
      <c r="S4376">
        <v>3</v>
      </c>
    </row>
    <row r="4377" spans="1:19" x14ac:dyDescent="0.25">
      <c r="A4377" t="s">
        <v>0</v>
      </c>
      <c r="B4377" s="1">
        <v>42803</v>
      </c>
      <c r="C4377" s="3">
        <v>0.78591484953703705</v>
      </c>
      <c r="D4377" s="3">
        <f t="shared" si="68"/>
        <v>42803.785914849534</v>
      </c>
      <c r="E4377" t="s">
        <v>71</v>
      </c>
      <c r="F4377" t="s">
        <v>68</v>
      </c>
      <c r="G4377">
        <v>52.64</v>
      </c>
      <c r="H4377">
        <v>48.300970999999997</v>
      </c>
      <c r="I4377">
        <v>32.975000000000001</v>
      </c>
      <c r="J4377">
        <v>0.13750000000000001</v>
      </c>
    </row>
    <row r="4378" spans="1:19" x14ac:dyDescent="0.25">
      <c r="A4378" t="s">
        <v>0</v>
      </c>
      <c r="B4378" s="1">
        <v>42803</v>
      </c>
      <c r="C4378" s="3">
        <v>0.78593368055555557</v>
      </c>
      <c r="D4378" s="3">
        <f t="shared" si="68"/>
        <v>42803.785933680556</v>
      </c>
      <c r="E4378" t="s">
        <v>71</v>
      </c>
      <c r="F4378" t="s">
        <v>54</v>
      </c>
      <c r="L4378">
        <v>52.68</v>
      </c>
      <c r="M4378">
        <v>52.68</v>
      </c>
      <c r="N4378">
        <v>52.619329999999998</v>
      </c>
      <c r="O4378">
        <v>9.3000000000000005E-4</v>
      </c>
      <c r="P4378">
        <v>-1.3332999999999999E-2</v>
      </c>
      <c r="Q4378">
        <v>-1.6667000000000001E-2</v>
      </c>
      <c r="R4378">
        <v>6.6000000000000005E-5</v>
      </c>
      <c r="S4378">
        <v>3</v>
      </c>
    </row>
    <row r="4379" spans="1:19" x14ac:dyDescent="0.25">
      <c r="A4379" t="s">
        <v>0</v>
      </c>
      <c r="B4379" s="1">
        <v>42803</v>
      </c>
      <c r="C4379" s="3">
        <v>0.78595019675925926</v>
      </c>
      <c r="D4379" s="3">
        <f t="shared" si="68"/>
        <v>42803.785950196761</v>
      </c>
      <c r="E4379" t="s">
        <v>71</v>
      </c>
      <c r="F4379" t="s">
        <v>68</v>
      </c>
      <c r="G4379">
        <v>52.68</v>
      </c>
      <c r="H4379">
        <v>48.297865999999999</v>
      </c>
      <c r="I4379">
        <v>32.975000000000001</v>
      </c>
      <c r="J4379">
        <v>0.13250000000000001</v>
      </c>
    </row>
    <row r="4380" spans="1:19" x14ac:dyDescent="0.25">
      <c r="A4380" t="s">
        <v>0</v>
      </c>
      <c r="B4380" s="1">
        <v>42803</v>
      </c>
      <c r="C4380" s="3">
        <v>0.7859684027777778</v>
      </c>
      <c r="D4380" s="3">
        <f t="shared" si="68"/>
        <v>42803.785968402779</v>
      </c>
      <c r="E4380" t="s">
        <v>71</v>
      </c>
      <c r="F4380" t="s">
        <v>54</v>
      </c>
      <c r="L4380">
        <v>52.64</v>
      </c>
      <c r="M4380">
        <v>52.64</v>
      </c>
      <c r="N4380">
        <v>52.617584999999998</v>
      </c>
      <c r="O4380">
        <v>7.5900000000000002E-4</v>
      </c>
      <c r="P4380">
        <v>1.3332999999999999E-2</v>
      </c>
      <c r="Q4380">
        <v>0</v>
      </c>
      <c r="R4380">
        <v>6.3999999999999997E-5</v>
      </c>
      <c r="S4380">
        <v>3</v>
      </c>
    </row>
    <row r="4381" spans="1:19" x14ac:dyDescent="0.25">
      <c r="A4381" t="s">
        <v>0</v>
      </c>
      <c r="B4381" s="1">
        <v>42803</v>
      </c>
      <c r="C4381" s="3">
        <v>0.78598663194444451</v>
      </c>
      <c r="D4381" s="3">
        <f t="shared" si="68"/>
        <v>42803.785986631941</v>
      </c>
      <c r="E4381" t="s">
        <v>71</v>
      </c>
      <c r="F4381" t="s">
        <v>68</v>
      </c>
      <c r="G4381">
        <v>52.64</v>
      </c>
      <c r="H4381">
        <v>48.298386000000001</v>
      </c>
      <c r="I4381">
        <v>32.975000000000001</v>
      </c>
      <c r="J4381">
        <v>0.13250000000000001</v>
      </c>
    </row>
    <row r="4382" spans="1:19" x14ac:dyDescent="0.25">
      <c r="A4382" t="s">
        <v>0</v>
      </c>
      <c r="B4382" s="1">
        <v>42803</v>
      </c>
      <c r="C4382" s="3">
        <v>0.78600312500000002</v>
      </c>
      <c r="D4382" s="3">
        <f t="shared" si="68"/>
        <v>42803.786003125002</v>
      </c>
      <c r="E4382" t="s">
        <v>71</v>
      </c>
      <c r="F4382" t="s">
        <v>54</v>
      </c>
      <c r="L4382">
        <v>52.6</v>
      </c>
      <c r="M4382">
        <v>52.6</v>
      </c>
      <c r="N4382">
        <v>52.604678999999997</v>
      </c>
      <c r="O4382">
        <v>2.13E-4</v>
      </c>
      <c r="P4382">
        <v>1.3332999999999999E-2</v>
      </c>
      <c r="Q4382">
        <v>1.3332999999999999E-2</v>
      </c>
      <c r="R4382">
        <v>5.3000000000000001E-5</v>
      </c>
      <c r="S4382">
        <v>3</v>
      </c>
    </row>
    <row r="4383" spans="1:19" x14ac:dyDescent="0.25">
      <c r="A4383" t="s">
        <v>0</v>
      </c>
      <c r="B4383" s="1">
        <v>42803</v>
      </c>
      <c r="C4383" s="3">
        <v>0.78602188657407401</v>
      </c>
      <c r="D4383" s="3">
        <f t="shared" si="68"/>
        <v>42803.786021886575</v>
      </c>
      <c r="E4383" t="s">
        <v>71</v>
      </c>
      <c r="F4383" t="s">
        <v>68</v>
      </c>
      <c r="G4383">
        <v>52.6</v>
      </c>
      <c r="H4383">
        <v>48.298658000000003</v>
      </c>
      <c r="I4383">
        <v>32.975000000000001</v>
      </c>
      <c r="J4383">
        <v>0.13250000000000001</v>
      </c>
    </row>
    <row r="4384" spans="1:19" x14ac:dyDescent="0.25">
      <c r="A4384" t="s">
        <v>0</v>
      </c>
      <c r="B4384" s="1">
        <v>42803</v>
      </c>
      <c r="C4384" s="3">
        <v>0.78603784722222214</v>
      </c>
      <c r="D4384" s="3">
        <f t="shared" si="68"/>
        <v>42803.786037847225</v>
      </c>
      <c r="E4384" t="s">
        <v>71</v>
      </c>
      <c r="F4384" t="s">
        <v>54</v>
      </c>
      <c r="L4384">
        <v>52.52</v>
      </c>
      <c r="M4384">
        <v>52.52</v>
      </c>
      <c r="N4384">
        <v>52.606223</v>
      </c>
      <c r="O4384">
        <v>-1.9699999999999999E-4</v>
      </c>
      <c r="P4384">
        <v>2.6667E-2</v>
      </c>
      <c r="Q4384">
        <v>0.02</v>
      </c>
      <c r="R4384">
        <v>4.8000000000000001E-5</v>
      </c>
      <c r="S4384">
        <v>3</v>
      </c>
    </row>
    <row r="4385" spans="1:23" x14ac:dyDescent="0.25">
      <c r="A4385" t="s">
        <v>0</v>
      </c>
      <c r="B4385" s="1">
        <v>42803</v>
      </c>
      <c r="C4385" s="3">
        <v>0.78605709490740738</v>
      </c>
      <c r="D4385" s="3">
        <f t="shared" si="68"/>
        <v>42803.786057094905</v>
      </c>
      <c r="E4385" t="s">
        <v>71</v>
      </c>
      <c r="F4385" t="s">
        <v>68</v>
      </c>
      <c r="G4385">
        <v>52.52</v>
      </c>
      <c r="H4385">
        <v>48.291491000000001</v>
      </c>
      <c r="I4385">
        <v>32.975000000000001</v>
      </c>
      <c r="J4385">
        <v>0.15</v>
      </c>
    </row>
    <row r="4386" spans="1:23" x14ac:dyDescent="0.25">
      <c r="A4386" t="s">
        <v>0</v>
      </c>
      <c r="B4386" s="1">
        <v>42803</v>
      </c>
      <c r="C4386" s="3">
        <v>0.78607256944444437</v>
      </c>
      <c r="D4386" s="3">
        <f t="shared" si="68"/>
        <v>42803.786072569441</v>
      </c>
      <c r="E4386" t="s">
        <v>71</v>
      </c>
      <c r="F4386" t="s">
        <v>54</v>
      </c>
      <c r="L4386">
        <v>52.55</v>
      </c>
      <c r="M4386">
        <v>52.55</v>
      </c>
      <c r="N4386">
        <v>52.624420000000001</v>
      </c>
      <c r="O4386">
        <v>-3.7399999999999998E-4</v>
      </c>
      <c r="P4386">
        <v>-0.01</v>
      </c>
      <c r="Q4386">
        <v>8.3330000000000001E-3</v>
      </c>
      <c r="R4386">
        <v>4.6E-5</v>
      </c>
      <c r="S4386">
        <v>3</v>
      </c>
    </row>
    <row r="4387" spans="1:23" x14ac:dyDescent="0.25">
      <c r="A4387" t="s">
        <v>0</v>
      </c>
      <c r="B4387" s="1">
        <v>42803</v>
      </c>
      <c r="C4387" s="3">
        <v>0.78609234953703711</v>
      </c>
      <c r="D4387" s="3">
        <f t="shared" si="68"/>
        <v>42803.786092349539</v>
      </c>
      <c r="E4387" t="s">
        <v>71</v>
      </c>
      <c r="F4387" t="s">
        <v>68</v>
      </c>
      <c r="G4387">
        <v>52.55</v>
      </c>
      <c r="H4387">
        <v>48.707633000000001</v>
      </c>
      <c r="I4387">
        <v>32.975000000000001</v>
      </c>
      <c r="J4387">
        <v>0.15</v>
      </c>
    </row>
    <row r="4388" spans="1:23" x14ac:dyDescent="0.25">
      <c r="A4388" t="s">
        <v>0</v>
      </c>
      <c r="B4388" s="1">
        <v>42803</v>
      </c>
      <c r="C4388" s="3">
        <v>0.78610729166666671</v>
      </c>
      <c r="D4388" s="3">
        <f t="shared" si="68"/>
        <v>42803.786107291664</v>
      </c>
      <c r="E4388" t="s">
        <v>71</v>
      </c>
      <c r="F4388" t="s">
        <v>54</v>
      </c>
      <c r="L4388">
        <v>52.66</v>
      </c>
      <c r="M4388">
        <v>52.66</v>
      </c>
      <c r="N4388">
        <v>52.635997000000003</v>
      </c>
      <c r="O4388">
        <v>-4.9200000000000003E-4</v>
      </c>
      <c r="P4388">
        <v>-3.6666999999999998E-2</v>
      </c>
      <c r="Q4388">
        <v>-2.3333E-2</v>
      </c>
      <c r="R4388">
        <v>2.8E-5</v>
      </c>
      <c r="S4388">
        <v>3</v>
      </c>
    </row>
    <row r="4389" spans="1:23" x14ac:dyDescent="0.25">
      <c r="A4389" t="s">
        <v>0</v>
      </c>
      <c r="B4389" s="1">
        <v>42803</v>
      </c>
      <c r="C4389" s="3">
        <v>0.78612626157407417</v>
      </c>
      <c r="D4389" s="3">
        <f t="shared" si="68"/>
        <v>42803.786126261577</v>
      </c>
      <c r="E4389" t="s">
        <v>71</v>
      </c>
      <c r="F4389" t="s">
        <v>56</v>
      </c>
      <c r="T4389">
        <v>797.99926800000003</v>
      </c>
      <c r="U4389">
        <v>12.158333000000001</v>
      </c>
      <c r="V4389">
        <v>21.469635</v>
      </c>
      <c r="W4389">
        <v>12.727917</v>
      </c>
    </row>
    <row r="4390" spans="1:23" x14ac:dyDescent="0.25">
      <c r="A4390" t="s">
        <v>0</v>
      </c>
      <c r="B4390" s="1">
        <v>42803</v>
      </c>
      <c r="C4390" s="3">
        <v>0.7861287384259259</v>
      </c>
      <c r="D4390" s="3">
        <f t="shared" si="68"/>
        <v>42803.786128738429</v>
      </c>
      <c r="E4390" t="s">
        <v>71</v>
      </c>
      <c r="F4390" t="s">
        <v>68</v>
      </c>
      <c r="G4390">
        <v>52.66</v>
      </c>
      <c r="H4390">
        <v>48.303161000000003</v>
      </c>
      <c r="I4390">
        <v>32.975000000000001</v>
      </c>
      <c r="J4390">
        <v>0.15375</v>
      </c>
    </row>
    <row r="4391" spans="1:23" x14ac:dyDescent="0.25">
      <c r="A4391" t="s">
        <v>0</v>
      </c>
      <c r="B4391" s="1">
        <v>42803</v>
      </c>
      <c r="C4391" s="3">
        <v>0.78614201388888894</v>
      </c>
      <c r="D4391" s="3">
        <f t="shared" si="68"/>
        <v>42803.786142013887</v>
      </c>
      <c r="E4391" t="s">
        <v>71</v>
      </c>
      <c r="F4391" t="s">
        <v>54</v>
      </c>
      <c r="L4391">
        <v>52.66</v>
      </c>
      <c r="M4391">
        <v>52.66</v>
      </c>
      <c r="N4391">
        <v>52.623973999999997</v>
      </c>
      <c r="O4391">
        <v>-8.7500000000000002E-4</v>
      </c>
      <c r="P4391">
        <v>0</v>
      </c>
      <c r="Q4391">
        <v>-1.8332999999999999E-2</v>
      </c>
      <c r="R4391">
        <v>3.9999999999999998E-6</v>
      </c>
      <c r="S4391">
        <v>3</v>
      </c>
    </row>
    <row r="4392" spans="1:23" x14ac:dyDescent="0.25">
      <c r="A4392" t="s">
        <v>0</v>
      </c>
      <c r="B4392" s="1">
        <v>42803</v>
      </c>
      <c r="C4392" s="3">
        <v>0.78616282407407401</v>
      </c>
      <c r="D4392" s="3">
        <f t="shared" si="68"/>
        <v>42803.786162824072</v>
      </c>
      <c r="E4392" t="s">
        <v>71</v>
      </c>
      <c r="F4392" t="s">
        <v>68</v>
      </c>
      <c r="G4392">
        <v>52.66</v>
      </c>
      <c r="H4392">
        <v>48.298580000000001</v>
      </c>
      <c r="I4392">
        <v>32.975000000000001</v>
      </c>
      <c r="J4392">
        <v>0.14124999999999999</v>
      </c>
    </row>
    <row r="4393" spans="1:23" x14ac:dyDescent="0.25">
      <c r="A4393" t="s">
        <v>0</v>
      </c>
      <c r="B4393" s="1">
        <v>42803</v>
      </c>
      <c r="C4393" s="3">
        <v>0.78617673611111105</v>
      </c>
      <c r="D4393" s="3">
        <f t="shared" si="68"/>
        <v>42803.78617673611</v>
      </c>
      <c r="E4393" t="s">
        <v>71</v>
      </c>
      <c r="F4393" t="s">
        <v>54</v>
      </c>
      <c r="L4393">
        <v>52.52</v>
      </c>
      <c r="M4393">
        <v>52.52</v>
      </c>
      <c r="N4393">
        <v>52.596510000000002</v>
      </c>
      <c r="O4393">
        <v>-1.449E-3</v>
      </c>
      <c r="P4393">
        <v>4.6667E-2</v>
      </c>
      <c r="Q4393">
        <v>2.3333E-2</v>
      </c>
      <c r="R4393">
        <v>1.5999999999999999E-5</v>
      </c>
      <c r="S4393">
        <v>3</v>
      </c>
    </row>
    <row r="4394" spans="1:23" x14ac:dyDescent="0.25">
      <c r="A4394" t="s">
        <v>0</v>
      </c>
      <c r="B4394" s="1">
        <v>42803</v>
      </c>
      <c r="C4394" s="3">
        <v>0.78619809027777776</v>
      </c>
      <c r="D4394" s="3">
        <f t="shared" si="68"/>
        <v>42803.786198090274</v>
      </c>
      <c r="E4394" t="s">
        <v>71</v>
      </c>
      <c r="F4394" t="s">
        <v>68</v>
      </c>
      <c r="G4394">
        <v>52.52</v>
      </c>
      <c r="H4394">
        <v>48.252274999999997</v>
      </c>
      <c r="I4394">
        <v>32.975000000000001</v>
      </c>
      <c r="J4394">
        <v>0.13250000000000001</v>
      </c>
    </row>
    <row r="4395" spans="1:23" x14ac:dyDescent="0.25">
      <c r="A4395" t="s">
        <v>0</v>
      </c>
      <c r="B4395" s="1">
        <v>42803</v>
      </c>
      <c r="C4395" s="3">
        <v>0.78621145833333328</v>
      </c>
      <c r="D4395" s="3">
        <f t="shared" si="68"/>
        <v>42803.786211458333</v>
      </c>
      <c r="E4395" t="s">
        <v>71</v>
      </c>
      <c r="F4395" t="s">
        <v>54</v>
      </c>
      <c r="L4395">
        <v>52.52</v>
      </c>
      <c r="M4395">
        <v>52.52</v>
      </c>
      <c r="N4395">
        <v>52.578867000000002</v>
      </c>
      <c r="O4395">
        <v>-1.085E-3</v>
      </c>
      <c r="P4395">
        <v>0</v>
      </c>
      <c r="Q4395">
        <v>2.3333E-2</v>
      </c>
      <c r="R4395">
        <v>6.9999999999999994E-5</v>
      </c>
      <c r="S4395">
        <v>3</v>
      </c>
    </row>
    <row r="4396" spans="1:23" x14ac:dyDescent="0.25">
      <c r="A4396" t="s">
        <v>0</v>
      </c>
      <c r="B4396" s="1">
        <v>42803</v>
      </c>
      <c r="C4396" s="3">
        <v>0.78623336805555555</v>
      </c>
      <c r="D4396" s="3">
        <f t="shared" si="68"/>
        <v>42803.786233368053</v>
      </c>
      <c r="E4396" t="s">
        <v>71</v>
      </c>
      <c r="F4396" t="s">
        <v>68</v>
      </c>
      <c r="G4396">
        <v>52.52</v>
      </c>
      <c r="H4396">
        <v>48.301189000000001</v>
      </c>
      <c r="I4396">
        <v>32.975000000000001</v>
      </c>
      <c r="J4396">
        <v>0.13125000000000001</v>
      </c>
    </row>
    <row r="4397" spans="1:23" x14ac:dyDescent="0.25">
      <c r="A4397" t="s">
        <v>0</v>
      </c>
      <c r="B4397" s="1">
        <v>42803</v>
      </c>
      <c r="C4397" s="3">
        <v>0.78624618055555562</v>
      </c>
      <c r="D4397" s="3">
        <f t="shared" si="68"/>
        <v>42803.786246180556</v>
      </c>
      <c r="E4397" t="s">
        <v>71</v>
      </c>
      <c r="F4397" t="s">
        <v>54</v>
      </c>
      <c r="L4397">
        <v>52.67</v>
      </c>
      <c r="M4397">
        <v>52.67</v>
      </c>
      <c r="N4397">
        <v>52.586070999999997</v>
      </c>
      <c r="O4397">
        <v>1.036E-3</v>
      </c>
      <c r="P4397">
        <v>-0.05</v>
      </c>
      <c r="Q4397">
        <v>-2.5000000000000001E-2</v>
      </c>
      <c r="R4397">
        <v>1.13E-4</v>
      </c>
      <c r="S4397">
        <v>3</v>
      </c>
    </row>
    <row r="4398" spans="1:23" x14ac:dyDescent="0.25">
      <c r="A4398" t="s">
        <v>0</v>
      </c>
      <c r="B4398" s="1">
        <v>42803</v>
      </c>
      <c r="C4398" s="3">
        <v>0.7862689814814815</v>
      </c>
      <c r="D4398" s="3">
        <f t="shared" si="68"/>
        <v>42803.786268981479</v>
      </c>
      <c r="E4398" t="s">
        <v>71</v>
      </c>
      <c r="F4398" t="s">
        <v>68</v>
      </c>
      <c r="G4398">
        <v>52.67</v>
      </c>
      <c r="H4398">
        <v>48.308697000000002</v>
      </c>
      <c r="I4398">
        <v>32.975000000000001</v>
      </c>
      <c r="J4398">
        <v>0.13125000000000001</v>
      </c>
    </row>
    <row r="4399" spans="1:23" x14ac:dyDescent="0.25">
      <c r="A4399" t="s">
        <v>0</v>
      </c>
      <c r="B4399" s="1">
        <v>42803</v>
      </c>
      <c r="C4399" s="3">
        <v>0.78628090277777785</v>
      </c>
      <c r="D4399" s="3">
        <f t="shared" si="68"/>
        <v>42803.786280902779</v>
      </c>
      <c r="E4399" t="s">
        <v>71</v>
      </c>
      <c r="F4399" t="s">
        <v>54</v>
      </c>
      <c r="L4399">
        <v>52.69</v>
      </c>
      <c r="M4399">
        <v>52.69</v>
      </c>
      <c r="N4399">
        <v>52.601725999999999</v>
      </c>
      <c r="O4399">
        <v>3.441E-3</v>
      </c>
      <c r="P4399">
        <v>-6.6670000000000002E-3</v>
      </c>
      <c r="Q4399">
        <v>-2.8333000000000001E-2</v>
      </c>
      <c r="R4399">
        <v>1.22E-4</v>
      </c>
      <c r="S4399">
        <v>3</v>
      </c>
    </row>
    <row r="4400" spans="1:23" x14ac:dyDescent="0.25">
      <c r="A4400" t="s">
        <v>0</v>
      </c>
      <c r="B4400" s="1">
        <v>42803</v>
      </c>
      <c r="C4400" s="3">
        <v>0.78630353009259257</v>
      </c>
      <c r="D4400" s="3">
        <f t="shared" si="68"/>
        <v>42803.786303530091</v>
      </c>
      <c r="E4400" t="s">
        <v>71</v>
      </c>
      <c r="F4400" t="s">
        <v>68</v>
      </c>
      <c r="G4400">
        <v>52.69</v>
      </c>
      <c r="H4400">
        <v>48.301009999999998</v>
      </c>
      <c r="I4400">
        <v>32.975000000000001</v>
      </c>
      <c r="J4400">
        <v>0.15</v>
      </c>
    </row>
    <row r="4401" spans="1:19" x14ac:dyDescent="0.25">
      <c r="A4401" t="s">
        <v>0</v>
      </c>
      <c r="B4401" s="1">
        <v>42803</v>
      </c>
      <c r="C4401" s="3">
        <v>0.78631562499999996</v>
      </c>
      <c r="D4401" s="3">
        <f t="shared" si="68"/>
        <v>42803.786315625002</v>
      </c>
      <c r="E4401" t="s">
        <v>71</v>
      </c>
      <c r="F4401" t="s">
        <v>54</v>
      </c>
      <c r="L4401">
        <v>52.61</v>
      </c>
      <c r="M4401">
        <v>52.61</v>
      </c>
      <c r="N4401">
        <v>52.599648000000002</v>
      </c>
      <c r="O4401">
        <v>3.803E-3</v>
      </c>
      <c r="P4401">
        <v>2.6667E-2</v>
      </c>
      <c r="Q4401">
        <v>0.01</v>
      </c>
      <c r="R4401">
        <v>1.45E-4</v>
      </c>
      <c r="S4401">
        <v>3</v>
      </c>
    </row>
    <row r="4402" spans="1:19" x14ac:dyDescent="0.25">
      <c r="A4402" t="s">
        <v>0</v>
      </c>
      <c r="B4402" s="1">
        <v>42803</v>
      </c>
      <c r="C4402" s="3">
        <v>0.78633887731481478</v>
      </c>
      <c r="D4402" s="3">
        <f t="shared" si="68"/>
        <v>42803.786338877311</v>
      </c>
      <c r="E4402" t="s">
        <v>71</v>
      </c>
      <c r="F4402" t="s">
        <v>68</v>
      </c>
      <c r="G4402">
        <v>52.61</v>
      </c>
      <c r="H4402">
        <v>48.288285000000002</v>
      </c>
      <c r="I4402">
        <v>32.975000000000001</v>
      </c>
      <c r="J4402">
        <v>0.15125</v>
      </c>
    </row>
    <row r="4403" spans="1:19" x14ac:dyDescent="0.25">
      <c r="A4403" t="s">
        <v>0</v>
      </c>
      <c r="B4403" s="1">
        <v>42803</v>
      </c>
      <c r="C4403" s="3">
        <v>0.78635034722222219</v>
      </c>
      <c r="D4403" s="3">
        <f t="shared" si="68"/>
        <v>42803.786350347225</v>
      </c>
      <c r="E4403" t="s">
        <v>71</v>
      </c>
      <c r="F4403" t="s">
        <v>54</v>
      </c>
      <c r="L4403">
        <v>52.56</v>
      </c>
      <c r="M4403">
        <v>52.56</v>
      </c>
      <c r="N4403">
        <v>52.586246000000003</v>
      </c>
      <c r="O4403">
        <v>2.0929999999999998E-3</v>
      </c>
      <c r="P4403">
        <v>1.6667000000000001E-2</v>
      </c>
      <c r="Q4403">
        <v>2.1666999999999999E-2</v>
      </c>
      <c r="R4403">
        <v>2.1599999999999999E-4</v>
      </c>
      <c r="S4403">
        <v>3</v>
      </c>
    </row>
    <row r="4404" spans="1:19" x14ac:dyDescent="0.25">
      <c r="A4404" t="s">
        <v>0</v>
      </c>
      <c r="B4404" s="1">
        <v>42803</v>
      </c>
      <c r="C4404" s="3">
        <v>0.78637420138888892</v>
      </c>
      <c r="D4404" s="3">
        <f t="shared" si="68"/>
        <v>42803.786374201387</v>
      </c>
      <c r="E4404" t="s">
        <v>71</v>
      </c>
      <c r="F4404" t="s">
        <v>68</v>
      </c>
      <c r="G4404">
        <v>52.56</v>
      </c>
      <c r="H4404">
        <v>48.299294000000003</v>
      </c>
      <c r="I4404">
        <v>32.975000000000001</v>
      </c>
      <c r="J4404">
        <v>0.15375</v>
      </c>
    </row>
    <row r="4405" spans="1:19" x14ac:dyDescent="0.25">
      <c r="A4405" t="s">
        <v>0</v>
      </c>
      <c r="B4405" s="1">
        <v>42803</v>
      </c>
      <c r="C4405" s="3">
        <v>0.78638506944444442</v>
      </c>
      <c r="D4405" s="3">
        <f t="shared" si="68"/>
        <v>42803.786385069441</v>
      </c>
      <c r="E4405" t="s">
        <v>71</v>
      </c>
      <c r="F4405" t="s">
        <v>54</v>
      </c>
      <c r="L4405">
        <v>52.61</v>
      </c>
      <c r="M4405">
        <v>52.61</v>
      </c>
      <c r="N4405">
        <v>52.591225999999999</v>
      </c>
      <c r="O4405">
        <v>3.0299999999999999E-4</v>
      </c>
      <c r="P4405">
        <v>-1.6667000000000001E-2</v>
      </c>
      <c r="Q4405">
        <v>0</v>
      </c>
      <c r="R4405">
        <v>2.7900000000000001E-4</v>
      </c>
      <c r="S4405">
        <v>3</v>
      </c>
    </row>
    <row r="4406" spans="1:19" x14ac:dyDescent="0.25">
      <c r="A4406" t="s">
        <v>0</v>
      </c>
      <c r="B4406" s="1">
        <v>42803</v>
      </c>
      <c r="C4406" s="3">
        <v>0.78640953703703698</v>
      </c>
      <c r="D4406" s="3">
        <f t="shared" si="68"/>
        <v>42803.786409537039</v>
      </c>
      <c r="E4406" t="s">
        <v>71</v>
      </c>
      <c r="F4406" t="s">
        <v>68</v>
      </c>
      <c r="G4406">
        <v>52.61</v>
      </c>
      <c r="H4406">
        <v>48.297198000000002</v>
      </c>
      <c r="I4406">
        <v>32.975000000000001</v>
      </c>
      <c r="J4406">
        <v>0.15125</v>
      </c>
    </row>
    <row r="4407" spans="1:19" x14ac:dyDescent="0.25">
      <c r="A4407" t="s">
        <v>0</v>
      </c>
      <c r="B4407" s="1">
        <v>42803</v>
      </c>
      <c r="C4407" s="3">
        <v>0.78641980324074068</v>
      </c>
      <c r="D4407" s="3">
        <f t="shared" si="68"/>
        <v>42803.78641980324</v>
      </c>
      <c r="E4407" t="s">
        <v>71</v>
      </c>
      <c r="F4407" t="s">
        <v>54</v>
      </c>
      <c r="L4407">
        <v>52.61</v>
      </c>
      <c r="M4407">
        <v>52.61</v>
      </c>
      <c r="N4407">
        <v>52.616146999999998</v>
      </c>
      <c r="O4407">
        <v>-4.9100000000000001E-4</v>
      </c>
      <c r="P4407">
        <v>0</v>
      </c>
      <c r="Q4407">
        <v>-8.3330000000000001E-3</v>
      </c>
      <c r="R4407">
        <v>2.7599999999999999E-4</v>
      </c>
      <c r="S4407">
        <v>3</v>
      </c>
    </row>
    <row r="4408" spans="1:19" x14ac:dyDescent="0.25">
      <c r="A4408" t="s">
        <v>0</v>
      </c>
      <c r="B4408" s="1">
        <v>42803</v>
      </c>
      <c r="C4408" s="3">
        <v>0.78644597222222223</v>
      </c>
      <c r="D4408" s="3">
        <f t="shared" si="68"/>
        <v>42803.786445972219</v>
      </c>
      <c r="E4408" t="s">
        <v>71</v>
      </c>
      <c r="F4408" t="s">
        <v>68</v>
      </c>
      <c r="G4408">
        <v>52.61</v>
      </c>
      <c r="H4408">
        <v>48.296422</v>
      </c>
      <c r="I4408">
        <v>32.975000000000001</v>
      </c>
      <c r="J4408">
        <v>0.15</v>
      </c>
    </row>
    <row r="4409" spans="1:19" x14ac:dyDescent="0.25">
      <c r="A4409" t="s">
        <v>0</v>
      </c>
      <c r="B4409" s="1">
        <v>42803</v>
      </c>
      <c r="C4409" s="3">
        <v>0.78645451388888887</v>
      </c>
      <c r="D4409" s="3">
        <f t="shared" si="68"/>
        <v>42803.786454513887</v>
      </c>
      <c r="E4409" t="s">
        <v>71</v>
      </c>
      <c r="F4409" t="s">
        <v>54</v>
      </c>
      <c r="L4409">
        <v>52.62</v>
      </c>
      <c r="M4409">
        <v>52.62</v>
      </c>
      <c r="N4409">
        <v>52.630529000000003</v>
      </c>
      <c r="O4409">
        <v>-9.0200000000000002E-4</v>
      </c>
      <c r="P4409">
        <v>-3.333E-3</v>
      </c>
      <c r="Q4409">
        <v>-1.6670000000000001E-3</v>
      </c>
      <c r="R4409">
        <v>2.34E-4</v>
      </c>
      <c r="S4409">
        <v>3</v>
      </c>
    </row>
    <row r="4410" spans="1:19" x14ac:dyDescent="0.25">
      <c r="A4410" t="s">
        <v>0</v>
      </c>
      <c r="B4410" s="1">
        <v>42803</v>
      </c>
      <c r="C4410" s="3">
        <v>0.78648122685185184</v>
      </c>
      <c r="D4410" s="3">
        <f t="shared" si="68"/>
        <v>42803.786481226853</v>
      </c>
      <c r="E4410" t="s">
        <v>71</v>
      </c>
      <c r="F4410" t="s">
        <v>68</v>
      </c>
      <c r="G4410">
        <v>52.62</v>
      </c>
      <c r="H4410">
        <v>48.299053999999998</v>
      </c>
      <c r="I4410">
        <v>32.975000000000001</v>
      </c>
      <c r="J4410">
        <v>0.13250000000000001</v>
      </c>
    </row>
    <row r="4411" spans="1:19" x14ac:dyDescent="0.25">
      <c r="A4411" t="s">
        <v>0</v>
      </c>
      <c r="B4411" s="1">
        <v>42803</v>
      </c>
      <c r="C4411" s="3">
        <v>0.7864892361111111</v>
      </c>
      <c r="D4411" s="3">
        <f t="shared" si="68"/>
        <v>42803.78648923611</v>
      </c>
      <c r="E4411" t="s">
        <v>71</v>
      </c>
      <c r="F4411" t="s">
        <v>54</v>
      </c>
      <c r="L4411">
        <v>52.63</v>
      </c>
      <c r="M4411">
        <v>52.63</v>
      </c>
      <c r="N4411">
        <v>52.620576</v>
      </c>
      <c r="O4411">
        <v>-1.6180000000000001E-3</v>
      </c>
      <c r="P4411">
        <v>-3.333E-3</v>
      </c>
      <c r="Q4411">
        <v>-3.333E-3</v>
      </c>
      <c r="R4411">
        <v>2.13E-4</v>
      </c>
      <c r="S4411">
        <v>3</v>
      </c>
    </row>
    <row r="4412" spans="1:19" x14ac:dyDescent="0.25">
      <c r="A4412" t="s">
        <v>0</v>
      </c>
      <c r="B4412" s="1">
        <v>42803</v>
      </c>
      <c r="C4412" s="3">
        <v>0.78651650462962974</v>
      </c>
      <c r="D4412" s="3">
        <f t="shared" si="68"/>
        <v>42803.786516504631</v>
      </c>
      <c r="E4412" t="s">
        <v>71</v>
      </c>
      <c r="F4412" t="s">
        <v>68</v>
      </c>
      <c r="G4412">
        <v>52.63</v>
      </c>
      <c r="H4412">
        <v>48.300490000000003</v>
      </c>
      <c r="I4412">
        <v>32.975000000000001</v>
      </c>
      <c r="J4412">
        <v>0.13125000000000001</v>
      </c>
    </row>
    <row r="4413" spans="1:19" x14ac:dyDescent="0.25">
      <c r="A4413" t="s">
        <v>0</v>
      </c>
      <c r="B4413" s="1">
        <v>42803</v>
      </c>
      <c r="C4413" s="3">
        <v>0.78652396990740747</v>
      </c>
      <c r="D4413" s="3">
        <f t="shared" si="68"/>
        <v>42803.786523969909</v>
      </c>
      <c r="E4413" t="s">
        <v>71</v>
      </c>
      <c r="F4413" t="s">
        <v>54</v>
      </c>
      <c r="L4413">
        <v>52.6</v>
      </c>
      <c r="M4413">
        <v>52.6</v>
      </c>
      <c r="N4413">
        <v>52.605125000000001</v>
      </c>
      <c r="O4413">
        <v>-2.4190000000000001E-3</v>
      </c>
      <c r="P4413">
        <v>0.01</v>
      </c>
      <c r="Q4413">
        <v>3.333E-3</v>
      </c>
      <c r="R4413">
        <v>2.24E-4</v>
      </c>
      <c r="S4413">
        <v>3</v>
      </c>
    </row>
    <row r="4414" spans="1:19" x14ac:dyDescent="0.25">
      <c r="A4414" t="s">
        <v>0</v>
      </c>
      <c r="B4414" s="1">
        <v>42803</v>
      </c>
      <c r="C4414" s="3">
        <v>0.78655177083333339</v>
      </c>
      <c r="D4414" s="3">
        <f t="shared" si="68"/>
        <v>42803.786551770834</v>
      </c>
      <c r="E4414" t="s">
        <v>71</v>
      </c>
      <c r="F4414" t="s">
        <v>68</v>
      </c>
      <c r="G4414">
        <v>52.6</v>
      </c>
      <c r="H4414">
        <v>48.301009999999998</v>
      </c>
      <c r="I4414">
        <v>32.975000000000001</v>
      </c>
      <c r="J4414">
        <v>0.13125000000000001</v>
      </c>
    </row>
    <row r="4415" spans="1:19" x14ac:dyDescent="0.25">
      <c r="A4415" t="s">
        <v>0</v>
      </c>
      <c r="B4415" s="1">
        <v>42803</v>
      </c>
      <c r="C4415" s="3">
        <v>0.78655869212962959</v>
      </c>
      <c r="D4415" s="3">
        <f t="shared" si="68"/>
        <v>42803.786558692133</v>
      </c>
      <c r="E4415" t="s">
        <v>71</v>
      </c>
      <c r="F4415" t="s">
        <v>54</v>
      </c>
      <c r="L4415">
        <v>52.58</v>
      </c>
      <c r="M4415">
        <v>52.58</v>
      </c>
      <c r="N4415">
        <v>52.602229000000001</v>
      </c>
      <c r="O4415">
        <v>-2.4620000000000002E-3</v>
      </c>
      <c r="P4415">
        <v>6.6670000000000002E-3</v>
      </c>
      <c r="Q4415">
        <v>8.3330000000000001E-3</v>
      </c>
      <c r="R4415">
        <v>2.3499999999999999E-4</v>
      </c>
      <c r="S4415">
        <v>3</v>
      </c>
    </row>
    <row r="4416" spans="1:19" x14ac:dyDescent="0.25">
      <c r="A4416" t="s">
        <v>0</v>
      </c>
      <c r="B4416" s="1">
        <v>42803</v>
      </c>
      <c r="C4416" s="3">
        <v>0.78658703703703703</v>
      </c>
      <c r="D4416" s="3">
        <f t="shared" si="68"/>
        <v>42803.786587037037</v>
      </c>
      <c r="E4416" t="s">
        <v>71</v>
      </c>
      <c r="F4416" t="s">
        <v>68</v>
      </c>
      <c r="G4416">
        <v>52.58</v>
      </c>
      <c r="H4416">
        <v>48.297632999999998</v>
      </c>
      <c r="I4416">
        <v>32.975000000000001</v>
      </c>
      <c r="J4416">
        <v>0.13125000000000001</v>
      </c>
    </row>
    <row r="4417" spans="1:23" x14ac:dyDescent="0.25">
      <c r="A4417" t="s">
        <v>0</v>
      </c>
      <c r="B4417" s="1">
        <v>42803</v>
      </c>
      <c r="C4417" s="3">
        <v>0.78659341435185182</v>
      </c>
      <c r="D4417" s="3">
        <f t="shared" si="68"/>
        <v>42803.786593414348</v>
      </c>
      <c r="E4417" t="s">
        <v>71</v>
      </c>
      <c r="F4417" t="s">
        <v>54</v>
      </c>
      <c r="L4417">
        <v>52.59</v>
      </c>
      <c r="M4417">
        <v>52.59</v>
      </c>
      <c r="N4417">
        <v>52.609062000000002</v>
      </c>
      <c r="O4417">
        <v>-1.155E-3</v>
      </c>
      <c r="P4417">
        <v>-3.333E-3</v>
      </c>
      <c r="Q4417">
        <v>1.6670000000000001E-3</v>
      </c>
      <c r="R4417">
        <v>2.2800000000000001E-4</v>
      </c>
      <c r="S4417">
        <v>3</v>
      </c>
    </row>
    <row r="4418" spans="1:23" x14ac:dyDescent="0.25">
      <c r="A4418" t="s">
        <v>0</v>
      </c>
      <c r="B4418" s="1">
        <v>42803</v>
      </c>
      <c r="C4418" s="3">
        <v>0.78662231481481493</v>
      </c>
      <c r="D4418" s="3">
        <f t="shared" si="68"/>
        <v>42803.786622314816</v>
      </c>
      <c r="E4418" t="s">
        <v>71</v>
      </c>
      <c r="F4418" t="s">
        <v>68</v>
      </c>
      <c r="G4418">
        <v>52.59</v>
      </c>
      <c r="H4418">
        <v>48.305070999999998</v>
      </c>
      <c r="I4418">
        <v>32.975000000000001</v>
      </c>
      <c r="J4418">
        <v>0.13250000000000001</v>
      </c>
    </row>
    <row r="4419" spans="1:23" x14ac:dyDescent="0.25">
      <c r="A4419" t="s">
        <v>0</v>
      </c>
      <c r="B4419" s="1">
        <v>42803</v>
      </c>
      <c r="C4419" s="3">
        <v>0.78662813657407404</v>
      </c>
      <c r="D4419" s="3">
        <f t="shared" ref="D4419:D4482" si="69">+B4419+C4419</f>
        <v>42803.786628136571</v>
      </c>
      <c r="E4419" t="s">
        <v>71</v>
      </c>
      <c r="F4419" t="s">
        <v>54</v>
      </c>
      <c r="L4419">
        <v>52.62</v>
      </c>
      <c r="M4419">
        <v>52.62</v>
      </c>
      <c r="N4419">
        <v>52.614451000000003</v>
      </c>
      <c r="O4419">
        <v>7.6300000000000001E-4</v>
      </c>
      <c r="P4419">
        <v>-0.01</v>
      </c>
      <c r="Q4419">
        <v>-6.6670000000000002E-3</v>
      </c>
      <c r="R4419">
        <v>2.04E-4</v>
      </c>
      <c r="S4419">
        <v>3</v>
      </c>
    </row>
    <row r="4420" spans="1:23" x14ac:dyDescent="0.25">
      <c r="A4420" t="s">
        <v>0</v>
      </c>
      <c r="B4420" s="1">
        <v>42803</v>
      </c>
      <c r="C4420" s="3">
        <v>0.78665758101851857</v>
      </c>
      <c r="D4420" s="3">
        <f t="shared" si="69"/>
        <v>42803.786657581019</v>
      </c>
      <c r="E4420" t="s">
        <v>71</v>
      </c>
      <c r="F4420" t="s">
        <v>68</v>
      </c>
      <c r="G4420">
        <v>52.62</v>
      </c>
      <c r="H4420">
        <v>48.433217999999997</v>
      </c>
      <c r="I4420">
        <v>32.975000000000001</v>
      </c>
      <c r="J4420">
        <v>0.14874999999999999</v>
      </c>
    </row>
    <row r="4421" spans="1:23" x14ac:dyDescent="0.25">
      <c r="A4421" t="s">
        <v>0</v>
      </c>
      <c r="B4421" s="1">
        <v>42803</v>
      </c>
      <c r="C4421" s="3">
        <v>0.78666331018518509</v>
      </c>
      <c r="D4421" s="3">
        <f t="shared" si="69"/>
        <v>42803.786663310188</v>
      </c>
      <c r="E4421" t="s">
        <v>71</v>
      </c>
      <c r="F4421" t="s">
        <v>54</v>
      </c>
      <c r="L4421">
        <v>52.59</v>
      </c>
      <c r="M4421">
        <v>52.59</v>
      </c>
      <c r="N4421">
        <v>52.612202000000003</v>
      </c>
      <c r="O4421">
        <v>1.5659999999999999E-3</v>
      </c>
      <c r="P4421">
        <v>0.01</v>
      </c>
      <c r="Q4421">
        <v>0</v>
      </c>
      <c r="R4421">
        <v>1.7699999999999999E-4</v>
      </c>
      <c r="S4421">
        <v>3</v>
      </c>
    </row>
    <row r="4422" spans="1:23" x14ac:dyDescent="0.25">
      <c r="A4422" t="s">
        <v>0</v>
      </c>
      <c r="B4422" s="1">
        <v>42803</v>
      </c>
      <c r="C4422" s="3">
        <v>0.78669275462962973</v>
      </c>
      <c r="D4422" s="3">
        <f t="shared" si="69"/>
        <v>42803.786692754627</v>
      </c>
      <c r="E4422" t="s">
        <v>71</v>
      </c>
      <c r="F4422" t="s">
        <v>68</v>
      </c>
      <c r="G4422">
        <v>52.59</v>
      </c>
      <c r="H4422">
        <v>48.277563000000001</v>
      </c>
      <c r="I4422">
        <v>32.975000000000001</v>
      </c>
      <c r="J4422">
        <v>0.15</v>
      </c>
    </row>
    <row r="4423" spans="1:23" x14ac:dyDescent="0.25">
      <c r="A4423" t="s">
        <v>0</v>
      </c>
      <c r="B4423" s="1">
        <v>42803</v>
      </c>
      <c r="C4423" s="3">
        <v>0.78669850694444443</v>
      </c>
      <c r="D4423" s="3">
        <f t="shared" si="69"/>
        <v>42803.786698506941</v>
      </c>
      <c r="E4423" t="s">
        <v>71</v>
      </c>
      <c r="F4423" t="s">
        <v>54</v>
      </c>
      <c r="L4423">
        <v>52.51</v>
      </c>
      <c r="M4423">
        <v>52.51</v>
      </c>
      <c r="N4423">
        <v>52.603999999999999</v>
      </c>
      <c r="O4423">
        <v>7.2199999999999999E-4</v>
      </c>
      <c r="P4423">
        <v>2.6667E-2</v>
      </c>
      <c r="Q4423">
        <v>1.8332999999999999E-2</v>
      </c>
      <c r="R4423">
        <v>1.6200000000000001E-4</v>
      </c>
      <c r="S4423">
        <v>3</v>
      </c>
    </row>
    <row r="4424" spans="1:23" x14ac:dyDescent="0.25">
      <c r="A4424" t="s">
        <v>0</v>
      </c>
      <c r="B4424" s="1">
        <v>42803</v>
      </c>
      <c r="C4424" s="3">
        <v>0.78672802083333337</v>
      </c>
      <c r="D4424" s="3">
        <f t="shared" si="69"/>
        <v>42803.78672802083</v>
      </c>
      <c r="E4424" t="s">
        <v>71</v>
      </c>
      <c r="F4424" t="s">
        <v>68</v>
      </c>
      <c r="G4424">
        <v>52.51</v>
      </c>
      <c r="H4424">
        <v>48.300420000000003</v>
      </c>
      <c r="I4424">
        <v>32.975000000000001</v>
      </c>
      <c r="J4424">
        <v>0.14124999999999999</v>
      </c>
    </row>
    <row r="4425" spans="1:23" x14ac:dyDescent="0.25">
      <c r="A4425" t="s">
        <v>0</v>
      </c>
      <c r="B4425" s="1">
        <v>42803</v>
      </c>
      <c r="C4425" s="3">
        <v>0.78673229166666669</v>
      </c>
      <c r="D4425" s="3">
        <f t="shared" si="69"/>
        <v>42803.786732291665</v>
      </c>
      <c r="E4425" t="s">
        <v>71</v>
      </c>
      <c r="F4425" t="s">
        <v>54</v>
      </c>
      <c r="L4425">
        <v>52.57</v>
      </c>
      <c r="M4425">
        <v>52.57</v>
      </c>
      <c r="N4425">
        <v>52.597085999999997</v>
      </c>
      <c r="O4425">
        <v>-2.9399999999999999E-4</v>
      </c>
      <c r="P4425">
        <v>-0.02</v>
      </c>
      <c r="Q4425">
        <v>3.333E-3</v>
      </c>
      <c r="R4425">
        <v>1.5799999999999999E-4</v>
      </c>
      <c r="S4425">
        <v>3</v>
      </c>
    </row>
    <row r="4426" spans="1:23" x14ac:dyDescent="0.25">
      <c r="A4426" t="s">
        <v>0</v>
      </c>
      <c r="B4426" s="1">
        <v>42803</v>
      </c>
      <c r="C4426" s="3">
        <v>0.78676326388888895</v>
      </c>
      <c r="D4426" s="3">
        <f t="shared" si="69"/>
        <v>42803.786763263888</v>
      </c>
      <c r="E4426" t="s">
        <v>71</v>
      </c>
      <c r="F4426" t="s">
        <v>68</v>
      </c>
      <c r="G4426">
        <v>52.57</v>
      </c>
      <c r="H4426">
        <v>48.289580999999998</v>
      </c>
      <c r="I4426">
        <v>32.975000000000001</v>
      </c>
      <c r="J4426">
        <v>0.13250000000000001</v>
      </c>
    </row>
    <row r="4427" spans="1:23" x14ac:dyDescent="0.25">
      <c r="A4427" t="s">
        <v>0</v>
      </c>
      <c r="B4427" s="1">
        <v>42803</v>
      </c>
      <c r="C4427" s="3">
        <v>0.78676701388888892</v>
      </c>
      <c r="D4427" s="3">
        <f t="shared" si="69"/>
        <v>42803.786767013888</v>
      </c>
      <c r="E4427" t="s">
        <v>71</v>
      </c>
      <c r="F4427" t="s">
        <v>54</v>
      </c>
      <c r="L4427">
        <v>52.72</v>
      </c>
      <c r="M4427">
        <v>52.72</v>
      </c>
      <c r="N4427">
        <v>52.594602999999999</v>
      </c>
      <c r="O4427">
        <v>-1.27E-4</v>
      </c>
      <c r="P4427">
        <v>-0.05</v>
      </c>
      <c r="Q4427">
        <v>-3.5000000000000003E-2</v>
      </c>
      <c r="R4427">
        <v>1.54E-4</v>
      </c>
      <c r="S4427">
        <v>3</v>
      </c>
    </row>
    <row r="4428" spans="1:23" x14ac:dyDescent="0.25">
      <c r="A4428" t="s">
        <v>0</v>
      </c>
      <c r="B4428" s="1">
        <v>42803</v>
      </c>
      <c r="C4428" s="3">
        <v>0.78679736111111109</v>
      </c>
      <c r="D4428" s="3">
        <f t="shared" si="69"/>
        <v>42803.786797361114</v>
      </c>
      <c r="E4428" t="s">
        <v>71</v>
      </c>
      <c r="F4428" t="s">
        <v>68</v>
      </c>
      <c r="G4428">
        <v>52.72</v>
      </c>
      <c r="H4428">
        <v>48.299939000000002</v>
      </c>
      <c r="I4428">
        <v>32.975000000000001</v>
      </c>
      <c r="J4428">
        <v>0.13875000000000001</v>
      </c>
    </row>
    <row r="4429" spans="1:23" x14ac:dyDescent="0.25">
      <c r="A4429" t="s">
        <v>0</v>
      </c>
      <c r="B4429" s="1">
        <v>42803</v>
      </c>
      <c r="C4429" s="3">
        <v>0.78680173611111115</v>
      </c>
      <c r="D4429" s="3">
        <f t="shared" si="69"/>
        <v>42803.786801736111</v>
      </c>
      <c r="E4429" t="s">
        <v>71</v>
      </c>
      <c r="F4429" t="s">
        <v>54</v>
      </c>
      <c r="L4429">
        <v>52.69</v>
      </c>
      <c r="M4429">
        <v>52.69</v>
      </c>
      <c r="N4429">
        <v>52.589675999999997</v>
      </c>
      <c r="O4429">
        <v>8.2700000000000004E-4</v>
      </c>
      <c r="P4429">
        <v>0.01</v>
      </c>
      <c r="Q4429">
        <v>-0.02</v>
      </c>
      <c r="R4429">
        <v>1.6100000000000001E-4</v>
      </c>
      <c r="S4429">
        <v>3</v>
      </c>
    </row>
    <row r="4430" spans="1:23" x14ac:dyDescent="0.25">
      <c r="A4430" t="s">
        <v>0</v>
      </c>
      <c r="B4430" s="1">
        <v>42803</v>
      </c>
      <c r="C4430" s="3">
        <v>0.78683225694444447</v>
      </c>
      <c r="D4430" s="3">
        <f t="shared" si="69"/>
        <v>42803.786832256941</v>
      </c>
      <c r="E4430" t="s">
        <v>71</v>
      </c>
      <c r="F4430" t="s">
        <v>56</v>
      </c>
      <c r="T4430">
        <v>797.43335000000002</v>
      </c>
      <c r="U4430">
        <v>12.341666999999999</v>
      </c>
      <c r="V4430">
        <v>21.431488000000002</v>
      </c>
      <c r="W4430">
        <v>12.727917</v>
      </c>
    </row>
    <row r="4431" spans="1:23" x14ac:dyDescent="0.25">
      <c r="A4431" t="s">
        <v>0</v>
      </c>
      <c r="B4431" s="1">
        <v>42803</v>
      </c>
      <c r="C4431" s="3">
        <v>0.78683582175925926</v>
      </c>
      <c r="D4431" s="3">
        <f t="shared" si="69"/>
        <v>42803.78683582176</v>
      </c>
      <c r="E4431" t="s">
        <v>71</v>
      </c>
      <c r="F4431" t="s">
        <v>68</v>
      </c>
      <c r="G4431">
        <v>52.69</v>
      </c>
      <c r="H4431">
        <v>48.292563000000001</v>
      </c>
      <c r="I4431">
        <v>32.975000000000001</v>
      </c>
      <c r="J4431">
        <v>0.13375000000000001</v>
      </c>
    </row>
    <row r="4432" spans="1:23" x14ac:dyDescent="0.25">
      <c r="A4432" t="s">
        <v>0</v>
      </c>
      <c r="B4432" s="1">
        <v>42803</v>
      </c>
      <c r="C4432" s="3">
        <v>0.78683706018518518</v>
      </c>
      <c r="D4432" s="3">
        <f t="shared" si="69"/>
        <v>42803.786837060186</v>
      </c>
      <c r="E4432" t="s">
        <v>71</v>
      </c>
      <c r="F4432" t="s">
        <v>54</v>
      </c>
      <c r="L4432">
        <v>52.51</v>
      </c>
      <c r="M4432">
        <v>52.51</v>
      </c>
      <c r="N4432">
        <v>52.579773000000003</v>
      </c>
      <c r="O4432">
        <v>1.624E-3</v>
      </c>
      <c r="P4432">
        <v>0.06</v>
      </c>
      <c r="Q4432">
        <v>3.5000000000000003E-2</v>
      </c>
      <c r="R4432">
        <v>2.0100000000000001E-4</v>
      </c>
      <c r="S4432">
        <v>3</v>
      </c>
    </row>
    <row r="4433" spans="1:19" x14ac:dyDescent="0.25">
      <c r="A4433" t="s">
        <v>0</v>
      </c>
      <c r="B4433" s="1">
        <v>42803</v>
      </c>
      <c r="C4433" s="3">
        <v>0.78686766203703706</v>
      </c>
      <c r="D4433" s="3">
        <f t="shared" si="69"/>
        <v>42803.786867662035</v>
      </c>
      <c r="E4433" t="s">
        <v>71</v>
      </c>
      <c r="F4433" t="s">
        <v>68</v>
      </c>
      <c r="G4433">
        <v>52.51</v>
      </c>
      <c r="H4433">
        <v>48.280256999999999</v>
      </c>
      <c r="I4433">
        <v>32.975000000000001</v>
      </c>
      <c r="J4433">
        <v>0.15</v>
      </c>
    </row>
    <row r="4434" spans="1:19" x14ac:dyDescent="0.25">
      <c r="A4434" t="s">
        <v>0</v>
      </c>
      <c r="B4434" s="1">
        <v>42803</v>
      </c>
      <c r="C4434" s="3">
        <v>0.78687118055555549</v>
      </c>
      <c r="D4434" s="3">
        <f t="shared" si="69"/>
        <v>42803.786871180557</v>
      </c>
      <c r="E4434" t="s">
        <v>71</v>
      </c>
      <c r="F4434" t="s">
        <v>54</v>
      </c>
      <c r="L4434">
        <v>52.51</v>
      </c>
      <c r="M4434">
        <v>52.51</v>
      </c>
      <c r="N4434">
        <v>52.580706999999997</v>
      </c>
      <c r="O4434">
        <v>2.1259999999999999E-3</v>
      </c>
      <c r="P4434">
        <v>0</v>
      </c>
      <c r="Q4434">
        <v>0.03</v>
      </c>
      <c r="R4434">
        <v>2.52E-4</v>
      </c>
      <c r="S4434">
        <v>3</v>
      </c>
    </row>
    <row r="4435" spans="1:19" x14ac:dyDescent="0.25">
      <c r="A4435" t="s">
        <v>0</v>
      </c>
      <c r="B4435" s="1">
        <v>42803</v>
      </c>
      <c r="C4435" s="3">
        <v>0.78690408564814807</v>
      </c>
      <c r="D4435" s="3">
        <f t="shared" si="69"/>
        <v>42803.786904085646</v>
      </c>
      <c r="E4435" t="s">
        <v>71</v>
      </c>
      <c r="F4435" t="s">
        <v>68</v>
      </c>
      <c r="G4435">
        <v>52.51</v>
      </c>
      <c r="H4435">
        <v>48.302050999999999</v>
      </c>
      <c r="I4435">
        <v>32.975000000000001</v>
      </c>
      <c r="J4435">
        <v>0.14499999999999999</v>
      </c>
    </row>
    <row r="4436" spans="1:19" x14ac:dyDescent="0.25">
      <c r="A4436" t="s">
        <v>0</v>
      </c>
      <c r="B4436" s="1">
        <v>42803</v>
      </c>
      <c r="C4436" s="3">
        <v>0.78690625000000003</v>
      </c>
      <c r="D4436" s="3">
        <f t="shared" si="69"/>
        <v>42803.786906250003</v>
      </c>
      <c r="E4436" t="s">
        <v>71</v>
      </c>
      <c r="F4436" t="s">
        <v>54</v>
      </c>
      <c r="L4436">
        <v>52.64</v>
      </c>
      <c r="M4436">
        <v>52.64</v>
      </c>
      <c r="N4436">
        <v>52.604309999999998</v>
      </c>
      <c r="O4436">
        <v>2.2260000000000001E-3</v>
      </c>
      <c r="P4436">
        <v>-4.3333000000000003E-2</v>
      </c>
      <c r="Q4436">
        <v>-2.1666999999999999E-2</v>
      </c>
      <c r="R4436">
        <v>2.5599999999999999E-4</v>
      </c>
      <c r="S4436">
        <v>3</v>
      </c>
    </row>
    <row r="4437" spans="1:19" x14ac:dyDescent="0.25">
      <c r="A4437" t="s">
        <v>0</v>
      </c>
      <c r="B4437" s="1">
        <v>42803</v>
      </c>
      <c r="C4437" s="3">
        <v>0.78693960648148142</v>
      </c>
      <c r="D4437" s="3">
        <f t="shared" si="69"/>
        <v>42803.786939606478</v>
      </c>
      <c r="E4437" t="s">
        <v>71</v>
      </c>
      <c r="F4437" t="s">
        <v>68</v>
      </c>
      <c r="G4437">
        <v>52.64</v>
      </c>
      <c r="H4437">
        <v>48.747889999999998</v>
      </c>
      <c r="I4437">
        <v>32.950000000000003</v>
      </c>
      <c r="J4437">
        <v>0.15</v>
      </c>
    </row>
    <row r="4438" spans="1:19" x14ac:dyDescent="0.25">
      <c r="A4438" t="s">
        <v>0</v>
      </c>
      <c r="B4438" s="1">
        <v>42803</v>
      </c>
      <c r="C4438" s="3">
        <v>0.78694175925925924</v>
      </c>
      <c r="D4438" s="3">
        <f t="shared" si="69"/>
        <v>42803.786941759259</v>
      </c>
      <c r="E4438" t="s">
        <v>71</v>
      </c>
      <c r="F4438" t="s">
        <v>54</v>
      </c>
      <c r="L4438">
        <v>52.64</v>
      </c>
      <c r="M4438">
        <v>52.64</v>
      </c>
      <c r="N4438">
        <v>52.627887000000001</v>
      </c>
      <c r="O4438">
        <v>1.147E-3</v>
      </c>
      <c r="P4438">
        <v>0</v>
      </c>
      <c r="Q4438">
        <v>-2.1666999999999999E-2</v>
      </c>
      <c r="R4438">
        <v>2.03E-4</v>
      </c>
      <c r="S4438">
        <v>3</v>
      </c>
    </row>
    <row r="4439" spans="1:19" x14ac:dyDescent="0.25">
      <c r="A4439" t="s">
        <v>0</v>
      </c>
      <c r="B4439" s="1">
        <v>42803</v>
      </c>
      <c r="C4439" s="3">
        <v>0.78697486111111115</v>
      </c>
      <c r="D4439" s="3">
        <f t="shared" si="69"/>
        <v>42803.786974861112</v>
      </c>
      <c r="E4439" t="s">
        <v>71</v>
      </c>
      <c r="F4439" t="s">
        <v>68</v>
      </c>
      <c r="G4439">
        <v>52.64</v>
      </c>
      <c r="H4439">
        <v>48.306694</v>
      </c>
      <c r="I4439">
        <v>32.975000000000001</v>
      </c>
      <c r="J4439">
        <v>0.15</v>
      </c>
    </row>
    <row r="4440" spans="1:19" x14ac:dyDescent="0.25">
      <c r="A4440" t="s">
        <v>0</v>
      </c>
      <c r="B4440" s="1">
        <v>42803</v>
      </c>
      <c r="C4440" s="3">
        <v>0.78697609953703707</v>
      </c>
      <c r="D4440" s="3">
        <f t="shared" si="69"/>
        <v>42803.786976099538</v>
      </c>
      <c r="E4440" t="s">
        <v>71</v>
      </c>
      <c r="F4440" t="s">
        <v>54</v>
      </c>
      <c r="L4440">
        <v>52.59</v>
      </c>
      <c r="M4440">
        <v>52.59</v>
      </c>
      <c r="N4440">
        <v>52.619625999999997</v>
      </c>
      <c r="O4440">
        <v>-1.189E-3</v>
      </c>
      <c r="P4440">
        <v>1.6667000000000001E-2</v>
      </c>
      <c r="Q4440">
        <v>8.3330000000000001E-3</v>
      </c>
      <c r="R4440">
        <v>1.4899999999999999E-4</v>
      </c>
      <c r="S4440">
        <v>3</v>
      </c>
    </row>
    <row r="4441" spans="1:19" x14ac:dyDescent="0.25">
      <c r="A4441" t="s">
        <v>0</v>
      </c>
      <c r="B4441" s="1">
        <v>42803</v>
      </c>
      <c r="C4441" s="3">
        <v>0.7870100694444444</v>
      </c>
      <c r="D4441" s="3">
        <f t="shared" si="69"/>
        <v>42803.787010069442</v>
      </c>
      <c r="E4441" t="s">
        <v>71</v>
      </c>
      <c r="F4441" t="s">
        <v>54</v>
      </c>
      <c r="L4441">
        <v>52.6</v>
      </c>
      <c r="M4441">
        <v>52.6</v>
      </c>
      <c r="N4441">
        <v>52.590130000000002</v>
      </c>
      <c r="O4441">
        <v>-3.1110000000000001E-3</v>
      </c>
      <c r="P4441">
        <v>-3.333E-3</v>
      </c>
      <c r="Q4441">
        <v>6.6670000000000002E-3</v>
      </c>
      <c r="R4441">
        <v>1.35E-4</v>
      </c>
      <c r="S4441">
        <v>3</v>
      </c>
    </row>
    <row r="4442" spans="1:19" x14ac:dyDescent="0.25">
      <c r="A4442" t="s">
        <v>0</v>
      </c>
      <c r="B4442" s="1">
        <v>42803</v>
      </c>
      <c r="C4442" s="3">
        <v>0.78701032407407412</v>
      </c>
      <c r="D4442" s="3">
        <f t="shared" si="69"/>
        <v>42803.787010324071</v>
      </c>
      <c r="E4442" t="s">
        <v>71</v>
      </c>
      <c r="F4442" t="s">
        <v>68</v>
      </c>
      <c r="G4442">
        <v>52.6</v>
      </c>
      <c r="H4442">
        <v>48.570348000000003</v>
      </c>
      <c r="I4442">
        <v>32.975000000000001</v>
      </c>
      <c r="J4442">
        <v>0.13500000000000001</v>
      </c>
    </row>
    <row r="4443" spans="1:19" x14ac:dyDescent="0.25">
      <c r="A4443" t="s">
        <v>0</v>
      </c>
      <c r="B4443" s="1">
        <v>42803</v>
      </c>
      <c r="C4443" s="3">
        <v>0.78704420138888886</v>
      </c>
      <c r="D4443" s="3">
        <f t="shared" si="69"/>
        <v>42803.787044201388</v>
      </c>
      <c r="E4443" t="s">
        <v>71</v>
      </c>
      <c r="F4443" t="s">
        <v>68</v>
      </c>
      <c r="G4443">
        <v>52.6</v>
      </c>
      <c r="H4443">
        <v>48.303891</v>
      </c>
      <c r="I4443">
        <v>32.975000000000001</v>
      </c>
      <c r="J4443">
        <v>0.13250000000000001</v>
      </c>
    </row>
    <row r="4444" spans="1:19" x14ac:dyDescent="0.25">
      <c r="A4444" t="s">
        <v>0</v>
      </c>
      <c r="B4444" s="1">
        <v>42803</v>
      </c>
      <c r="C4444" s="3">
        <v>0.78704543981481478</v>
      </c>
      <c r="D4444" s="3">
        <f t="shared" si="69"/>
        <v>42803.787045439814</v>
      </c>
      <c r="E4444" t="s">
        <v>71</v>
      </c>
      <c r="F4444" t="s">
        <v>54</v>
      </c>
      <c r="L4444">
        <v>52.54</v>
      </c>
      <c r="M4444">
        <v>52.54</v>
      </c>
      <c r="N4444">
        <v>52.578316000000001</v>
      </c>
      <c r="O4444">
        <v>-2.8579999999999999E-3</v>
      </c>
      <c r="P4444">
        <v>0.02</v>
      </c>
      <c r="Q4444">
        <v>8.3330000000000001E-3</v>
      </c>
      <c r="R4444">
        <v>1.46E-4</v>
      </c>
      <c r="S4444">
        <v>3</v>
      </c>
    </row>
    <row r="4445" spans="1:19" x14ac:dyDescent="0.25">
      <c r="A4445" t="s">
        <v>0</v>
      </c>
      <c r="B4445" s="1">
        <v>42803</v>
      </c>
      <c r="C4445" s="3">
        <v>0.78707952546296289</v>
      </c>
      <c r="D4445" s="3">
        <f t="shared" si="69"/>
        <v>42803.787079525464</v>
      </c>
      <c r="E4445" t="s">
        <v>71</v>
      </c>
      <c r="F4445" t="s">
        <v>54</v>
      </c>
      <c r="L4445">
        <v>52.53</v>
      </c>
      <c r="M4445">
        <v>52.53</v>
      </c>
      <c r="N4445">
        <v>52.592438000000001</v>
      </c>
      <c r="O4445">
        <v>-6.3900000000000003E-4</v>
      </c>
      <c r="P4445">
        <v>3.333E-3</v>
      </c>
      <c r="Q4445">
        <v>1.1667E-2</v>
      </c>
      <c r="R4445">
        <v>1.5200000000000001E-4</v>
      </c>
      <c r="S4445">
        <v>3</v>
      </c>
    </row>
    <row r="4446" spans="1:19" x14ac:dyDescent="0.25">
      <c r="A4446" t="s">
        <v>0</v>
      </c>
      <c r="B4446" s="1">
        <v>42803</v>
      </c>
      <c r="C4446" s="3">
        <v>0.78708082175925931</v>
      </c>
      <c r="D4446" s="3">
        <f t="shared" si="69"/>
        <v>42803.787080821756</v>
      </c>
      <c r="E4446" t="s">
        <v>71</v>
      </c>
      <c r="F4446" t="s">
        <v>68</v>
      </c>
      <c r="G4446">
        <v>52.53</v>
      </c>
      <c r="H4446">
        <v>48.298797</v>
      </c>
      <c r="I4446">
        <v>32.975000000000001</v>
      </c>
      <c r="J4446">
        <v>0.13250000000000001</v>
      </c>
    </row>
    <row r="4447" spans="1:19" x14ac:dyDescent="0.25">
      <c r="A4447" t="s">
        <v>0</v>
      </c>
      <c r="B4447" s="1">
        <v>42803</v>
      </c>
      <c r="C4447" s="3">
        <v>0.78711423611111109</v>
      </c>
      <c r="D4447" s="3">
        <f t="shared" si="69"/>
        <v>42803.787114236111</v>
      </c>
      <c r="E4447" t="s">
        <v>71</v>
      </c>
      <c r="F4447" t="s">
        <v>54</v>
      </c>
      <c r="L4447">
        <v>52.63</v>
      </c>
      <c r="M4447">
        <v>52.63</v>
      </c>
      <c r="N4447">
        <v>52.605691</v>
      </c>
      <c r="O4447">
        <v>1.7359999999999999E-3</v>
      </c>
      <c r="P4447">
        <v>-3.3333000000000002E-2</v>
      </c>
      <c r="Q4447">
        <v>-1.4999999999999999E-2</v>
      </c>
      <c r="R4447">
        <v>1.45E-4</v>
      </c>
      <c r="S4447">
        <v>3</v>
      </c>
    </row>
    <row r="4448" spans="1:19" x14ac:dyDescent="0.25">
      <c r="A4448" t="s">
        <v>0</v>
      </c>
      <c r="B4448" s="1">
        <v>42803</v>
      </c>
      <c r="C4448" s="3">
        <v>0.78711601851851853</v>
      </c>
      <c r="D4448" s="3">
        <f t="shared" si="69"/>
        <v>42803.787116018517</v>
      </c>
      <c r="E4448" t="s">
        <v>71</v>
      </c>
      <c r="F4448" t="s">
        <v>68</v>
      </c>
      <c r="G4448">
        <v>52.63</v>
      </c>
      <c r="H4448">
        <v>48.299154999999999</v>
      </c>
      <c r="I4448">
        <v>32.975000000000001</v>
      </c>
      <c r="J4448">
        <v>0.13250000000000001</v>
      </c>
    </row>
    <row r="4449" spans="1:19" x14ac:dyDescent="0.25">
      <c r="A4449" t="s">
        <v>0</v>
      </c>
      <c r="B4449" s="1">
        <v>42803</v>
      </c>
      <c r="C4449" s="3">
        <v>0.78714895833333332</v>
      </c>
      <c r="D4449" s="3">
        <f t="shared" si="69"/>
        <v>42803.787148958334</v>
      </c>
      <c r="E4449" t="s">
        <v>71</v>
      </c>
      <c r="F4449" t="s">
        <v>54</v>
      </c>
      <c r="L4449">
        <v>52.68</v>
      </c>
      <c r="M4449">
        <v>52.68</v>
      </c>
      <c r="N4449">
        <v>52.600113</v>
      </c>
      <c r="O4449">
        <v>2.5119999999999999E-3</v>
      </c>
      <c r="P4449">
        <v>-1.6667000000000001E-2</v>
      </c>
      <c r="Q4449">
        <v>-2.5000000000000001E-2</v>
      </c>
      <c r="R4449">
        <v>1.35E-4</v>
      </c>
      <c r="S4449">
        <v>3</v>
      </c>
    </row>
    <row r="4450" spans="1:19" x14ac:dyDescent="0.25">
      <c r="A4450" t="s">
        <v>0</v>
      </c>
      <c r="B4450" s="1">
        <v>42803</v>
      </c>
      <c r="C4450" s="3">
        <v>0.78715361111111104</v>
      </c>
      <c r="D4450" s="3">
        <f t="shared" si="69"/>
        <v>42803.787153611112</v>
      </c>
      <c r="E4450" t="s">
        <v>71</v>
      </c>
      <c r="F4450" t="s">
        <v>68</v>
      </c>
      <c r="G4450">
        <v>52.68</v>
      </c>
      <c r="H4450">
        <v>48.686816999999998</v>
      </c>
      <c r="I4450">
        <v>32.975000000000001</v>
      </c>
      <c r="J4450">
        <v>0.13</v>
      </c>
    </row>
    <row r="4451" spans="1:19" x14ac:dyDescent="0.25">
      <c r="A4451" t="s">
        <v>0</v>
      </c>
      <c r="B4451" s="1">
        <v>42803</v>
      </c>
      <c r="C4451" s="3">
        <v>0.78718290509259259</v>
      </c>
      <c r="D4451" s="3">
        <f t="shared" si="69"/>
        <v>42803.787182905093</v>
      </c>
      <c r="E4451" t="s">
        <v>71</v>
      </c>
      <c r="F4451" t="s">
        <v>68</v>
      </c>
      <c r="G4451">
        <v>52.68</v>
      </c>
      <c r="H4451">
        <v>48.686816999999998</v>
      </c>
      <c r="I4451">
        <v>32.975000000000001</v>
      </c>
      <c r="J4451">
        <v>0.13</v>
      </c>
    </row>
    <row r="4452" spans="1:19" x14ac:dyDescent="0.25">
      <c r="A4452" t="s">
        <v>0</v>
      </c>
      <c r="B4452" s="1">
        <v>42803</v>
      </c>
      <c r="C4452" s="3">
        <v>0.78718413194444448</v>
      </c>
      <c r="D4452" s="3">
        <f t="shared" si="69"/>
        <v>42803.787184131943</v>
      </c>
      <c r="E4452" t="s">
        <v>71</v>
      </c>
      <c r="F4452" t="s">
        <v>54</v>
      </c>
      <c r="L4452">
        <v>52.59</v>
      </c>
      <c r="M4452">
        <v>52.59</v>
      </c>
      <c r="N4452">
        <v>52.582777</v>
      </c>
      <c r="O4452">
        <v>1.3190000000000001E-3</v>
      </c>
      <c r="P4452">
        <v>0.03</v>
      </c>
      <c r="Q4452">
        <v>6.6670000000000002E-3</v>
      </c>
      <c r="R4452">
        <v>1.3899999999999999E-4</v>
      </c>
      <c r="S4452">
        <v>3</v>
      </c>
    </row>
    <row r="4453" spans="1:19" x14ac:dyDescent="0.25">
      <c r="A4453" t="s">
        <v>0</v>
      </c>
      <c r="B4453" s="1">
        <v>42803</v>
      </c>
      <c r="C4453" s="3">
        <v>0.78721923611111111</v>
      </c>
      <c r="D4453" s="3">
        <f t="shared" si="69"/>
        <v>42803.78721923611</v>
      </c>
      <c r="E4453" t="s">
        <v>71</v>
      </c>
      <c r="F4453" t="s">
        <v>54</v>
      </c>
      <c r="L4453">
        <v>52.47</v>
      </c>
      <c r="M4453">
        <v>52.47</v>
      </c>
      <c r="N4453">
        <v>52.571675999999997</v>
      </c>
      <c r="O4453">
        <v>-2.33E-4</v>
      </c>
      <c r="P4453">
        <v>0.04</v>
      </c>
      <c r="Q4453">
        <v>3.5000000000000003E-2</v>
      </c>
      <c r="R4453">
        <v>1.6799999999999999E-4</v>
      </c>
      <c r="S4453">
        <v>3</v>
      </c>
    </row>
    <row r="4454" spans="1:19" x14ac:dyDescent="0.25">
      <c r="A4454" t="s">
        <v>0</v>
      </c>
      <c r="B4454" s="1">
        <v>42803</v>
      </c>
      <c r="C4454" s="3">
        <v>0.78722524305555552</v>
      </c>
      <c r="D4454" s="3">
        <f t="shared" si="69"/>
        <v>42803.787225243053</v>
      </c>
      <c r="E4454" t="s">
        <v>71</v>
      </c>
      <c r="F4454" t="s">
        <v>68</v>
      </c>
      <c r="G4454">
        <v>52.47</v>
      </c>
      <c r="H4454">
        <v>48.265504999999997</v>
      </c>
      <c r="I4454">
        <v>32.975000000000001</v>
      </c>
      <c r="J4454">
        <v>0.13125000000000001</v>
      </c>
    </row>
    <row r="4455" spans="1:19" x14ac:dyDescent="0.25">
      <c r="A4455" t="s">
        <v>0</v>
      </c>
      <c r="B4455" s="1">
        <v>42803</v>
      </c>
      <c r="C4455" s="3">
        <v>0.787253125</v>
      </c>
      <c r="D4455" s="3">
        <f t="shared" si="69"/>
        <v>42803.787253125003</v>
      </c>
      <c r="E4455" t="s">
        <v>71</v>
      </c>
      <c r="F4455" t="s">
        <v>54</v>
      </c>
      <c r="L4455">
        <v>52.62</v>
      </c>
      <c r="M4455">
        <v>52.62</v>
      </c>
      <c r="N4455">
        <v>52.580312999999997</v>
      </c>
      <c r="O4455">
        <v>-7.7999999999999999E-5</v>
      </c>
      <c r="P4455">
        <v>-0.05</v>
      </c>
      <c r="Q4455">
        <v>-5.0000000000000001E-3</v>
      </c>
      <c r="R4455">
        <v>2.0100000000000001E-4</v>
      </c>
      <c r="S4455">
        <v>3</v>
      </c>
    </row>
    <row r="4456" spans="1:19" x14ac:dyDescent="0.25">
      <c r="A4456" t="s">
        <v>0</v>
      </c>
      <c r="B4456" s="1">
        <v>42803</v>
      </c>
      <c r="C4456" s="3">
        <v>0.78725355324074064</v>
      </c>
      <c r="D4456" s="3">
        <f t="shared" si="69"/>
        <v>42803.787253553244</v>
      </c>
      <c r="E4456" t="s">
        <v>71</v>
      </c>
      <c r="F4456" t="s">
        <v>68</v>
      </c>
      <c r="G4456">
        <v>52.62</v>
      </c>
      <c r="H4456">
        <v>48.265504999999997</v>
      </c>
      <c r="I4456">
        <v>32.975000000000001</v>
      </c>
      <c r="J4456">
        <v>0.13125000000000001</v>
      </c>
    </row>
    <row r="4457" spans="1:19" x14ac:dyDescent="0.25">
      <c r="A4457" t="s">
        <v>0</v>
      </c>
      <c r="B4457" s="1">
        <v>42803</v>
      </c>
      <c r="C4457" s="3">
        <v>0.78728784722222223</v>
      </c>
      <c r="D4457" s="3">
        <f t="shared" si="69"/>
        <v>42803.787287847219</v>
      </c>
      <c r="E4457" t="s">
        <v>71</v>
      </c>
      <c r="F4457" t="s">
        <v>54</v>
      </c>
      <c r="L4457">
        <v>52.74</v>
      </c>
      <c r="M4457">
        <v>52.74</v>
      </c>
      <c r="N4457">
        <v>52.600757999999999</v>
      </c>
      <c r="O4457">
        <v>1.3829999999999999E-3</v>
      </c>
      <c r="P4457">
        <v>-0.04</v>
      </c>
      <c r="Q4457">
        <v>-4.4999999999999998E-2</v>
      </c>
      <c r="R4457">
        <v>2.0100000000000001E-4</v>
      </c>
      <c r="S4457">
        <v>3</v>
      </c>
    </row>
    <row r="4458" spans="1:19" x14ac:dyDescent="0.25">
      <c r="A4458" t="s">
        <v>0</v>
      </c>
      <c r="B4458" s="1">
        <v>42803</v>
      </c>
      <c r="C4458" s="3">
        <v>0.78729349537037041</v>
      </c>
      <c r="D4458" s="3">
        <f t="shared" si="69"/>
        <v>42803.78729349537</v>
      </c>
      <c r="E4458" t="s">
        <v>71</v>
      </c>
      <c r="F4458" t="s">
        <v>68</v>
      </c>
      <c r="G4458">
        <v>52.74</v>
      </c>
      <c r="H4458">
        <v>48.297795999999998</v>
      </c>
      <c r="I4458">
        <v>32.950000000000003</v>
      </c>
      <c r="J4458">
        <v>0.14874999999999999</v>
      </c>
    </row>
    <row r="4459" spans="1:19" x14ac:dyDescent="0.25">
      <c r="A4459" t="s">
        <v>0</v>
      </c>
      <c r="B4459" s="1">
        <v>42803</v>
      </c>
      <c r="C4459" s="3">
        <v>0.7873225810185186</v>
      </c>
      <c r="D4459" s="3">
        <f t="shared" si="69"/>
        <v>42803.787322581018</v>
      </c>
      <c r="E4459" t="s">
        <v>71</v>
      </c>
      <c r="F4459" t="s">
        <v>54</v>
      </c>
      <c r="L4459">
        <v>52.57</v>
      </c>
      <c r="M4459">
        <v>52.57</v>
      </c>
      <c r="N4459">
        <v>52.606754000000002</v>
      </c>
      <c r="O4459">
        <v>1.647E-3</v>
      </c>
      <c r="P4459">
        <v>5.6667000000000002E-2</v>
      </c>
      <c r="Q4459">
        <v>8.3330000000000001E-3</v>
      </c>
      <c r="R4459">
        <v>1.73E-4</v>
      </c>
      <c r="S4459">
        <v>3</v>
      </c>
    </row>
    <row r="4460" spans="1:19" x14ac:dyDescent="0.25">
      <c r="A4460" t="s">
        <v>0</v>
      </c>
      <c r="B4460" s="1">
        <v>42803</v>
      </c>
      <c r="C4460" s="3">
        <v>0.78732761574074084</v>
      </c>
      <c r="D4460" s="3">
        <f t="shared" si="69"/>
        <v>42803.787327615741</v>
      </c>
      <c r="E4460" t="s">
        <v>71</v>
      </c>
      <c r="F4460" t="s">
        <v>68</v>
      </c>
      <c r="G4460">
        <v>52.57</v>
      </c>
      <c r="H4460">
        <v>48.463839</v>
      </c>
      <c r="I4460">
        <v>32.975000000000001</v>
      </c>
      <c r="J4460">
        <v>0.13125000000000001</v>
      </c>
    </row>
    <row r="4461" spans="1:19" x14ac:dyDescent="0.25">
      <c r="A4461" t="s">
        <v>0</v>
      </c>
      <c r="B4461" s="1">
        <v>42803</v>
      </c>
      <c r="C4461" s="3">
        <v>0.78735729166666657</v>
      </c>
      <c r="D4461" s="3">
        <f t="shared" si="69"/>
        <v>42803.787357291665</v>
      </c>
      <c r="E4461" t="s">
        <v>71</v>
      </c>
      <c r="F4461" t="s">
        <v>54</v>
      </c>
      <c r="L4461">
        <v>52.48</v>
      </c>
      <c r="M4461">
        <v>52.48</v>
      </c>
      <c r="N4461">
        <v>52.592381000000003</v>
      </c>
      <c r="O4461">
        <v>-5.0000000000000004E-6</v>
      </c>
      <c r="P4461">
        <v>0.03</v>
      </c>
      <c r="Q4461">
        <v>4.3333000000000003E-2</v>
      </c>
      <c r="R4461">
        <v>1.64E-4</v>
      </c>
      <c r="S4461">
        <v>3</v>
      </c>
    </row>
    <row r="4462" spans="1:19" x14ac:dyDescent="0.25">
      <c r="A4462" t="s">
        <v>0</v>
      </c>
      <c r="B4462" s="1">
        <v>42803</v>
      </c>
      <c r="C4462" s="3">
        <v>0.78736285879629631</v>
      </c>
      <c r="D4462" s="3">
        <f t="shared" si="69"/>
        <v>42803.787362858799</v>
      </c>
      <c r="E4462" t="s">
        <v>71</v>
      </c>
      <c r="F4462" t="s">
        <v>68</v>
      </c>
      <c r="G4462">
        <v>52.48</v>
      </c>
      <c r="H4462">
        <v>48.283192</v>
      </c>
      <c r="I4462">
        <v>32.975000000000001</v>
      </c>
      <c r="J4462">
        <v>0.13</v>
      </c>
    </row>
    <row r="4463" spans="1:19" x14ac:dyDescent="0.25">
      <c r="A4463" t="s">
        <v>0</v>
      </c>
      <c r="B4463" s="1">
        <v>42803</v>
      </c>
      <c r="C4463" s="3">
        <v>0.78739201388888891</v>
      </c>
      <c r="D4463" s="3">
        <f t="shared" si="69"/>
        <v>42803.787392013888</v>
      </c>
      <c r="E4463" t="s">
        <v>71</v>
      </c>
      <c r="F4463" t="s">
        <v>54</v>
      </c>
      <c r="L4463">
        <v>52.61</v>
      </c>
      <c r="M4463">
        <v>52.61</v>
      </c>
      <c r="N4463">
        <v>52.586424000000001</v>
      </c>
      <c r="O4463">
        <v>-1.526E-3</v>
      </c>
      <c r="P4463">
        <v>-4.3333000000000003E-2</v>
      </c>
      <c r="Q4463">
        <v>-6.6670000000000002E-3</v>
      </c>
      <c r="R4463">
        <v>1.7699999999999999E-4</v>
      </c>
      <c r="S4463">
        <v>3</v>
      </c>
    </row>
    <row r="4464" spans="1:19" x14ac:dyDescent="0.25">
      <c r="A4464" t="s">
        <v>0</v>
      </c>
      <c r="B4464" s="1">
        <v>42803</v>
      </c>
      <c r="C4464" s="3">
        <v>0.78739812500000006</v>
      </c>
      <c r="D4464" s="3">
        <f t="shared" si="69"/>
        <v>42803.787398125001</v>
      </c>
      <c r="E4464" t="s">
        <v>71</v>
      </c>
      <c r="F4464" t="s">
        <v>68</v>
      </c>
      <c r="G4464">
        <v>52.61</v>
      </c>
      <c r="H4464">
        <v>48.302197999999997</v>
      </c>
      <c r="I4464">
        <v>32.975000000000001</v>
      </c>
      <c r="J4464">
        <v>0.13</v>
      </c>
    </row>
    <row r="4465" spans="1:23" x14ac:dyDescent="0.25">
      <c r="A4465" t="s">
        <v>0</v>
      </c>
      <c r="B4465" s="1">
        <v>42803</v>
      </c>
      <c r="C4465" s="3">
        <v>0.78742673611111114</v>
      </c>
      <c r="D4465" s="3">
        <f t="shared" si="69"/>
        <v>42803.787426736111</v>
      </c>
      <c r="E4465" t="s">
        <v>71</v>
      </c>
      <c r="F4465" t="s">
        <v>54</v>
      </c>
      <c r="L4465">
        <v>52.68</v>
      </c>
      <c r="M4465">
        <v>52.68</v>
      </c>
      <c r="N4465">
        <v>52.60313</v>
      </c>
      <c r="O4465">
        <v>-1.5349999999999999E-3</v>
      </c>
      <c r="P4465">
        <v>-2.3333E-2</v>
      </c>
      <c r="Q4465">
        <v>-3.3333000000000002E-2</v>
      </c>
      <c r="R4465">
        <v>1.6699999999999999E-4</v>
      </c>
      <c r="S4465">
        <v>3</v>
      </c>
    </row>
    <row r="4466" spans="1:23" x14ac:dyDescent="0.25">
      <c r="A4466" t="s">
        <v>0</v>
      </c>
      <c r="B4466" s="1">
        <v>42803</v>
      </c>
      <c r="C4466" s="3">
        <v>0.78743340277777785</v>
      </c>
      <c r="D4466" s="3">
        <f t="shared" si="69"/>
        <v>42803.78743340278</v>
      </c>
      <c r="E4466" t="s">
        <v>71</v>
      </c>
      <c r="F4466" t="s">
        <v>68</v>
      </c>
      <c r="G4466">
        <v>52.68</v>
      </c>
      <c r="H4466">
        <v>48.677073</v>
      </c>
      <c r="I4466">
        <v>32.975000000000001</v>
      </c>
      <c r="J4466">
        <v>0.13</v>
      </c>
    </row>
    <row r="4467" spans="1:23" x14ac:dyDescent="0.25">
      <c r="A4467" t="s">
        <v>0</v>
      </c>
      <c r="B4467" s="1">
        <v>42803</v>
      </c>
      <c r="C4467" s="3">
        <v>0.78746145833333336</v>
      </c>
      <c r="D4467" s="3">
        <f t="shared" si="69"/>
        <v>42803.787461458334</v>
      </c>
      <c r="E4467" t="s">
        <v>71</v>
      </c>
      <c r="F4467" t="s">
        <v>54</v>
      </c>
      <c r="L4467">
        <v>52.57</v>
      </c>
      <c r="M4467">
        <v>52.57</v>
      </c>
      <c r="N4467">
        <v>52.613363999999997</v>
      </c>
      <c r="O4467">
        <v>-9.2100000000000005E-4</v>
      </c>
      <c r="P4467">
        <v>3.6666999999999998E-2</v>
      </c>
      <c r="Q4467">
        <v>6.6670000000000002E-3</v>
      </c>
      <c r="R4467">
        <v>1.21E-4</v>
      </c>
      <c r="S4467">
        <v>3</v>
      </c>
    </row>
    <row r="4468" spans="1:23" x14ac:dyDescent="0.25">
      <c r="A4468" t="s">
        <v>0</v>
      </c>
      <c r="B4468" s="1">
        <v>42803</v>
      </c>
      <c r="C4468" s="3">
        <v>0.78746754629629623</v>
      </c>
      <c r="D4468" s="3">
        <f t="shared" si="69"/>
        <v>42803.787467546295</v>
      </c>
      <c r="E4468" t="s">
        <v>71</v>
      </c>
      <c r="F4468" t="s">
        <v>68</v>
      </c>
      <c r="G4468">
        <v>52.57</v>
      </c>
      <c r="H4468">
        <v>48.299543</v>
      </c>
      <c r="I4468">
        <v>32.950000000000003</v>
      </c>
      <c r="J4468">
        <v>0.14874999999999999</v>
      </c>
    </row>
    <row r="4469" spans="1:23" x14ac:dyDescent="0.25">
      <c r="A4469" t="s">
        <v>0</v>
      </c>
      <c r="B4469" s="1">
        <v>42803</v>
      </c>
      <c r="C4469" s="3">
        <v>0.78749619212962962</v>
      </c>
      <c r="D4469" s="3">
        <f t="shared" si="69"/>
        <v>42803.787496192126</v>
      </c>
      <c r="E4469" t="s">
        <v>71</v>
      </c>
      <c r="F4469" t="s">
        <v>54</v>
      </c>
      <c r="L4469">
        <v>52.48</v>
      </c>
      <c r="M4469">
        <v>52.48</v>
      </c>
      <c r="N4469">
        <v>52.597551000000003</v>
      </c>
      <c r="O4469">
        <v>-6.0400000000000004E-4</v>
      </c>
      <c r="P4469">
        <v>0.03</v>
      </c>
      <c r="Q4469">
        <v>3.3333000000000002E-2</v>
      </c>
      <c r="R4469">
        <v>7.7999999999999999E-5</v>
      </c>
      <c r="S4469">
        <v>3</v>
      </c>
    </row>
    <row r="4470" spans="1:23" x14ac:dyDescent="0.25">
      <c r="A4470" t="s">
        <v>0</v>
      </c>
      <c r="B4470" s="1">
        <v>42803</v>
      </c>
      <c r="C4470" s="3">
        <v>0.7875024074074074</v>
      </c>
      <c r="D4470" s="3">
        <f t="shared" si="69"/>
        <v>42803.787502407409</v>
      </c>
      <c r="E4470" t="s">
        <v>71</v>
      </c>
      <c r="F4470" t="s">
        <v>56</v>
      </c>
      <c r="T4470">
        <v>798.34643600000004</v>
      </c>
      <c r="U4470">
        <v>12.1</v>
      </c>
      <c r="V4470">
        <v>21.431488000000002</v>
      </c>
      <c r="W4470">
        <v>12.717192000000001</v>
      </c>
    </row>
    <row r="4471" spans="1:23" x14ac:dyDescent="0.25">
      <c r="A4471" t="s">
        <v>0</v>
      </c>
      <c r="B4471" s="1">
        <v>42803</v>
      </c>
      <c r="C4471" s="3">
        <v>0.78750596064814815</v>
      </c>
      <c r="D4471" s="3">
        <f t="shared" si="69"/>
        <v>42803.787505960645</v>
      </c>
      <c r="E4471" t="s">
        <v>71</v>
      </c>
      <c r="F4471" t="s">
        <v>68</v>
      </c>
      <c r="G4471">
        <v>52.48</v>
      </c>
      <c r="H4471">
        <v>48.292672000000003</v>
      </c>
      <c r="I4471">
        <v>32.975000000000001</v>
      </c>
      <c r="J4471">
        <v>0.13375000000000001</v>
      </c>
    </row>
    <row r="4472" spans="1:23" x14ac:dyDescent="0.25">
      <c r="A4472" t="s">
        <v>0</v>
      </c>
      <c r="B4472" s="1">
        <v>42803</v>
      </c>
      <c r="C4472" s="3">
        <v>0.78753091435185185</v>
      </c>
      <c r="D4472" s="3">
        <f t="shared" si="69"/>
        <v>42803.787530914349</v>
      </c>
      <c r="E4472" t="s">
        <v>71</v>
      </c>
      <c r="F4472" t="s">
        <v>54</v>
      </c>
      <c r="L4472">
        <v>52.53</v>
      </c>
      <c r="M4472">
        <v>52.53</v>
      </c>
      <c r="N4472">
        <v>52.582192999999997</v>
      </c>
      <c r="O4472">
        <v>-3.6099999999999999E-4</v>
      </c>
      <c r="P4472">
        <v>-1.6667000000000001E-2</v>
      </c>
      <c r="Q4472">
        <v>6.6670000000000002E-3</v>
      </c>
      <c r="R4472">
        <v>6.7999999999999999E-5</v>
      </c>
      <c r="S4472">
        <v>3</v>
      </c>
    </row>
    <row r="4473" spans="1:23" x14ac:dyDescent="0.25">
      <c r="A4473" t="s">
        <v>0</v>
      </c>
      <c r="B4473" s="1">
        <v>42803</v>
      </c>
      <c r="C4473" s="3">
        <v>0.78753890046296293</v>
      </c>
      <c r="D4473" s="3">
        <f t="shared" si="69"/>
        <v>42803.787538900462</v>
      </c>
      <c r="E4473" t="s">
        <v>71</v>
      </c>
      <c r="F4473" t="s">
        <v>68</v>
      </c>
      <c r="G4473">
        <v>52.53</v>
      </c>
      <c r="H4473">
        <v>48.306989000000002</v>
      </c>
      <c r="I4473">
        <v>32.975000000000001</v>
      </c>
      <c r="J4473">
        <v>0.14874999999999999</v>
      </c>
    </row>
    <row r="4474" spans="1:23" x14ac:dyDescent="0.25">
      <c r="A4474" t="s">
        <v>0</v>
      </c>
      <c r="B4474" s="1">
        <v>42803</v>
      </c>
      <c r="C4474" s="3">
        <v>0.78756562500000005</v>
      </c>
      <c r="D4474" s="3">
        <f t="shared" si="69"/>
        <v>42803.787565625003</v>
      </c>
      <c r="E4474" t="s">
        <v>71</v>
      </c>
      <c r="F4474" t="s">
        <v>54</v>
      </c>
      <c r="L4474">
        <v>52.72</v>
      </c>
      <c r="M4474">
        <v>52.72</v>
      </c>
      <c r="N4474">
        <v>52.588124000000001</v>
      </c>
      <c r="O4474">
        <v>-2.4000000000000001E-5</v>
      </c>
      <c r="P4474">
        <v>-6.3333E-2</v>
      </c>
      <c r="Q4474">
        <v>-0.04</v>
      </c>
      <c r="R4474">
        <v>8.2999999999999998E-5</v>
      </c>
      <c r="S4474">
        <v>3</v>
      </c>
    </row>
    <row r="4475" spans="1:23" x14ac:dyDescent="0.25">
      <c r="A4475" t="s">
        <v>0</v>
      </c>
      <c r="B4475" s="1">
        <v>42803</v>
      </c>
      <c r="C4475" s="3">
        <v>0.78757408564814824</v>
      </c>
      <c r="D4475" s="3">
        <f t="shared" si="69"/>
        <v>42803.787574085647</v>
      </c>
      <c r="E4475" t="s">
        <v>71</v>
      </c>
      <c r="F4475" t="s">
        <v>68</v>
      </c>
      <c r="G4475">
        <v>52.72</v>
      </c>
      <c r="H4475">
        <v>48.302213999999999</v>
      </c>
      <c r="I4475">
        <v>32.950000000000003</v>
      </c>
      <c r="J4475">
        <v>0.13250000000000001</v>
      </c>
    </row>
    <row r="4476" spans="1:23" x14ac:dyDescent="0.25">
      <c r="A4476" t="s">
        <v>0</v>
      </c>
      <c r="B4476" s="1">
        <v>42803</v>
      </c>
      <c r="C4476" s="3">
        <v>0.7876003587962962</v>
      </c>
      <c r="D4476" s="3">
        <f t="shared" si="69"/>
        <v>42803.787600358795</v>
      </c>
      <c r="E4476" t="s">
        <v>71</v>
      </c>
      <c r="F4476" t="s">
        <v>54</v>
      </c>
      <c r="L4476">
        <v>52.7</v>
      </c>
      <c r="M4476">
        <v>52.7</v>
      </c>
      <c r="N4476">
        <v>52.592444</v>
      </c>
      <c r="O4476">
        <v>2.9799999999999998E-4</v>
      </c>
      <c r="P4476">
        <v>6.6670000000000002E-3</v>
      </c>
      <c r="Q4476">
        <v>-2.8333000000000001E-2</v>
      </c>
      <c r="R4476">
        <v>1.1400000000000001E-4</v>
      </c>
      <c r="S4476">
        <v>3</v>
      </c>
    </row>
    <row r="4477" spans="1:23" x14ac:dyDescent="0.25">
      <c r="A4477" t="s">
        <v>0</v>
      </c>
      <c r="B4477" s="1">
        <v>42803</v>
      </c>
      <c r="C4477" s="3">
        <v>0.78760956018518513</v>
      </c>
      <c r="D4477" s="3">
        <f t="shared" si="69"/>
        <v>42803.787609560182</v>
      </c>
      <c r="E4477" t="s">
        <v>71</v>
      </c>
      <c r="F4477" t="s">
        <v>68</v>
      </c>
      <c r="G4477">
        <v>52.7</v>
      </c>
      <c r="H4477">
        <v>48.30115</v>
      </c>
      <c r="I4477">
        <v>32.975000000000001</v>
      </c>
      <c r="J4477">
        <v>0.13625000000000001</v>
      </c>
    </row>
    <row r="4478" spans="1:23" x14ac:dyDescent="0.25">
      <c r="A4478" t="s">
        <v>0</v>
      </c>
      <c r="B4478" s="1">
        <v>42803</v>
      </c>
      <c r="C4478" s="3">
        <v>0.78763506944444439</v>
      </c>
      <c r="D4478" s="3">
        <f t="shared" si="69"/>
        <v>42803.787635069442</v>
      </c>
      <c r="E4478" t="s">
        <v>71</v>
      </c>
      <c r="F4478" t="s">
        <v>54</v>
      </c>
      <c r="L4478">
        <v>52.48</v>
      </c>
      <c r="M4478">
        <v>52.48</v>
      </c>
      <c r="N4478">
        <v>52.576236000000002</v>
      </c>
      <c r="O4478">
        <v>8.9899999999999995E-4</v>
      </c>
      <c r="P4478">
        <v>7.3332999999999995E-2</v>
      </c>
      <c r="Q4478">
        <v>0.04</v>
      </c>
      <c r="R4478">
        <v>1.5699999999999999E-4</v>
      </c>
      <c r="S4478">
        <v>3</v>
      </c>
    </row>
    <row r="4479" spans="1:23" x14ac:dyDescent="0.25">
      <c r="A4479" t="s">
        <v>0</v>
      </c>
      <c r="B4479" s="1">
        <v>42803</v>
      </c>
      <c r="C4479" s="3">
        <v>0.7876437268518518</v>
      </c>
      <c r="D4479" s="3">
        <f t="shared" si="69"/>
        <v>42803.78764372685</v>
      </c>
      <c r="E4479" t="s">
        <v>71</v>
      </c>
      <c r="F4479" t="s">
        <v>68</v>
      </c>
      <c r="G4479">
        <v>52.48</v>
      </c>
      <c r="H4479">
        <v>48.249091999999997</v>
      </c>
      <c r="I4479">
        <v>32.975000000000001</v>
      </c>
      <c r="J4479">
        <v>0.13250000000000001</v>
      </c>
    </row>
    <row r="4480" spans="1:23" x14ac:dyDescent="0.25">
      <c r="A4480" t="s">
        <v>0</v>
      </c>
      <c r="B4480" s="1">
        <v>42803</v>
      </c>
      <c r="C4480" s="3">
        <v>0.78766979166666662</v>
      </c>
      <c r="D4480" s="3">
        <f t="shared" si="69"/>
        <v>42803.787669791665</v>
      </c>
      <c r="E4480" t="s">
        <v>71</v>
      </c>
      <c r="F4480" t="s">
        <v>54</v>
      </c>
      <c r="L4480">
        <v>52.5</v>
      </c>
      <c r="M4480">
        <v>52.5</v>
      </c>
      <c r="N4480">
        <v>52.564974999999997</v>
      </c>
      <c r="O4480">
        <v>1.836E-3</v>
      </c>
      <c r="P4480">
        <v>-6.6670000000000002E-3</v>
      </c>
      <c r="Q4480">
        <v>3.3333000000000002E-2</v>
      </c>
      <c r="R4480">
        <v>1.93E-4</v>
      </c>
      <c r="S4480">
        <v>3</v>
      </c>
    </row>
    <row r="4481" spans="1:19" x14ac:dyDescent="0.25">
      <c r="A4481" t="s">
        <v>0</v>
      </c>
      <c r="B4481" s="1">
        <v>42803</v>
      </c>
      <c r="C4481" s="3">
        <v>0.78768013888888888</v>
      </c>
      <c r="D4481" s="3">
        <f t="shared" si="69"/>
        <v>42803.787680138892</v>
      </c>
      <c r="E4481" t="s">
        <v>71</v>
      </c>
      <c r="F4481" t="s">
        <v>68</v>
      </c>
      <c r="G4481">
        <v>52.5</v>
      </c>
      <c r="H4481">
        <v>48.300458999999996</v>
      </c>
      <c r="I4481">
        <v>32.975000000000001</v>
      </c>
      <c r="J4481">
        <v>0.13250000000000001</v>
      </c>
    </row>
    <row r="4482" spans="1:19" x14ac:dyDescent="0.25">
      <c r="A4482" t="s">
        <v>0</v>
      </c>
      <c r="B4482" s="1">
        <v>42803</v>
      </c>
      <c r="C4482" s="3">
        <v>0.78770452546296299</v>
      </c>
      <c r="D4482" s="3">
        <f t="shared" si="69"/>
        <v>42803.787704525465</v>
      </c>
      <c r="E4482" t="s">
        <v>71</v>
      </c>
      <c r="F4482" t="s">
        <v>54</v>
      </c>
      <c r="L4482">
        <v>52.73</v>
      </c>
      <c r="M4482">
        <v>52.73</v>
      </c>
      <c r="N4482">
        <v>52.585590000000003</v>
      </c>
      <c r="O4482">
        <v>2.2699999999999999E-3</v>
      </c>
      <c r="P4482">
        <v>-7.6666999999999999E-2</v>
      </c>
      <c r="Q4482">
        <v>-4.1667000000000003E-2</v>
      </c>
      <c r="R4482">
        <v>2.04E-4</v>
      </c>
      <c r="S4482">
        <v>3</v>
      </c>
    </row>
    <row r="4483" spans="1:19" x14ac:dyDescent="0.25">
      <c r="A4483" t="s">
        <v>0</v>
      </c>
      <c r="B4483" s="1">
        <v>42803</v>
      </c>
      <c r="C4483" s="3">
        <v>0.78771538194444446</v>
      </c>
      <c r="D4483" s="3">
        <f t="shared" ref="D4483:D4546" si="70">+B4483+C4483</f>
        <v>42803.787715381943</v>
      </c>
      <c r="E4483" t="s">
        <v>71</v>
      </c>
      <c r="F4483" t="s">
        <v>68</v>
      </c>
      <c r="G4483">
        <v>52.73</v>
      </c>
      <c r="H4483">
        <v>49.156725999999999</v>
      </c>
      <c r="I4483">
        <v>32.950000000000003</v>
      </c>
      <c r="J4483">
        <v>0.13125000000000001</v>
      </c>
    </row>
    <row r="4484" spans="1:19" x14ac:dyDescent="0.25">
      <c r="A4484" t="s">
        <v>0</v>
      </c>
      <c r="B4484" s="1">
        <v>42803</v>
      </c>
      <c r="C4484" s="3">
        <v>0.78773923611111119</v>
      </c>
      <c r="D4484" s="3">
        <f t="shared" si="70"/>
        <v>42803.787739236112</v>
      </c>
      <c r="E4484" t="s">
        <v>71</v>
      </c>
      <c r="F4484" t="s">
        <v>54</v>
      </c>
      <c r="L4484">
        <v>52.62</v>
      </c>
      <c r="M4484">
        <v>52.62</v>
      </c>
      <c r="N4484">
        <v>52.614576999999997</v>
      </c>
      <c r="O4484">
        <v>1.4270000000000001E-3</v>
      </c>
      <c r="P4484">
        <v>3.6666999999999998E-2</v>
      </c>
      <c r="Q4484">
        <v>-0.02</v>
      </c>
      <c r="R4484">
        <v>1.9599999999999999E-4</v>
      </c>
      <c r="S4484">
        <v>3</v>
      </c>
    </row>
    <row r="4485" spans="1:19" x14ac:dyDescent="0.25">
      <c r="A4485" t="s">
        <v>0</v>
      </c>
      <c r="B4485" s="1">
        <v>42803</v>
      </c>
      <c r="C4485" s="3">
        <v>0.78775063657407418</v>
      </c>
      <c r="D4485" s="3">
        <f t="shared" si="70"/>
        <v>42803.787750636577</v>
      </c>
      <c r="E4485" t="s">
        <v>71</v>
      </c>
      <c r="F4485" t="s">
        <v>68</v>
      </c>
      <c r="G4485">
        <v>52.62</v>
      </c>
      <c r="H4485">
        <v>48.299076999999997</v>
      </c>
      <c r="I4485">
        <v>32.975000000000001</v>
      </c>
      <c r="J4485">
        <v>0.15</v>
      </c>
    </row>
    <row r="4486" spans="1:19" x14ac:dyDescent="0.25">
      <c r="A4486" t="s">
        <v>0</v>
      </c>
      <c r="B4486" s="1">
        <v>42803</v>
      </c>
      <c r="C4486" s="3">
        <v>0.7877739583333333</v>
      </c>
      <c r="D4486" s="3">
        <f t="shared" si="70"/>
        <v>42803.787773958335</v>
      </c>
      <c r="E4486" t="s">
        <v>71</v>
      </c>
      <c r="F4486" t="s">
        <v>54</v>
      </c>
      <c r="L4486">
        <v>52.5</v>
      </c>
      <c r="M4486">
        <v>52.5</v>
      </c>
      <c r="N4486">
        <v>52.612012</v>
      </c>
      <c r="O4486">
        <v>-3.5300000000000002E-4</v>
      </c>
      <c r="P4486">
        <v>0.04</v>
      </c>
      <c r="Q4486">
        <v>3.8332999999999999E-2</v>
      </c>
      <c r="R4486">
        <v>1.8699999999999999E-4</v>
      </c>
      <c r="S4486">
        <v>3</v>
      </c>
    </row>
    <row r="4487" spans="1:19" x14ac:dyDescent="0.25">
      <c r="A4487" t="s">
        <v>0</v>
      </c>
      <c r="B4487" s="1">
        <v>42803</v>
      </c>
      <c r="C4487" s="3">
        <v>0.78778587962962965</v>
      </c>
      <c r="D4487" s="3">
        <f t="shared" si="70"/>
        <v>42803.787785879627</v>
      </c>
      <c r="E4487" t="s">
        <v>71</v>
      </c>
      <c r="F4487" t="s">
        <v>68</v>
      </c>
      <c r="G4487">
        <v>52.5</v>
      </c>
      <c r="H4487">
        <v>48.292656000000001</v>
      </c>
      <c r="I4487">
        <v>32.950000000000003</v>
      </c>
      <c r="J4487">
        <v>0.14749999999999999</v>
      </c>
    </row>
    <row r="4488" spans="1:19" x14ac:dyDescent="0.25">
      <c r="A4488" t="s">
        <v>0</v>
      </c>
      <c r="B4488" s="1">
        <v>42803</v>
      </c>
      <c r="C4488" s="3">
        <v>0.78780868055555553</v>
      </c>
      <c r="D4488" s="3">
        <f t="shared" si="70"/>
        <v>42803.787808680558</v>
      </c>
      <c r="E4488" t="s">
        <v>71</v>
      </c>
      <c r="F4488" t="s">
        <v>54</v>
      </c>
      <c r="L4488">
        <v>52.56</v>
      </c>
      <c r="M4488">
        <v>52.56</v>
      </c>
      <c r="N4488">
        <v>52.588878999999999</v>
      </c>
      <c r="O4488">
        <v>-1.9319999999999999E-3</v>
      </c>
      <c r="P4488">
        <v>-0.02</v>
      </c>
      <c r="Q4488">
        <v>0.01</v>
      </c>
      <c r="R4488">
        <v>1.75E-4</v>
      </c>
      <c r="S4488">
        <v>3</v>
      </c>
    </row>
    <row r="4489" spans="1:19" x14ac:dyDescent="0.25">
      <c r="A4489" t="s">
        <v>0</v>
      </c>
      <c r="B4489" s="1">
        <v>42803</v>
      </c>
      <c r="C4489" s="3">
        <v>0.7878211458333334</v>
      </c>
      <c r="D4489" s="3">
        <f t="shared" si="70"/>
        <v>42803.78782114583</v>
      </c>
      <c r="E4489" t="s">
        <v>71</v>
      </c>
      <c r="F4489" t="s">
        <v>68</v>
      </c>
      <c r="G4489">
        <v>52.56</v>
      </c>
      <c r="H4489">
        <v>48.315125000000002</v>
      </c>
      <c r="I4489">
        <v>32.950000000000003</v>
      </c>
      <c r="J4489">
        <v>0.13875000000000001</v>
      </c>
    </row>
    <row r="4490" spans="1:19" x14ac:dyDescent="0.25">
      <c r="A4490" t="s">
        <v>0</v>
      </c>
      <c r="B4490" s="1">
        <v>42803</v>
      </c>
      <c r="C4490" s="3">
        <v>0.78784340277777776</v>
      </c>
      <c r="D4490" s="3">
        <f t="shared" si="70"/>
        <v>42803.787843402781</v>
      </c>
      <c r="E4490" t="s">
        <v>71</v>
      </c>
      <c r="F4490" t="s">
        <v>54</v>
      </c>
      <c r="L4490">
        <v>52.69</v>
      </c>
      <c r="M4490">
        <v>52.69</v>
      </c>
      <c r="N4490">
        <v>52.585608000000001</v>
      </c>
      <c r="O4490">
        <v>-2.444E-3</v>
      </c>
      <c r="P4490">
        <v>-4.3333000000000003E-2</v>
      </c>
      <c r="Q4490">
        <v>-3.1667000000000001E-2</v>
      </c>
      <c r="R4490">
        <v>1.47E-4</v>
      </c>
      <c r="S4490">
        <v>3</v>
      </c>
    </row>
    <row r="4491" spans="1:19" x14ac:dyDescent="0.25">
      <c r="A4491" t="s">
        <v>0</v>
      </c>
      <c r="B4491" s="1">
        <v>42803</v>
      </c>
      <c r="C4491" s="3">
        <v>0.78785641203703705</v>
      </c>
      <c r="D4491" s="3">
        <f t="shared" si="70"/>
        <v>42803.78785641204</v>
      </c>
      <c r="E4491" t="s">
        <v>71</v>
      </c>
      <c r="F4491" t="s">
        <v>68</v>
      </c>
      <c r="G4491">
        <v>52.69</v>
      </c>
      <c r="H4491">
        <v>48.315140999999997</v>
      </c>
      <c r="I4491">
        <v>32.975000000000001</v>
      </c>
      <c r="J4491">
        <v>0.14624999999999999</v>
      </c>
    </row>
    <row r="4492" spans="1:19" x14ac:dyDescent="0.25">
      <c r="A4492" t="s">
        <v>0</v>
      </c>
      <c r="B4492" s="1">
        <v>42803</v>
      </c>
      <c r="C4492" s="3">
        <v>0.7878781250000001</v>
      </c>
      <c r="D4492" s="3">
        <f t="shared" si="70"/>
        <v>42803.787878124996</v>
      </c>
      <c r="E4492" t="s">
        <v>71</v>
      </c>
      <c r="F4492" t="s">
        <v>54</v>
      </c>
      <c r="L4492">
        <v>52.65</v>
      </c>
      <c r="M4492">
        <v>52.65</v>
      </c>
      <c r="N4492">
        <v>52.599240000000002</v>
      </c>
      <c r="O4492">
        <v>-1.838E-3</v>
      </c>
      <c r="P4492">
        <v>1.3332999999999999E-2</v>
      </c>
      <c r="Q4492">
        <v>-1.4999999999999999E-2</v>
      </c>
      <c r="R4492">
        <v>1.13E-4</v>
      </c>
      <c r="S4492">
        <v>3</v>
      </c>
    </row>
    <row r="4493" spans="1:19" x14ac:dyDescent="0.25">
      <c r="A4493" t="s">
        <v>0</v>
      </c>
      <c r="B4493" s="1">
        <v>42803</v>
      </c>
      <c r="C4493" s="3">
        <v>0.78789165509259262</v>
      </c>
      <c r="D4493" s="3">
        <f t="shared" si="70"/>
        <v>42803.787891655091</v>
      </c>
      <c r="E4493" t="s">
        <v>71</v>
      </c>
      <c r="F4493" t="s">
        <v>68</v>
      </c>
      <c r="G4493">
        <v>52.65</v>
      </c>
      <c r="H4493">
        <v>48.304814999999998</v>
      </c>
      <c r="I4493">
        <v>32.975000000000001</v>
      </c>
      <c r="J4493">
        <v>0.13250000000000001</v>
      </c>
    </row>
    <row r="4494" spans="1:19" x14ac:dyDescent="0.25">
      <c r="A4494" t="s">
        <v>0</v>
      </c>
      <c r="B4494" s="1">
        <v>42803</v>
      </c>
      <c r="C4494" s="3">
        <v>0.78791284722222221</v>
      </c>
      <c r="D4494" s="3">
        <f t="shared" si="70"/>
        <v>42803.78791284722</v>
      </c>
      <c r="E4494" t="s">
        <v>71</v>
      </c>
      <c r="F4494" t="s">
        <v>54</v>
      </c>
      <c r="L4494">
        <v>52.51</v>
      </c>
      <c r="M4494">
        <v>52.51</v>
      </c>
      <c r="N4494">
        <v>52.597909999999999</v>
      </c>
      <c r="O4494">
        <v>-4.8200000000000001E-4</v>
      </c>
      <c r="P4494">
        <v>4.6667E-2</v>
      </c>
      <c r="Q4494">
        <v>0.03</v>
      </c>
      <c r="R4494">
        <v>9.7999999999999997E-5</v>
      </c>
      <c r="S4494">
        <v>3</v>
      </c>
    </row>
    <row r="4495" spans="1:19" x14ac:dyDescent="0.25">
      <c r="A4495" t="s">
        <v>0</v>
      </c>
      <c r="B4495" s="1">
        <v>42803</v>
      </c>
      <c r="C4495" s="3">
        <v>0.78792583333333333</v>
      </c>
      <c r="D4495" s="3">
        <f t="shared" si="70"/>
        <v>42803.787925833334</v>
      </c>
      <c r="E4495" t="s">
        <v>71</v>
      </c>
      <c r="F4495" t="s">
        <v>68</v>
      </c>
      <c r="G4495">
        <v>52.51</v>
      </c>
      <c r="H4495">
        <v>48.266274000000003</v>
      </c>
      <c r="I4495">
        <v>32.975000000000001</v>
      </c>
      <c r="J4495">
        <v>0.13500000000000001</v>
      </c>
    </row>
    <row r="4496" spans="1:19" x14ac:dyDescent="0.25">
      <c r="A4496" t="s">
        <v>0</v>
      </c>
      <c r="B4496" s="1">
        <v>42803</v>
      </c>
      <c r="C4496" s="3">
        <v>0.78794756944444444</v>
      </c>
      <c r="D4496" s="3">
        <f t="shared" si="70"/>
        <v>42803.787947569443</v>
      </c>
      <c r="E4496" t="s">
        <v>71</v>
      </c>
      <c r="F4496" t="s">
        <v>54</v>
      </c>
      <c r="L4496">
        <v>52.56</v>
      </c>
      <c r="M4496">
        <v>52.56</v>
      </c>
      <c r="N4496">
        <v>52.587148999999997</v>
      </c>
      <c r="O4496">
        <v>9.9099999999999991E-4</v>
      </c>
      <c r="P4496">
        <v>-1.6667000000000001E-2</v>
      </c>
      <c r="Q4496">
        <v>1.4999999999999999E-2</v>
      </c>
      <c r="R4496">
        <v>1E-4</v>
      </c>
      <c r="S4496">
        <v>3</v>
      </c>
    </row>
    <row r="4497" spans="1:23" x14ac:dyDescent="0.25">
      <c r="A4497" t="s">
        <v>0</v>
      </c>
      <c r="B4497" s="1">
        <v>42803</v>
      </c>
      <c r="C4497" s="3">
        <v>0.78796225694444455</v>
      </c>
      <c r="D4497" s="3">
        <f t="shared" si="70"/>
        <v>42803.787962256945</v>
      </c>
      <c r="E4497" t="s">
        <v>71</v>
      </c>
      <c r="F4497" t="s">
        <v>68</v>
      </c>
      <c r="G4497">
        <v>52.56</v>
      </c>
      <c r="H4497">
        <v>48.302128000000003</v>
      </c>
      <c r="I4497">
        <v>32.975000000000001</v>
      </c>
      <c r="J4497">
        <v>0.13125000000000001</v>
      </c>
    </row>
    <row r="4498" spans="1:23" x14ac:dyDescent="0.25">
      <c r="A4498" t="s">
        <v>0</v>
      </c>
      <c r="B4498" s="1">
        <v>42803</v>
      </c>
      <c r="C4498" s="3">
        <v>0.78798229166666667</v>
      </c>
      <c r="D4498" s="3">
        <f t="shared" si="70"/>
        <v>42803.787982291666</v>
      </c>
      <c r="E4498" t="s">
        <v>71</v>
      </c>
      <c r="F4498" t="s">
        <v>54</v>
      </c>
      <c r="L4498">
        <v>52.63</v>
      </c>
      <c r="M4498">
        <v>52.63</v>
      </c>
      <c r="N4498">
        <v>52.593890999999999</v>
      </c>
      <c r="O4498">
        <v>1.4630000000000001E-3</v>
      </c>
      <c r="P4498">
        <v>-2.3333E-2</v>
      </c>
      <c r="Q4498">
        <v>-0.02</v>
      </c>
      <c r="R4498">
        <v>8.3999999999999995E-5</v>
      </c>
      <c r="S4498">
        <v>3</v>
      </c>
    </row>
    <row r="4499" spans="1:23" x14ac:dyDescent="0.25">
      <c r="A4499" t="s">
        <v>0</v>
      </c>
      <c r="B4499" s="1">
        <v>42803</v>
      </c>
      <c r="C4499" s="3">
        <v>0.78799744212962963</v>
      </c>
      <c r="D4499" s="3">
        <f t="shared" si="70"/>
        <v>42803.78799744213</v>
      </c>
      <c r="E4499" t="s">
        <v>71</v>
      </c>
      <c r="F4499" t="s">
        <v>68</v>
      </c>
      <c r="G4499">
        <v>52.63</v>
      </c>
      <c r="H4499">
        <v>48.311988999999997</v>
      </c>
      <c r="I4499">
        <v>32.975000000000001</v>
      </c>
      <c r="J4499">
        <v>0.14499999999999999</v>
      </c>
    </row>
    <row r="4500" spans="1:23" x14ac:dyDescent="0.25">
      <c r="A4500" t="s">
        <v>0</v>
      </c>
      <c r="B4500" s="1">
        <v>42803</v>
      </c>
      <c r="C4500" s="3">
        <v>0.78801701388888878</v>
      </c>
      <c r="D4500" s="3">
        <f t="shared" si="70"/>
        <v>42803.788017013889</v>
      </c>
      <c r="E4500" t="s">
        <v>71</v>
      </c>
      <c r="F4500" t="s">
        <v>54</v>
      </c>
      <c r="L4500">
        <v>52.55</v>
      </c>
      <c r="M4500">
        <v>52.55</v>
      </c>
      <c r="N4500">
        <v>52.608952000000002</v>
      </c>
      <c r="O4500">
        <v>4.1899999999999999E-4</v>
      </c>
      <c r="P4500">
        <v>2.6667E-2</v>
      </c>
      <c r="Q4500">
        <v>1.6670000000000001E-3</v>
      </c>
      <c r="R4500">
        <v>4.1999999999999998E-5</v>
      </c>
      <c r="S4500">
        <v>3</v>
      </c>
    </row>
    <row r="4501" spans="1:23" x14ac:dyDescent="0.25">
      <c r="A4501" t="s">
        <v>0</v>
      </c>
      <c r="B4501" s="1">
        <v>42803</v>
      </c>
      <c r="C4501" s="3">
        <v>0.78803270833333328</v>
      </c>
      <c r="D4501" s="3">
        <f t="shared" si="70"/>
        <v>42803.788032708333</v>
      </c>
      <c r="E4501" t="s">
        <v>71</v>
      </c>
      <c r="F4501" t="s">
        <v>68</v>
      </c>
      <c r="G4501">
        <v>52.55</v>
      </c>
      <c r="H4501">
        <v>48.310847000000003</v>
      </c>
      <c r="I4501">
        <v>32.950000000000003</v>
      </c>
      <c r="J4501">
        <v>0.15125</v>
      </c>
    </row>
    <row r="4502" spans="1:23" x14ac:dyDescent="0.25">
      <c r="A4502" t="s">
        <v>0</v>
      </c>
      <c r="B4502" s="1">
        <v>42803</v>
      </c>
      <c r="C4502" s="3">
        <v>0.78805173611111112</v>
      </c>
      <c r="D4502" s="3">
        <f t="shared" si="70"/>
        <v>42803.788051736112</v>
      </c>
      <c r="E4502" t="s">
        <v>71</v>
      </c>
      <c r="F4502" t="s">
        <v>54</v>
      </c>
      <c r="L4502">
        <v>52.58</v>
      </c>
      <c r="M4502">
        <v>52.58</v>
      </c>
      <c r="N4502">
        <v>52.604663000000002</v>
      </c>
      <c r="O4502">
        <v>-8.9800000000000004E-4</v>
      </c>
      <c r="P4502">
        <v>-0.01</v>
      </c>
      <c r="Q4502">
        <v>8.3330000000000001E-3</v>
      </c>
      <c r="R4502">
        <v>6.9999999999999999E-6</v>
      </c>
      <c r="S4502">
        <v>3</v>
      </c>
    </row>
    <row r="4503" spans="1:23" x14ac:dyDescent="0.25">
      <c r="A4503" t="s">
        <v>0</v>
      </c>
      <c r="B4503" s="1">
        <v>42803</v>
      </c>
      <c r="C4503" s="3">
        <v>0.78806797453703703</v>
      </c>
      <c r="D4503" s="3">
        <f t="shared" si="70"/>
        <v>42803.788067974536</v>
      </c>
      <c r="E4503" t="s">
        <v>71</v>
      </c>
      <c r="F4503" t="s">
        <v>68</v>
      </c>
      <c r="G4503">
        <v>52.58</v>
      </c>
      <c r="H4503">
        <v>48.300513000000002</v>
      </c>
      <c r="I4503">
        <v>32.950000000000003</v>
      </c>
      <c r="J4503">
        <v>0.14874999999999999</v>
      </c>
    </row>
    <row r="4504" spans="1:23" x14ac:dyDescent="0.25">
      <c r="A4504" t="s">
        <v>0</v>
      </c>
      <c r="B4504" s="1">
        <v>42803</v>
      </c>
      <c r="C4504" s="3">
        <v>0.78808645833333335</v>
      </c>
      <c r="D4504" s="3">
        <f t="shared" si="70"/>
        <v>42803.788086458335</v>
      </c>
      <c r="E4504" t="s">
        <v>71</v>
      </c>
      <c r="F4504" t="s">
        <v>54</v>
      </c>
      <c r="L4504">
        <v>52.66</v>
      </c>
      <c r="M4504">
        <v>52.66</v>
      </c>
      <c r="N4504">
        <v>52.585861999999999</v>
      </c>
      <c r="O4504">
        <v>-1.06E-3</v>
      </c>
      <c r="P4504">
        <v>-2.6667E-2</v>
      </c>
      <c r="Q4504">
        <v>-1.8332999999999999E-2</v>
      </c>
      <c r="R4504">
        <v>6.0000000000000002E-6</v>
      </c>
      <c r="S4504">
        <v>3</v>
      </c>
    </row>
    <row r="4505" spans="1:23" x14ac:dyDescent="0.25">
      <c r="A4505" t="s">
        <v>0</v>
      </c>
      <c r="B4505" s="1">
        <v>42803</v>
      </c>
      <c r="C4505" s="3">
        <v>0.7881032175925925</v>
      </c>
      <c r="D4505" s="3">
        <f t="shared" si="70"/>
        <v>42803.788103217594</v>
      </c>
      <c r="E4505" t="s">
        <v>71</v>
      </c>
      <c r="F4505" t="s">
        <v>68</v>
      </c>
      <c r="G4505">
        <v>52.66</v>
      </c>
      <c r="H4505">
        <v>48.301321000000002</v>
      </c>
      <c r="I4505">
        <v>32.975000000000001</v>
      </c>
      <c r="J4505">
        <v>0.14874999999999999</v>
      </c>
    </row>
    <row r="4506" spans="1:23" x14ac:dyDescent="0.25">
      <c r="A4506" t="s">
        <v>0</v>
      </c>
      <c r="B4506" s="1">
        <v>42803</v>
      </c>
      <c r="C4506" s="3">
        <v>0.78812118055555558</v>
      </c>
      <c r="D4506" s="3">
        <f t="shared" si="70"/>
        <v>42803.788121180558</v>
      </c>
      <c r="E4506" t="s">
        <v>71</v>
      </c>
      <c r="F4506" t="s">
        <v>54</v>
      </c>
      <c r="L4506">
        <v>52.68</v>
      </c>
      <c r="M4506">
        <v>52.68</v>
      </c>
      <c r="N4506">
        <v>52.576504</v>
      </c>
      <c r="O4506">
        <v>-3.6299999999999999E-4</v>
      </c>
      <c r="P4506">
        <v>-6.6670000000000002E-3</v>
      </c>
      <c r="Q4506">
        <v>-1.6667000000000001E-2</v>
      </c>
      <c r="R4506">
        <v>2.3E-5</v>
      </c>
      <c r="S4506">
        <v>3</v>
      </c>
    </row>
    <row r="4507" spans="1:23" x14ac:dyDescent="0.25">
      <c r="A4507" t="s">
        <v>0</v>
      </c>
      <c r="B4507" s="1">
        <v>42803</v>
      </c>
      <c r="C4507" s="3">
        <v>0.78813848379629636</v>
      </c>
      <c r="D4507" s="3">
        <f t="shared" si="70"/>
        <v>42803.788138483797</v>
      </c>
      <c r="E4507" t="s">
        <v>71</v>
      </c>
      <c r="F4507" t="s">
        <v>68</v>
      </c>
      <c r="G4507">
        <v>52.68</v>
      </c>
      <c r="H4507">
        <v>48.436819999999997</v>
      </c>
      <c r="I4507">
        <v>32.975000000000001</v>
      </c>
      <c r="J4507">
        <v>0.13125000000000001</v>
      </c>
    </row>
    <row r="4508" spans="1:23" x14ac:dyDescent="0.25">
      <c r="A4508" t="s">
        <v>0</v>
      </c>
      <c r="B4508" s="1">
        <v>42803</v>
      </c>
      <c r="C4508" s="3">
        <v>0.78815591435185184</v>
      </c>
      <c r="D4508" s="3">
        <f t="shared" si="70"/>
        <v>42803.78815591435</v>
      </c>
      <c r="E4508" t="s">
        <v>71</v>
      </c>
      <c r="F4508" t="s">
        <v>54</v>
      </c>
      <c r="L4508">
        <v>52.59</v>
      </c>
      <c r="M4508">
        <v>52.59</v>
      </c>
      <c r="N4508">
        <v>52.580176000000002</v>
      </c>
      <c r="O4508">
        <v>4.15E-4</v>
      </c>
      <c r="P4508">
        <v>0.03</v>
      </c>
      <c r="Q4508">
        <v>1.1667E-2</v>
      </c>
      <c r="R4508">
        <v>3.8000000000000002E-5</v>
      </c>
      <c r="S4508">
        <v>3</v>
      </c>
    </row>
    <row r="4509" spans="1:23" x14ac:dyDescent="0.25">
      <c r="A4509" t="s">
        <v>0</v>
      </c>
      <c r="B4509" s="1">
        <v>42803</v>
      </c>
      <c r="C4509" s="3">
        <v>0.78817377314814818</v>
      </c>
      <c r="D4509" s="3">
        <f t="shared" si="70"/>
        <v>42803.788173773151</v>
      </c>
      <c r="E4509" t="s">
        <v>71</v>
      </c>
      <c r="F4509" t="s">
        <v>68</v>
      </c>
      <c r="G4509">
        <v>52.59</v>
      </c>
      <c r="H4509">
        <v>48.303471000000002</v>
      </c>
      <c r="I4509">
        <v>32.975000000000001</v>
      </c>
      <c r="J4509">
        <v>0.13250000000000001</v>
      </c>
    </row>
    <row r="4510" spans="1:23" x14ac:dyDescent="0.25">
      <c r="A4510" t="s">
        <v>0</v>
      </c>
      <c r="B4510" s="1">
        <v>42803</v>
      </c>
      <c r="C4510" s="3">
        <v>0.78819062500000003</v>
      </c>
      <c r="D4510" s="3">
        <f t="shared" si="70"/>
        <v>42803.788190624997</v>
      </c>
      <c r="E4510" t="s">
        <v>71</v>
      </c>
      <c r="F4510" t="s">
        <v>54</v>
      </c>
      <c r="L4510">
        <v>52.48</v>
      </c>
      <c r="M4510">
        <v>52.48</v>
      </c>
      <c r="N4510">
        <v>52.589570000000002</v>
      </c>
      <c r="O4510">
        <v>1.4E-3</v>
      </c>
      <c r="P4510">
        <v>3.6666999999999998E-2</v>
      </c>
      <c r="Q4510">
        <v>3.3333000000000002E-2</v>
      </c>
      <c r="R4510">
        <v>4.6999999999999997E-5</v>
      </c>
      <c r="S4510">
        <v>3</v>
      </c>
    </row>
    <row r="4511" spans="1:23" x14ac:dyDescent="0.25">
      <c r="A4511" t="s">
        <v>0</v>
      </c>
      <c r="B4511" s="1">
        <v>42803</v>
      </c>
      <c r="C4511" s="3">
        <v>0.78820744212962968</v>
      </c>
      <c r="D4511" s="3">
        <f t="shared" si="70"/>
        <v>42803.788207442129</v>
      </c>
      <c r="E4511" t="s">
        <v>71</v>
      </c>
      <c r="F4511" t="s">
        <v>56</v>
      </c>
      <c r="T4511">
        <v>798.51000999999997</v>
      </c>
      <c r="U4511">
        <v>12.116667</v>
      </c>
      <c r="V4511">
        <v>21.431488000000002</v>
      </c>
      <c r="W4511">
        <v>12.717192000000001</v>
      </c>
    </row>
    <row r="4512" spans="1:23" x14ac:dyDescent="0.25">
      <c r="A4512" t="s">
        <v>0</v>
      </c>
      <c r="B4512" s="1">
        <v>42803</v>
      </c>
      <c r="C4512" s="3">
        <v>0.78820991898148141</v>
      </c>
      <c r="D4512" s="3">
        <f t="shared" si="70"/>
        <v>42803.788209918981</v>
      </c>
      <c r="E4512" t="s">
        <v>71</v>
      </c>
      <c r="F4512" t="s">
        <v>68</v>
      </c>
      <c r="G4512">
        <v>52.48</v>
      </c>
      <c r="H4512">
        <v>48.309263999999999</v>
      </c>
      <c r="I4512">
        <v>32.975000000000001</v>
      </c>
      <c r="J4512">
        <v>0.13375000000000001</v>
      </c>
    </row>
    <row r="4513" spans="1:19" x14ac:dyDescent="0.25">
      <c r="A4513" t="s">
        <v>0</v>
      </c>
      <c r="B4513" s="1">
        <v>42803</v>
      </c>
      <c r="C4513" s="3">
        <v>0.78822534722222226</v>
      </c>
      <c r="D4513" s="3">
        <f t="shared" si="70"/>
        <v>42803.78822534722</v>
      </c>
      <c r="E4513" t="s">
        <v>71</v>
      </c>
      <c r="F4513" t="s">
        <v>54</v>
      </c>
      <c r="L4513">
        <v>52.59</v>
      </c>
      <c r="M4513">
        <v>52.59</v>
      </c>
      <c r="N4513">
        <v>52.606017000000001</v>
      </c>
      <c r="O4513">
        <v>2.1610000000000002E-3</v>
      </c>
      <c r="P4513">
        <v>-3.6666999999999998E-2</v>
      </c>
      <c r="Q4513">
        <v>0</v>
      </c>
      <c r="R4513">
        <v>4.8999999999999998E-5</v>
      </c>
      <c r="S4513">
        <v>3</v>
      </c>
    </row>
    <row r="4514" spans="1:19" x14ac:dyDescent="0.25">
      <c r="A4514" t="s">
        <v>0</v>
      </c>
      <c r="B4514" s="1">
        <v>42803</v>
      </c>
      <c r="C4514" s="3">
        <v>0.78824400462962962</v>
      </c>
      <c r="D4514" s="3">
        <f t="shared" si="70"/>
        <v>42803.788244004631</v>
      </c>
      <c r="E4514" t="s">
        <v>71</v>
      </c>
      <c r="F4514" t="s">
        <v>68</v>
      </c>
      <c r="G4514">
        <v>52.59</v>
      </c>
      <c r="H4514">
        <v>48.303704000000003</v>
      </c>
      <c r="I4514">
        <v>32.975000000000001</v>
      </c>
      <c r="J4514">
        <v>0.13125000000000001</v>
      </c>
    </row>
    <row r="4515" spans="1:19" x14ac:dyDescent="0.25">
      <c r="A4515" t="s">
        <v>0</v>
      </c>
      <c r="B4515" s="1">
        <v>42803</v>
      </c>
      <c r="C4515" s="3">
        <v>0.78826006944444449</v>
      </c>
      <c r="D4515" s="3">
        <f t="shared" si="70"/>
        <v>42803.788260069443</v>
      </c>
      <c r="E4515" t="s">
        <v>71</v>
      </c>
      <c r="F4515" t="s">
        <v>54</v>
      </c>
      <c r="L4515">
        <v>52.72</v>
      </c>
      <c r="M4515">
        <v>52.72</v>
      </c>
      <c r="N4515">
        <v>52.622655999999999</v>
      </c>
      <c r="O4515">
        <v>1.1559999999999999E-3</v>
      </c>
      <c r="P4515">
        <v>-4.3333000000000003E-2</v>
      </c>
      <c r="Q4515">
        <v>-0.04</v>
      </c>
      <c r="R4515">
        <v>3.1000000000000001E-5</v>
      </c>
      <c r="S4515">
        <v>3</v>
      </c>
    </row>
    <row r="4516" spans="1:19" x14ac:dyDescent="0.25">
      <c r="A4516" t="s">
        <v>0</v>
      </c>
      <c r="B4516" s="1">
        <v>42803</v>
      </c>
      <c r="C4516" s="3">
        <v>0.78827841435185186</v>
      </c>
      <c r="D4516" s="3">
        <f t="shared" si="70"/>
        <v>42803.788278414351</v>
      </c>
      <c r="E4516" t="s">
        <v>71</v>
      </c>
      <c r="F4516" t="s">
        <v>68</v>
      </c>
      <c r="G4516">
        <v>52.72</v>
      </c>
      <c r="H4516">
        <v>48.305117000000003</v>
      </c>
      <c r="I4516">
        <v>32.950000000000003</v>
      </c>
      <c r="J4516">
        <v>0.15</v>
      </c>
    </row>
    <row r="4517" spans="1:19" x14ac:dyDescent="0.25">
      <c r="A4517" t="s">
        <v>0</v>
      </c>
      <c r="B4517" s="1">
        <v>42803</v>
      </c>
      <c r="C4517" s="3">
        <v>0.78829479166666661</v>
      </c>
      <c r="D4517" s="3">
        <f t="shared" si="70"/>
        <v>42803.788294791666</v>
      </c>
      <c r="E4517" t="s">
        <v>71</v>
      </c>
      <c r="F4517" t="s">
        <v>54</v>
      </c>
      <c r="L4517">
        <v>52.68</v>
      </c>
      <c r="M4517">
        <v>52.68</v>
      </c>
      <c r="N4517">
        <v>52.619202000000001</v>
      </c>
      <c r="O4517">
        <v>-1.6720000000000001E-3</v>
      </c>
      <c r="P4517">
        <v>1.3332999999999999E-2</v>
      </c>
      <c r="Q4517">
        <v>-1.4999999999999999E-2</v>
      </c>
      <c r="R4517">
        <v>-1.1E-5</v>
      </c>
      <c r="S4517">
        <v>3</v>
      </c>
    </row>
    <row r="4518" spans="1:19" x14ac:dyDescent="0.25">
      <c r="A4518" t="s">
        <v>0</v>
      </c>
      <c r="B4518" s="1">
        <v>42803</v>
      </c>
      <c r="C4518" s="3">
        <v>0.78831372685185175</v>
      </c>
      <c r="D4518" s="3">
        <f t="shared" si="70"/>
        <v>42803.788313726851</v>
      </c>
      <c r="E4518" t="s">
        <v>71</v>
      </c>
      <c r="F4518" t="s">
        <v>68</v>
      </c>
      <c r="G4518">
        <v>52.68</v>
      </c>
      <c r="H4518">
        <v>48.301329000000003</v>
      </c>
      <c r="I4518">
        <v>32.950000000000003</v>
      </c>
      <c r="J4518">
        <v>0.14874999999999999</v>
      </c>
    </row>
    <row r="4519" spans="1:19" x14ac:dyDescent="0.25">
      <c r="A4519" t="s">
        <v>0</v>
      </c>
      <c r="B4519" s="1">
        <v>42803</v>
      </c>
      <c r="C4519" s="3">
        <v>0.78832951388888883</v>
      </c>
      <c r="D4519" s="3">
        <f t="shared" si="70"/>
        <v>42803.788329513889</v>
      </c>
      <c r="E4519" t="s">
        <v>71</v>
      </c>
      <c r="F4519" t="s">
        <v>54</v>
      </c>
      <c r="L4519">
        <v>52.54</v>
      </c>
      <c r="M4519">
        <v>52.54</v>
      </c>
      <c r="N4519">
        <v>52.595616</v>
      </c>
      <c r="O4519">
        <v>-3.7950000000000002E-3</v>
      </c>
      <c r="P4519">
        <v>4.6667E-2</v>
      </c>
      <c r="Q4519">
        <v>0.03</v>
      </c>
      <c r="R4519">
        <v>-5.3000000000000001E-5</v>
      </c>
      <c r="S4519">
        <v>3</v>
      </c>
    </row>
    <row r="4520" spans="1:19" x14ac:dyDescent="0.25">
      <c r="A4520" t="s">
        <v>0</v>
      </c>
      <c r="B4520" s="1">
        <v>42803</v>
      </c>
      <c r="C4520" s="3">
        <v>0.78834907407407406</v>
      </c>
      <c r="D4520" s="3">
        <f t="shared" si="70"/>
        <v>42803.788349074071</v>
      </c>
      <c r="E4520" t="s">
        <v>71</v>
      </c>
      <c r="F4520" t="s">
        <v>68</v>
      </c>
      <c r="G4520">
        <v>52.54</v>
      </c>
      <c r="H4520">
        <v>48.258975</v>
      </c>
      <c r="I4520">
        <v>32.950000000000003</v>
      </c>
      <c r="J4520">
        <v>0.14000000000000001</v>
      </c>
    </row>
    <row r="4521" spans="1:19" x14ac:dyDescent="0.25">
      <c r="A4521" t="s">
        <v>0</v>
      </c>
      <c r="B4521" s="1">
        <v>42803</v>
      </c>
      <c r="C4521" s="3">
        <v>0.78836423611111117</v>
      </c>
      <c r="D4521" s="3">
        <f t="shared" si="70"/>
        <v>42803.788364236112</v>
      </c>
      <c r="E4521" t="s">
        <v>71</v>
      </c>
      <c r="F4521" t="s">
        <v>54</v>
      </c>
      <c r="L4521">
        <v>52.49</v>
      </c>
      <c r="M4521">
        <v>52.49</v>
      </c>
      <c r="N4521">
        <v>52.584111999999998</v>
      </c>
      <c r="O4521">
        <v>-3.055E-3</v>
      </c>
      <c r="P4521">
        <v>1.6667000000000001E-2</v>
      </c>
      <c r="Q4521">
        <v>3.1667000000000001E-2</v>
      </c>
      <c r="R4521">
        <v>-7.2999999999999999E-5</v>
      </c>
      <c r="S4521">
        <v>3</v>
      </c>
    </row>
    <row r="4522" spans="1:19" x14ac:dyDescent="0.25">
      <c r="A4522" t="s">
        <v>0</v>
      </c>
      <c r="B4522" s="1">
        <v>42803</v>
      </c>
      <c r="C4522" s="3">
        <v>0.78838439814814809</v>
      </c>
      <c r="D4522" s="3">
        <f t="shared" si="70"/>
        <v>42803.788384398147</v>
      </c>
      <c r="E4522" t="s">
        <v>71</v>
      </c>
      <c r="F4522" t="s">
        <v>68</v>
      </c>
      <c r="G4522">
        <v>52.49</v>
      </c>
      <c r="H4522">
        <v>48.300614000000003</v>
      </c>
      <c r="I4522">
        <v>32.975000000000001</v>
      </c>
      <c r="J4522">
        <v>0.13625000000000001</v>
      </c>
    </row>
    <row r="4523" spans="1:19" x14ac:dyDescent="0.25">
      <c r="A4523" t="s">
        <v>0</v>
      </c>
      <c r="B4523" s="1">
        <v>42803</v>
      </c>
      <c r="C4523" s="3">
        <v>0.7883989583333334</v>
      </c>
      <c r="D4523" s="3">
        <f t="shared" si="70"/>
        <v>42803.788398958335</v>
      </c>
      <c r="E4523" t="s">
        <v>71</v>
      </c>
      <c r="F4523" t="s">
        <v>54</v>
      </c>
      <c r="L4523">
        <v>52.64</v>
      </c>
      <c r="M4523">
        <v>52.64</v>
      </c>
      <c r="N4523">
        <v>52.604607999999999</v>
      </c>
      <c r="O4523">
        <v>-3.79E-4</v>
      </c>
      <c r="P4523">
        <v>-0.05</v>
      </c>
      <c r="Q4523">
        <v>-1.6667000000000001E-2</v>
      </c>
      <c r="R4523">
        <v>-8.2000000000000001E-5</v>
      </c>
      <c r="S4523">
        <v>3</v>
      </c>
    </row>
    <row r="4524" spans="1:19" x14ac:dyDescent="0.25">
      <c r="A4524" t="s">
        <v>0</v>
      </c>
      <c r="B4524" s="1">
        <v>42803</v>
      </c>
      <c r="C4524" s="3">
        <v>0.78842075231481479</v>
      </c>
      <c r="D4524" s="3">
        <f t="shared" si="70"/>
        <v>42803.788420752317</v>
      </c>
      <c r="E4524" t="s">
        <v>71</v>
      </c>
      <c r="F4524" t="s">
        <v>68</v>
      </c>
      <c r="G4524">
        <v>52.64</v>
      </c>
      <c r="H4524">
        <v>48.308284999999998</v>
      </c>
      <c r="I4524">
        <v>32.975000000000001</v>
      </c>
      <c r="J4524">
        <v>0.13625000000000001</v>
      </c>
    </row>
    <row r="4525" spans="1:19" x14ac:dyDescent="0.25">
      <c r="A4525" t="s">
        <v>0</v>
      </c>
      <c r="B4525" s="1">
        <v>42803</v>
      </c>
      <c r="C4525" s="3">
        <v>0.78843368055555552</v>
      </c>
      <c r="D4525" s="3">
        <f t="shared" si="70"/>
        <v>42803.788433680558</v>
      </c>
      <c r="E4525" t="s">
        <v>71</v>
      </c>
      <c r="F4525" t="s">
        <v>54</v>
      </c>
      <c r="L4525">
        <v>52.74</v>
      </c>
      <c r="M4525">
        <v>52.74</v>
      </c>
      <c r="N4525">
        <v>52.629793999999997</v>
      </c>
      <c r="O4525">
        <v>1.464E-3</v>
      </c>
      <c r="P4525">
        <v>-3.3333000000000002E-2</v>
      </c>
      <c r="Q4525">
        <v>-4.1667000000000003E-2</v>
      </c>
      <c r="R4525">
        <v>-1.05E-4</v>
      </c>
      <c r="S4525">
        <v>3</v>
      </c>
    </row>
    <row r="4526" spans="1:19" x14ac:dyDescent="0.25">
      <c r="A4526" t="s">
        <v>0</v>
      </c>
      <c r="B4526" s="1">
        <v>42803</v>
      </c>
      <c r="C4526" s="3">
        <v>0.78845600694444451</v>
      </c>
      <c r="D4526" s="3">
        <f t="shared" si="70"/>
        <v>42803.788456006943</v>
      </c>
      <c r="E4526" t="s">
        <v>71</v>
      </c>
      <c r="F4526" t="s">
        <v>68</v>
      </c>
      <c r="G4526">
        <v>52.74</v>
      </c>
      <c r="H4526">
        <v>48.307493000000001</v>
      </c>
      <c r="I4526">
        <v>32.975000000000001</v>
      </c>
      <c r="J4526">
        <v>0.13375000000000001</v>
      </c>
    </row>
    <row r="4527" spans="1:19" x14ac:dyDescent="0.25">
      <c r="A4527" t="s">
        <v>0</v>
      </c>
      <c r="B4527" s="1">
        <v>42803</v>
      </c>
      <c r="C4527" s="3">
        <v>0.78846840277777774</v>
      </c>
      <c r="D4527" s="3">
        <f t="shared" si="70"/>
        <v>42803.788468402781</v>
      </c>
      <c r="E4527" t="s">
        <v>71</v>
      </c>
      <c r="F4527" t="s">
        <v>54</v>
      </c>
      <c r="L4527">
        <v>52.65</v>
      </c>
      <c r="M4527">
        <v>52.65</v>
      </c>
      <c r="N4527">
        <v>52.622982</v>
      </c>
      <c r="O4527">
        <v>9.7999999999999997E-4</v>
      </c>
      <c r="P4527">
        <v>0.03</v>
      </c>
      <c r="Q4527">
        <v>-1.6670000000000001E-3</v>
      </c>
      <c r="R4527">
        <v>-1.35E-4</v>
      </c>
      <c r="S4527">
        <v>3</v>
      </c>
    </row>
    <row r="4528" spans="1:19" x14ac:dyDescent="0.25">
      <c r="A4528" t="s">
        <v>0</v>
      </c>
      <c r="B4528" s="1">
        <v>42803</v>
      </c>
      <c r="C4528" s="3">
        <v>0.78849127314814815</v>
      </c>
      <c r="D4528" s="3">
        <f t="shared" si="70"/>
        <v>42803.788491273146</v>
      </c>
      <c r="E4528" t="s">
        <v>71</v>
      </c>
      <c r="F4528" t="s">
        <v>68</v>
      </c>
      <c r="G4528">
        <v>52.65</v>
      </c>
      <c r="H4528">
        <v>48.270356999999997</v>
      </c>
      <c r="I4528">
        <v>32.975000000000001</v>
      </c>
      <c r="J4528">
        <v>0.13125000000000001</v>
      </c>
    </row>
    <row r="4529" spans="1:19" x14ac:dyDescent="0.25">
      <c r="A4529" t="s">
        <v>0</v>
      </c>
      <c r="B4529" s="1">
        <v>42803</v>
      </c>
      <c r="C4529" s="3">
        <v>0.78850313657407411</v>
      </c>
      <c r="D4529" s="3">
        <f t="shared" si="70"/>
        <v>42803.788503136573</v>
      </c>
      <c r="E4529" t="s">
        <v>71</v>
      </c>
      <c r="F4529" t="s">
        <v>54</v>
      </c>
      <c r="L4529">
        <v>52.44</v>
      </c>
      <c r="M4529">
        <v>52.44</v>
      </c>
      <c r="N4529">
        <v>52.595039999999997</v>
      </c>
      <c r="O4529">
        <v>-7.5799999999999999E-4</v>
      </c>
      <c r="P4529">
        <v>7.0000000000000007E-2</v>
      </c>
      <c r="Q4529">
        <v>0.05</v>
      </c>
      <c r="R4529">
        <v>-1.47E-4</v>
      </c>
      <c r="S4529">
        <v>3</v>
      </c>
    </row>
    <row r="4530" spans="1:19" x14ac:dyDescent="0.25">
      <c r="A4530" t="s">
        <v>0</v>
      </c>
      <c r="B4530" s="1">
        <v>42803</v>
      </c>
      <c r="C4530" s="3">
        <v>0.78852651620370373</v>
      </c>
      <c r="D4530" s="3">
        <f t="shared" si="70"/>
        <v>42803.788526516204</v>
      </c>
      <c r="E4530" t="s">
        <v>71</v>
      </c>
      <c r="F4530" t="s">
        <v>68</v>
      </c>
      <c r="G4530">
        <v>52.44</v>
      </c>
      <c r="H4530">
        <v>48.288975999999998</v>
      </c>
      <c r="I4530">
        <v>32.950000000000003</v>
      </c>
      <c r="J4530">
        <v>0.155</v>
      </c>
    </row>
    <row r="4531" spans="1:19" x14ac:dyDescent="0.25">
      <c r="A4531" t="s">
        <v>0</v>
      </c>
      <c r="B4531" s="1">
        <v>42803</v>
      </c>
      <c r="C4531" s="3">
        <v>0.78853784722222231</v>
      </c>
      <c r="D4531" s="3">
        <f t="shared" si="70"/>
        <v>42803.78853784722</v>
      </c>
      <c r="E4531" t="s">
        <v>71</v>
      </c>
      <c r="F4531" t="s">
        <v>54</v>
      </c>
      <c r="L4531">
        <v>52.5</v>
      </c>
      <c r="M4531">
        <v>52.5</v>
      </c>
      <c r="N4531">
        <v>52.589599</v>
      </c>
      <c r="O4531">
        <v>-1.5679999999999999E-3</v>
      </c>
      <c r="P4531">
        <v>-0.02</v>
      </c>
      <c r="Q4531">
        <v>2.5000000000000001E-2</v>
      </c>
      <c r="R4531">
        <v>-1.45E-4</v>
      </c>
      <c r="S4531">
        <v>3</v>
      </c>
    </row>
    <row r="4532" spans="1:19" x14ac:dyDescent="0.25">
      <c r="A4532" t="s">
        <v>0</v>
      </c>
      <c r="B4532" s="1">
        <v>42803</v>
      </c>
      <c r="C4532" s="3">
        <v>0.78856178240740737</v>
      </c>
      <c r="D4532" s="3">
        <f t="shared" si="70"/>
        <v>42803.788561782407</v>
      </c>
      <c r="E4532" t="s">
        <v>71</v>
      </c>
      <c r="F4532" t="s">
        <v>68</v>
      </c>
      <c r="G4532">
        <v>52.5</v>
      </c>
      <c r="H4532">
        <v>48.303044</v>
      </c>
      <c r="I4532">
        <v>32.975000000000001</v>
      </c>
      <c r="J4532">
        <v>0.14124999999999999</v>
      </c>
    </row>
    <row r="4533" spans="1:19" x14ac:dyDescent="0.25">
      <c r="A4533" t="s">
        <v>0</v>
      </c>
      <c r="B4533" s="1">
        <v>42803</v>
      </c>
      <c r="C4533" s="3">
        <v>0.78857256944444443</v>
      </c>
      <c r="D4533" s="3">
        <f t="shared" si="70"/>
        <v>42803.788572569443</v>
      </c>
      <c r="E4533" t="s">
        <v>71</v>
      </c>
      <c r="F4533" t="s">
        <v>54</v>
      </c>
      <c r="L4533">
        <v>52.66</v>
      </c>
      <c r="M4533">
        <v>52.66</v>
      </c>
      <c r="N4533">
        <v>52.615541</v>
      </c>
      <c r="O4533">
        <v>-6.6299999999999996E-4</v>
      </c>
      <c r="P4533">
        <v>-5.3332999999999998E-2</v>
      </c>
      <c r="Q4533">
        <v>-3.6666999999999998E-2</v>
      </c>
      <c r="R4533">
        <v>-1.5300000000000001E-4</v>
      </c>
      <c r="S4533">
        <v>3</v>
      </c>
    </row>
    <row r="4534" spans="1:19" x14ac:dyDescent="0.25">
      <c r="A4534" t="s">
        <v>0</v>
      </c>
      <c r="B4534" s="1">
        <v>42803</v>
      </c>
      <c r="C4534" s="3">
        <v>0.7885970370370371</v>
      </c>
      <c r="D4534" s="3">
        <f t="shared" si="70"/>
        <v>42803.788597037033</v>
      </c>
      <c r="E4534" t="s">
        <v>71</v>
      </c>
      <c r="F4534" t="s">
        <v>68</v>
      </c>
      <c r="G4534">
        <v>52.66</v>
      </c>
      <c r="H4534">
        <v>48.310854999999997</v>
      </c>
      <c r="I4534">
        <v>32.950000000000003</v>
      </c>
      <c r="J4534">
        <v>0.15</v>
      </c>
    </row>
    <row r="4535" spans="1:19" x14ac:dyDescent="0.25">
      <c r="A4535" t="s">
        <v>0</v>
      </c>
      <c r="B4535" s="1">
        <v>42803</v>
      </c>
      <c r="C4535" s="3">
        <v>0.7886073032407408</v>
      </c>
      <c r="D4535" s="3">
        <f t="shared" si="70"/>
        <v>42803.788607303242</v>
      </c>
      <c r="E4535" t="s">
        <v>71</v>
      </c>
      <c r="F4535" t="s">
        <v>54</v>
      </c>
      <c r="L4535">
        <v>52.68</v>
      </c>
      <c r="M4535">
        <v>52.68</v>
      </c>
      <c r="N4535">
        <v>52.630035999999997</v>
      </c>
      <c r="O4535">
        <v>5.6300000000000002E-4</v>
      </c>
      <c r="P4535">
        <v>-6.6670000000000002E-3</v>
      </c>
      <c r="Q4535">
        <v>-0.03</v>
      </c>
      <c r="R4535">
        <v>-1.6200000000000001E-4</v>
      </c>
      <c r="S4535">
        <v>3</v>
      </c>
    </row>
    <row r="4536" spans="1:19" x14ac:dyDescent="0.25">
      <c r="A4536" t="s">
        <v>0</v>
      </c>
      <c r="B4536" s="1">
        <v>42803</v>
      </c>
      <c r="C4536" s="3">
        <v>0.7886322916666666</v>
      </c>
      <c r="D4536" s="3">
        <f t="shared" si="70"/>
        <v>42803.788632291667</v>
      </c>
      <c r="E4536" t="s">
        <v>71</v>
      </c>
      <c r="F4536" t="s">
        <v>68</v>
      </c>
      <c r="G4536">
        <v>52.68</v>
      </c>
      <c r="H4536">
        <v>48.576171000000002</v>
      </c>
      <c r="I4536">
        <v>32.950000000000003</v>
      </c>
      <c r="J4536">
        <v>0.15</v>
      </c>
    </row>
    <row r="4537" spans="1:19" x14ac:dyDescent="0.25">
      <c r="A4537" t="s">
        <v>0</v>
      </c>
      <c r="B4537" s="1">
        <v>42803</v>
      </c>
      <c r="C4537" s="3">
        <v>0.78864202546296303</v>
      </c>
      <c r="D4537" s="3">
        <f t="shared" si="70"/>
        <v>42803.788642025465</v>
      </c>
      <c r="E4537" t="s">
        <v>71</v>
      </c>
      <c r="F4537" t="s">
        <v>54</v>
      </c>
      <c r="L4537">
        <v>52.64</v>
      </c>
      <c r="M4537">
        <v>52.64</v>
      </c>
      <c r="N4537">
        <v>52.602772999999999</v>
      </c>
      <c r="O4537">
        <v>5.5599999999999996E-4</v>
      </c>
      <c r="P4537">
        <v>1.3332999999999999E-2</v>
      </c>
      <c r="Q4537">
        <v>3.333E-3</v>
      </c>
      <c r="R4537">
        <v>-1.46E-4</v>
      </c>
      <c r="S4537">
        <v>3</v>
      </c>
    </row>
    <row r="4538" spans="1:19" x14ac:dyDescent="0.25">
      <c r="A4538" t="s">
        <v>0</v>
      </c>
      <c r="B4538" s="1">
        <v>42803</v>
      </c>
      <c r="C4538" s="3">
        <v>0.78866651620370376</v>
      </c>
      <c r="D4538" s="3">
        <f t="shared" si="70"/>
        <v>42803.7886665162</v>
      </c>
      <c r="E4538" t="s">
        <v>71</v>
      </c>
      <c r="F4538" t="s">
        <v>68</v>
      </c>
      <c r="G4538">
        <v>52.64</v>
      </c>
      <c r="H4538">
        <v>48.302943999999997</v>
      </c>
      <c r="I4538">
        <v>32.975000000000001</v>
      </c>
      <c r="J4538">
        <v>0.13250000000000001</v>
      </c>
    </row>
    <row r="4539" spans="1:19" x14ac:dyDescent="0.25">
      <c r="A4539" t="s">
        <v>0</v>
      </c>
      <c r="B4539" s="1">
        <v>42803</v>
      </c>
      <c r="C4539" s="3">
        <v>0.78867674768518514</v>
      </c>
      <c r="D4539" s="3">
        <f t="shared" si="70"/>
        <v>42803.788676747688</v>
      </c>
      <c r="E4539" t="s">
        <v>71</v>
      </c>
      <c r="F4539" t="s">
        <v>54</v>
      </c>
      <c r="L4539">
        <v>52.46</v>
      </c>
      <c r="M4539">
        <v>52.46</v>
      </c>
      <c r="N4539">
        <v>52.565212000000002</v>
      </c>
      <c r="O4539">
        <v>-1.4999999999999999E-4</v>
      </c>
      <c r="P4539">
        <v>0.06</v>
      </c>
      <c r="Q4539">
        <v>3.6666999999999998E-2</v>
      </c>
      <c r="R4539">
        <v>-1.0900000000000001E-4</v>
      </c>
      <c r="S4539">
        <v>3</v>
      </c>
    </row>
    <row r="4540" spans="1:19" x14ac:dyDescent="0.25">
      <c r="A4540" t="s">
        <v>0</v>
      </c>
      <c r="B4540" s="1">
        <v>42803</v>
      </c>
      <c r="C4540" s="3">
        <v>0.78870185185185182</v>
      </c>
      <c r="D4540" s="3">
        <f t="shared" si="70"/>
        <v>42803.788701851852</v>
      </c>
      <c r="E4540" t="s">
        <v>71</v>
      </c>
      <c r="F4540" t="s">
        <v>68</v>
      </c>
      <c r="G4540">
        <v>52.46</v>
      </c>
      <c r="H4540">
        <v>48.260232999999999</v>
      </c>
      <c r="I4540">
        <v>32.975000000000001</v>
      </c>
      <c r="J4540">
        <v>0.13375000000000001</v>
      </c>
    </row>
    <row r="4541" spans="1:19" x14ac:dyDescent="0.25">
      <c r="A4541" t="s">
        <v>0</v>
      </c>
      <c r="B4541" s="1">
        <v>42803</v>
      </c>
      <c r="C4541" s="3">
        <v>0.78871146990740737</v>
      </c>
      <c r="D4541" s="3">
        <f t="shared" si="70"/>
        <v>42803.788711469904</v>
      </c>
      <c r="E4541" t="s">
        <v>71</v>
      </c>
      <c r="F4541" t="s">
        <v>54</v>
      </c>
      <c r="L4541">
        <v>52.45</v>
      </c>
      <c r="M4541">
        <v>52.45</v>
      </c>
      <c r="N4541">
        <v>52.565634000000003</v>
      </c>
      <c r="O4541">
        <v>2.72E-4</v>
      </c>
      <c r="P4541">
        <v>3.333E-3</v>
      </c>
      <c r="Q4541">
        <v>3.1667000000000001E-2</v>
      </c>
      <c r="R4541">
        <v>-8.2000000000000001E-5</v>
      </c>
      <c r="S4541">
        <v>3</v>
      </c>
    </row>
    <row r="4542" spans="1:19" x14ac:dyDescent="0.25">
      <c r="A4542" t="s">
        <v>0</v>
      </c>
      <c r="B4542" s="1">
        <v>42803</v>
      </c>
      <c r="C4542" s="3">
        <v>0.78873715277777778</v>
      </c>
      <c r="D4542" s="3">
        <f t="shared" si="70"/>
        <v>42803.788737152776</v>
      </c>
      <c r="E4542" t="s">
        <v>71</v>
      </c>
      <c r="F4542" t="s">
        <v>68</v>
      </c>
      <c r="G4542">
        <v>52.45</v>
      </c>
      <c r="H4542">
        <v>48.304845999999998</v>
      </c>
      <c r="I4542">
        <v>32.975000000000001</v>
      </c>
      <c r="J4542">
        <v>0.13750000000000001</v>
      </c>
    </row>
    <row r="4543" spans="1:19" x14ac:dyDescent="0.25">
      <c r="A4543" t="s">
        <v>0</v>
      </c>
      <c r="B4543" s="1">
        <v>42803</v>
      </c>
      <c r="C4543" s="3">
        <v>0.7887461921296296</v>
      </c>
      <c r="D4543" s="3">
        <f t="shared" si="70"/>
        <v>42803.788746192127</v>
      </c>
      <c r="E4543" t="s">
        <v>71</v>
      </c>
      <c r="F4543" t="s">
        <v>54</v>
      </c>
      <c r="L4543">
        <v>52.68</v>
      </c>
      <c r="M4543">
        <v>52.68</v>
      </c>
      <c r="N4543">
        <v>52.598537</v>
      </c>
      <c r="O4543">
        <v>2.1129999999999999E-3</v>
      </c>
      <c r="P4543">
        <v>-7.6666999999999999E-2</v>
      </c>
      <c r="Q4543">
        <v>-3.6666999999999998E-2</v>
      </c>
      <c r="R4543">
        <v>-7.8999999999999996E-5</v>
      </c>
      <c r="S4543">
        <v>3</v>
      </c>
    </row>
    <row r="4544" spans="1:19" x14ac:dyDescent="0.25">
      <c r="A4544" t="s">
        <v>0</v>
      </c>
      <c r="B4544" s="1">
        <v>42803</v>
      </c>
      <c r="C4544" s="3">
        <v>0.78877248842592584</v>
      </c>
      <c r="D4544" s="3">
        <f t="shared" si="70"/>
        <v>42803.788772488428</v>
      </c>
      <c r="E4544" t="s">
        <v>71</v>
      </c>
      <c r="F4544" t="s">
        <v>68</v>
      </c>
      <c r="G4544">
        <v>52.68</v>
      </c>
      <c r="H4544">
        <v>48.583795000000002</v>
      </c>
      <c r="I4544">
        <v>32.975000000000001</v>
      </c>
      <c r="J4544">
        <v>0.14000000000000001</v>
      </c>
    </row>
    <row r="4545" spans="1:23" x14ac:dyDescent="0.25">
      <c r="A4545" t="s">
        <v>0</v>
      </c>
      <c r="B4545" s="1">
        <v>42803</v>
      </c>
      <c r="C4545" s="3">
        <v>0.78878090277777779</v>
      </c>
      <c r="D4545" s="3">
        <f t="shared" si="70"/>
        <v>42803.788780902774</v>
      </c>
      <c r="E4545" t="s">
        <v>71</v>
      </c>
      <c r="F4545" t="s">
        <v>54</v>
      </c>
      <c r="L4545">
        <v>52.69</v>
      </c>
      <c r="M4545">
        <v>52.69</v>
      </c>
      <c r="N4545">
        <v>52.614243999999999</v>
      </c>
      <c r="O4545">
        <v>3.326E-3</v>
      </c>
      <c r="P4545">
        <v>-3.333E-3</v>
      </c>
      <c r="Q4545">
        <v>-0.04</v>
      </c>
      <c r="R4545">
        <v>-8.7999999999999998E-5</v>
      </c>
      <c r="S4545">
        <v>3</v>
      </c>
    </row>
    <row r="4546" spans="1:23" x14ac:dyDescent="0.25">
      <c r="A4546" t="s">
        <v>0</v>
      </c>
      <c r="B4546" s="1">
        <v>42803</v>
      </c>
      <c r="C4546" s="3">
        <v>0.78880886574074072</v>
      </c>
      <c r="D4546" s="3">
        <f t="shared" si="70"/>
        <v>42803.788808865742</v>
      </c>
      <c r="E4546" t="s">
        <v>71</v>
      </c>
      <c r="F4546" t="s">
        <v>68</v>
      </c>
      <c r="G4546">
        <v>52.69</v>
      </c>
      <c r="H4546">
        <v>48.296616</v>
      </c>
      <c r="I4546">
        <v>32.975000000000001</v>
      </c>
      <c r="J4546">
        <v>0.13</v>
      </c>
    </row>
    <row r="4547" spans="1:23" x14ac:dyDescent="0.25">
      <c r="A4547" t="s">
        <v>0</v>
      </c>
      <c r="B4547" s="1">
        <v>42803</v>
      </c>
      <c r="C4547" s="3">
        <v>0.78881562499999991</v>
      </c>
      <c r="D4547" s="3">
        <f t="shared" ref="D4547:D4610" si="71">+B4547+C4547</f>
        <v>42803.788815624997</v>
      </c>
      <c r="E4547" t="s">
        <v>71</v>
      </c>
      <c r="F4547" t="s">
        <v>54</v>
      </c>
      <c r="L4547">
        <v>52.5</v>
      </c>
      <c r="M4547">
        <v>52.5</v>
      </c>
      <c r="N4547">
        <v>52.588282999999997</v>
      </c>
      <c r="O4547">
        <v>2.1250000000000002E-3</v>
      </c>
      <c r="P4547">
        <v>6.3333E-2</v>
      </c>
      <c r="Q4547">
        <v>0.03</v>
      </c>
      <c r="R4547">
        <v>-8.5000000000000006E-5</v>
      </c>
      <c r="S4547">
        <v>3</v>
      </c>
    </row>
    <row r="4548" spans="1:23" x14ac:dyDescent="0.25">
      <c r="A4548" t="s">
        <v>0</v>
      </c>
      <c r="B4548" s="1">
        <v>42803</v>
      </c>
      <c r="C4548" s="3">
        <v>0.78884413194444447</v>
      </c>
      <c r="D4548" s="3">
        <f t="shared" si="71"/>
        <v>42803.788844131945</v>
      </c>
      <c r="E4548" t="s">
        <v>71</v>
      </c>
      <c r="F4548" t="s">
        <v>68</v>
      </c>
      <c r="G4548">
        <v>52.5</v>
      </c>
      <c r="H4548">
        <v>48.302748999999999</v>
      </c>
      <c r="I4548">
        <v>32.975000000000001</v>
      </c>
      <c r="J4548">
        <v>0.13125000000000001</v>
      </c>
    </row>
    <row r="4549" spans="1:23" x14ac:dyDescent="0.25">
      <c r="A4549" t="s">
        <v>0</v>
      </c>
      <c r="B4549" s="1">
        <v>42803</v>
      </c>
      <c r="C4549" s="3">
        <v>0.78885035879629628</v>
      </c>
      <c r="D4549" s="3">
        <f t="shared" si="71"/>
        <v>42803.788850358796</v>
      </c>
      <c r="E4549" t="s">
        <v>71</v>
      </c>
      <c r="F4549" t="s">
        <v>54</v>
      </c>
      <c r="L4549">
        <v>52.53</v>
      </c>
      <c r="M4549">
        <v>52.53</v>
      </c>
      <c r="N4549">
        <v>52.553843999999998</v>
      </c>
      <c r="O4549">
        <v>-3.0400000000000002E-4</v>
      </c>
      <c r="P4549">
        <v>-0.01</v>
      </c>
      <c r="Q4549">
        <v>2.6667E-2</v>
      </c>
      <c r="R4549">
        <v>-5.3000000000000001E-5</v>
      </c>
      <c r="S4549">
        <v>3</v>
      </c>
    </row>
    <row r="4550" spans="1:23" x14ac:dyDescent="0.25">
      <c r="A4550" t="s">
        <v>0</v>
      </c>
      <c r="B4550" s="1">
        <v>42803</v>
      </c>
      <c r="C4550" s="3">
        <v>0.78887940972222215</v>
      </c>
      <c r="D4550" s="3">
        <f t="shared" si="71"/>
        <v>42803.788879409723</v>
      </c>
      <c r="E4550" t="s">
        <v>71</v>
      </c>
      <c r="F4550" t="s">
        <v>68</v>
      </c>
      <c r="G4550">
        <v>52.53</v>
      </c>
      <c r="H4550">
        <v>48.307578999999997</v>
      </c>
      <c r="I4550">
        <v>32.950000000000003</v>
      </c>
      <c r="J4550">
        <v>0.14874999999999999</v>
      </c>
    </row>
    <row r="4551" spans="1:23" x14ac:dyDescent="0.25">
      <c r="A4551" t="s">
        <v>0</v>
      </c>
      <c r="B4551" s="1">
        <v>42803</v>
      </c>
      <c r="C4551" s="3">
        <v>0.78888513888888889</v>
      </c>
      <c r="D4551" s="3">
        <f t="shared" si="71"/>
        <v>42803.788885138893</v>
      </c>
      <c r="E4551" t="s">
        <v>71</v>
      </c>
      <c r="F4551" t="s">
        <v>54</v>
      </c>
      <c r="L4551">
        <v>52.63</v>
      </c>
      <c r="M4551">
        <v>52.63</v>
      </c>
      <c r="N4551">
        <v>52.555484999999997</v>
      </c>
      <c r="O4551">
        <v>-9.7599999999999998E-4</v>
      </c>
      <c r="P4551">
        <v>-3.3333000000000002E-2</v>
      </c>
      <c r="Q4551">
        <v>-2.1666999999999999E-2</v>
      </c>
      <c r="R4551">
        <v>-7.9999999999999996E-6</v>
      </c>
      <c r="S4551">
        <v>3</v>
      </c>
    </row>
    <row r="4552" spans="1:23" x14ac:dyDescent="0.25">
      <c r="A4552" t="s">
        <v>0</v>
      </c>
      <c r="B4552" s="1">
        <v>42803</v>
      </c>
      <c r="C4552" s="3">
        <v>0.78891310185185182</v>
      </c>
      <c r="D4552" s="3">
        <f t="shared" si="71"/>
        <v>42803.788913101853</v>
      </c>
      <c r="E4552" t="s">
        <v>71</v>
      </c>
      <c r="F4552" t="s">
        <v>56</v>
      </c>
      <c r="T4552">
        <v>798.24438499999997</v>
      </c>
      <c r="U4552">
        <v>12</v>
      </c>
      <c r="V4552">
        <v>21.431488000000002</v>
      </c>
      <c r="W4552">
        <v>12.706467</v>
      </c>
    </row>
    <row r="4553" spans="1:23" x14ac:dyDescent="0.25">
      <c r="A4553" t="s">
        <v>0</v>
      </c>
      <c r="B4553" s="1">
        <v>42803</v>
      </c>
      <c r="C4553" s="3">
        <v>0.78891555555555559</v>
      </c>
      <c r="D4553" s="3">
        <f t="shared" si="71"/>
        <v>42803.788915555553</v>
      </c>
      <c r="E4553" t="s">
        <v>71</v>
      </c>
      <c r="F4553" t="s">
        <v>68</v>
      </c>
      <c r="G4553">
        <v>52.63</v>
      </c>
      <c r="H4553">
        <v>48.312415999999999</v>
      </c>
      <c r="I4553">
        <v>32.950000000000003</v>
      </c>
      <c r="J4553">
        <v>0.15</v>
      </c>
    </row>
    <row r="4554" spans="1:23" x14ac:dyDescent="0.25">
      <c r="A4554" t="s">
        <v>0</v>
      </c>
      <c r="B4554" s="1">
        <v>42803</v>
      </c>
      <c r="C4554" s="3">
        <v>0.7889197916666667</v>
      </c>
      <c r="D4554" s="3">
        <f t="shared" si="71"/>
        <v>42803.788919791667</v>
      </c>
      <c r="E4554" t="s">
        <v>71</v>
      </c>
      <c r="F4554" t="s">
        <v>54</v>
      </c>
      <c r="L4554">
        <v>52.63</v>
      </c>
      <c r="M4554">
        <v>52.63</v>
      </c>
      <c r="N4554">
        <v>52.584769000000001</v>
      </c>
      <c r="O4554">
        <v>8.6899999999999998E-4</v>
      </c>
      <c r="P4554">
        <v>0</v>
      </c>
      <c r="Q4554">
        <v>-1.6667000000000001E-2</v>
      </c>
      <c r="R4554">
        <v>2.0000000000000002E-5</v>
      </c>
      <c r="S4554">
        <v>3</v>
      </c>
    </row>
    <row r="4555" spans="1:23" x14ac:dyDescent="0.25">
      <c r="A4555" t="s">
        <v>0</v>
      </c>
      <c r="B4555" s="1">
        <v>42803</v>
      </c>
      <c r="C4555" s="3">
        <v>0.78894994212962966</v>
      </c>
      <c r="D4555" s="3">
        <f t="shared" si="71"/>
        <v>42803.788949942129</v>
      </c>
      <c r="E4555" t="s">
        <v>71</v>
      </c>
      <c r="F4555" t="s">
        <v>68</v>
      </c>
      <c r="G4555">
        <v>52.63</v>
      </c>
      <c r="H4555">
        <v>48.304388000000003</v>
      </c>
      <c r="I4555">
        <v>32.950000000000003</v>
      </c>
      <c r="J4555">
        <v>0.14374999999999999</v>
      </c>
    </row>
    <row r="4556" spans="1:23" x14ac:dyDescent="0.25">
      <c r="A4556" t="s">
        <v>0</v>
      </c>
      <c r="B4556" s="1">
        <v>42803</v>
      </c>
      <c r="C4556" s="3">
        <v>0.78895567129629629</v>
      </c>
      <c r="D4556" s="3">
        <f t="shared" si="71"/>
        <v>42803.788955671298</v>
      </c>
      <c r="E4556" t="s">
        <v>71</v>
      </c>
      <c r="F4556" t="s">
        <v>54</v>
      </c>
      <c r="L4556">
        <v>52.55</v>
      </c>
      <c r="M4556">
        <v>52.55</v>
      </c>
      <c r="N4556">
        <v>52.596758999999999</v>
      </c>
      <c r="O4556">
        <v>2.6979999999999999E-3</v>
      </c>
      <c r="P4556">
        <v>2.6667E-2</v>
      </c>
      <c r="Q4556">
        <v>1.3332999999999999E-2</v>
      </c>
      <c r="R4556">
        <v>2.5000000000000001E-5</v>
      </c>
      <c r="S4556">
        <v>3</v>
      </c>
    </row>
    <row r="4557" spans="1:23" x14ac:dyDescent="0.25">
      <c r="A4557" t="s">
        <v>0</v>
      </c>
      <c r="B4557" s="1">
        <v>42803</v>
      </c>
      <c r="C4557" s="3">
        <v>0.78898519675925927</v>
      </c>
      <c r="D4557" s="3">
        <f t="shared" si="71"/>
        <v>42803.788985196756</v>
      </c>
      <c r="E4557" t="s">
        <v>71</v>
      </c>
      <c r="F4557" t="s">
        <v>68</v>
      </c>
      <c r="G4557">
        <v>52.55</v>
      </c>
      <c r="H4557">
        <v>48.352083</v>
      </c>
      <c r="I4557">
        <v>32.975000000000001</v>
      </c>
      <c r="J4557">
        <v>0.13</v>
      </c>
    </row>
    <row r="4558" spans="1:23" x14ac:dyDescent="0.25">
      <c r="A4558" t="s">
        <v>0</v>
      </c>
      <c r="B4558" s="1">
        <v>42803</v>
      </c>
      <c r="C4558" s="3">
        <v>0.78898923611111105</v>
      </c>
      <c r="D4558" s="3">
        <f t="shared" si="71"/>
        <v>42803.788989236113</v>
      </c>
      <c r="E4558" t="s">
        <v>71</v>
      </c>
      <c r="F4558" t="s">
        <v>54</v>
      </c>
      <c r="L4558">
        <v>52.48</v>
      </c>
      <c r="M4558">
        <v>52.48</v>
      </c>
      <c r="N4558">
        <v>52.583314999999999</v>
      </c>
      <c r="O4558">
        <v>2.186E-3</v>
      </c>
      <c r="P4558">
        <v>2.3333E-2</v>
      </c>
      <c r="Q4558">
        <v>2.5000000000000001E-2</v>
      </c>
      <c r="R4558">
        <v>4.1E-5</v>
      </c>
      <c r="S4558">
        <v>3</v>
      </c>
    </row>
    <row r="4559" spans="1:23" x14ac:dyDescent="0.25">
      <c r="A4559" t="s">
        <v>0</v>
      </c>
      <c r="B4559" s="1">
        <v>42803</v>
      </c>
      <c r="C4559" s="3">
        <v>0.78902045138888888</v>
      </c>
      <c r="D4559" s="3">
        <f t="shared" si="71"/>
        <v>42803.78902045139</v>
      </c>
      <c r="E4559" t="s">
        <v>71</v>
      </c>
      <c r="F4559" t="s">
        <v>68</v>
      </c>
      <c r="G4559">
        <v>52.48</v>
      </c>
      <c r="H4559">
        <v>48.320638000000002</v>
      </c>
      <c r="I4559">
        <v>32.975000000000001</v>
      </c>
      <c r="J4559">
        <v>0.13375000000000001</v>
      </c>
    </row>
    <row r="4560" spans="1:23" x14ac:dyDescent="0.25">
      <c r="A4560" t="s">
        <v>0</v>
      </c>
      <c r="B4560" s="1">
        <v>42803</v>
      </c>
      <c r="C4560" s="3">
        <v>0.78902395833333339</v>
      </c>
      <c r="D4560" s="3">
        <f t="shared" si="71"/>
        <v>42803.789023958336</v>
      </c>
      <c r="E4560" t="s">
        <v>71</v>
      </c>
      <c r="F4560" t="s">
        <v>54</v>
      </c>
      <c r="L4560">
        <v>52.59</v>
      </c>
      <c r="M4560">
        <v>52.59</v>
      </c>
      <c r="N4560">
        <v>52.576175999999997</v>
      </c>
      <c r="O4560">
        <v>-1.0399999999999999E-4</v>
      </c>
      <c r="P4560">
        <v>-3.6666999999999998E-2</v>
      </c>
      <c r="Q4560">
        <v>-6.6670000000000002E-3</v>
      </c>
      <c r="R4560">
        <v>8.7000000000000001E-5</v>
      </c>
      <c r="S4560">
        <v>3</v>
      </c>
    </row>
    <row r="4561" spans="1:19" x14ac:dyDescent="0.25">
      <c r="A4561" t="s">
        <v>0</v>
      </c>
      <c r="B4561" s="1">
        <v>42803</v>
      </c>
      <c r="C4561" s="3">
        <v>0.78905571759259263</v>
      </c>
      <c r="D4561" s="3">
        <f t="shared" si="71"/>
        <v>42803.789055717592</v>
      </c>
      <c r="E4561" t="s">
        <v>71</v>
      </c>
      <c r="F4561" t="s">
        <v>68</v>
      </c>
      <c r="G4561">
        <v>52.59</v>
      </c>
      <c r="H4561">
        <v>48.314045999999998</v>
      </c>
      <c r="I4561">
        <v>32.975000000000001</v>
      </c>
      <c r="J4561">
        <v>0.13625000000000001</v>
      </c>
    </row>
    <row r="4562" spans="1:19" x14ac:dyDescent="0.25">
      <c r="A4562" t="s">
        <v>0</v>
      </c>
      <c r="B4562" s="1">
        <v>42803</v>
      </c>
      <c r="C4562" s="3">
        <v>0.78905868055555561</v>
      </c>
      <c r="D4562" s="3">
        <f t="shared" si="71"/>
        <v>42803.789058680559</v>
      </c>
      <c r="E4562" t="s">
        <v>71</v>
      </c>
      <c r="F4562" t="s">
        <v>54</v>
      </c>
      <c r="L4562">
        <v>52.69</v>
      </c>
      <c r="M4562">
        <v>52.69</v>
      </c>
      <c r="N4562">
        <v>52.583815999999999</v>
      </c>
      <c r="O4562">
        <v>-1.99E-3</v>
      </c>
      <c r="P4562">
        <v>-3.3333000000000002E-2</v>
      </c>
      <c r="Q4562">
        <v>-3.5000000000000003E-2</v>
      </c>
      <c r="R4562">
        <v>1.3799999999999999E-4</v>
      </c>
      <c r="S4562">
        <v>3</v>
      </c>
    </row>
    <row r="4563" spans="1:19" x14ac:dyDescent="0.25">
      <c r="A4563" t="s">
        <v>0</v>
      </c>
      <c r="B4563" s="1">
        <v>42803</v>
      </c>
      <c r="C4563" s="3">
        <v>0.7890909606481481</v>
      </c>
      <c r="D4563" s="3">
        <f t="shared" si="71"/>
        <v>42803.78909096065</v>
      </c>
      <c r="E4563" t="s">
        <v>71</v>
      </c>
      <c r="F4563" t="s">
        <v>68</v>
      </c>
      <c r="G4563">
        <v>52.69</v>
      </c>
      <c r="H4563">
        <v>48.314411</v>
      </c>
      <c r="I4563">
        <v>32.975000000000001</v>
      </c>
      <c r="J4563">
        <v>0.13250000000000001</v>
      </c>
    </row>
    <row r="4564" spans="1:19" x14ac:dyDescent="0.25">
      <c r="A4564" t="s">
        <v>0</v>
      </c>
      <c r="B4564" s="1">
        <v>42803</v>
      </c>
      <c r="C4564" s="3">
        <v>0.78909340277777773</v>
      </c>
      <c r="D4564" s="3">
        <f t="shared" si="71"/>
        <v>42803.789093402775</v>
      </c>
      <c r="E4564" t="s">
        <v>71</v>
      </c>
      <c r="F4564" t="s">
        <v>54</v>
      </c>
      <c r="L4564">
        <v>52.61</v>
      </c>
      <c r="M4564">
        <v>52.61</v>
      </c>
      <c r="N4564">
        <v>52.582563999999998</v>
      </c>
      <c r="O4564">
        <v>-2E-3</v>
      </c>
      <c r="P4564">
        <v>2.6667E-2</v>
      </c>
      <c r="Q4564">
        <v>-3.333E-3</v>
      </c>
      <c r="R4564">
        <v>1.65E-4</v>
      </c>
      <c r="S4564">
        <v>3</v>
      </c>
    </row>
    <row r="4565" spans="1:19" x14ac:dyDescent="0.25">
      <c r="A4565" t="s">
        <v>0</v>
      </c>
      <c r="B4565" s="1">
        <v>42803</v>
      </c>
      <c r="C4565" s="3">
        <v>0.78912622685185185</v>
      </c>
      <c r="D4565" s="3">
        <f t="shared" si="71"/>
        <v>42803.789126226853</v>
      </c>
      <c r="E4565" t="s">
        <v>71</v>
      </c>
      <c r="F4565" t="s">
        <v>68</v>
      </c>
      <c r="G4565">
        <v>52.61</v>
      </c>
      <c r="H4565">
        <v>48.314683000000002</v>
      </c>
      <c r="I4565">
        <v>32.975000000000001</v>
      </c>
      <c r="J4565">
        <v>0.14124999999999999</v>
      </c>
    </row>
    <row r="4566" spans="1:19" x14ac:dyDescent="0.25">
      <c r="A4566" t="s">
        <v>0</v>
      </c>
      <c r="B4566" s="1">
        <v>42803</v>
      </c>
      <c r="C4566" s="3">
        <v>0.78912839120370359</v>
      </c>
      <c r="D4566" s="3">
        <f t="shared" si="71"/>
        <v>42803.789128391203</v>
      </c>
      <c r="E4566" t="s">
        <v>71</v>
      </c>
      <c r="F4566" t="s">
        <v>54</v>
      </c>
      <c r="L4566">
        <v>52.55</v>
      </c>
      <c r="M4566">
        <v>52.55</v>
      </c>
      <c r="N4566">
        <v>52.567418000000004</v>
      </c>
      <c r="O4566">
        <v>-3.8000000000000002E-4</v>
      </c>
      <c r="P4566">
        <v>0.02</v>
      </c>
      <c r="Q4566">
        <v>2.3333E-2</v>
      </c>
      <c r="R4566">
        <v>1.73E-4</v>
      </c>
      <c r="S4566">
        <v>3</v>
      </c>
    </row>
    <row r="4567" spans="1:19" x14ac:dyDescent="0.25">
      <c r="A4567" t="s">
        <v>0</v>
      </c>
      <c r="B4567" s="1">
        <v>42803</v>
      </c>
      <c r="C4567" s="3">
        <v>0.78916039351851852</v>
      </c>
      <c r="D4567" s="3">
        <f t="shared" si="71"/>
        <v>42803.78916039352</v>
      </c>
      <c r="E4567" t="s">
        <v>71</v>
      </c>
      <c r="F4567" t="s">
        <v>68</v>
      </c>
      <c r="G4567">
        <v>52.55</v>
      </c>
      <c r="H4567">
        <v>48.308138</v>
      </c>
      <c r="I4567">
        <v>32.950000000000003</v>
      </c>
      <c r="J4567">
        <v>0.1525</v>
      </c>
    </row>
    <row r="4568" spans="1:19" x14ac:dyDescent="0.25">
      <c r="A4568" t="s">
        <v>0</v>
      </c>
      <c r="B4568" s="1">
        <v>42803</v>
      </c>
      <c r="C4568" s="3">
        <v>0.78916366898148149</v>
      </c>
      <c r="D4568" s="3">
        <f t="shared" si="71"/>
        <v>42803.789163668982</v>
      </c>
      <c r="E4568" t="s">
        <v>71</v>
      </c>
      <c r="F4568" t="s">
        <v>54</v>
      </c>
      <c r="L4568">
        <v>52.55</v>
      </c>
      <c r="M4568">
        <v>52.55</v>
      </c>
      <c r="N4568">
        <v>52.564416999999999</v>
      </c>
      <c r="O4568">
        <v>1.315E-3</v>
      </c>
      <c r="P4568">
        <v>0</v>
      </c>
      <c r="Q4568">
        <v>0.01</v>
      </c>
      <c r="R4568">
        <v>1.85E-4</v>
      </c>
      <c r="S4568">
        <v>3</v>
      </c>
    </row>
    <row r="4569" spans="1:19" x14ac:dyDescent="0.25">
      <c r="A4569" t="s">
        <v>0</v>
      </c>
      <c r="B4569" s="1">
        <v>42803</v>
      </c>
      <c r="C4569" s="3">
        <v>0.78919675925925936</v>
      </c>
      <c r="D4569" s="3">
        <f t="shared" si="71"/>
        <v>42803.789196759259</v>
      </c>
      <c r="E4569" t="s">
        <v>71</v>
      </c>
      <c r="F4569" t="s">
        <v>68</v>
      </c>
      <c r="G4569">
        <v>52.55</v>
      </c>
      <c r="H4569">
        <v>48.606473999999999</v>
      </c>
      <c r="I4569">
        <v>32.950000000000003</v>
      </c>
      <c r="J4569">
        <v>0.15</v>
      </c>
    </row>
    <row r="4570" spans="1:19" x14ac:dyDescent="0.25">
      <c r="A4570" t="s">
        <v>0</v>
      </c>
      <c r="B4570" s="1">
        <v>42803</v>
      </c>
      <c r="C4570" s="3">
        <v>0.78919800925925931</v>
      </c>
      <c r="D4570" s="3">
        <f t="shared" si="71"/>
        <v>42803.789198009261</v>
      </c>
      <c r="E4570" t="s">
        <v>71</v>
      </c>
      <c r="F4570" t="s">
        <v>54</v>
      </c>
      <c r="L4570">
        <v>52.57</v>
      </c>
      <c r="M4570">
        <v>52.57</v>
      </c>
      <c r="N4570">
        <v>52.585697000000003</v>
      </c>
      <c r="O4570">
        <v>1.7390000000000001E-3</v>
      </c>
      <c r="P4570">
        <v>-6.6670000000000002E-3</v>
      </c>
      <c r="Q4570">
        <v>-3.333E-3</v>
      </c>
      <c r="R4570">
        <v>1.9699999999999999E-4</v>
      </c>
      <c r="S4570">
        <v>3</v>
      </c>
    </row>
    <row r="4571" spans="1:19" x14ac:dyDescent="0.25">
      <c r="A4571" t="s">
        <v>0</v>
      </c>
      <c r="B4571" s="1">
        <v>42803</v>
      </c>
      <c r="C4571" s="3">
        <v>0.78923196759259262</v>
      </c>
      <c r="D4571" s="3">
        <f t="shared" si="71"/>
        <v>42803.789231967596</v>
      </c>
      <c r="E4571" t="s">
        <v>71</v>
      </c>
      <c r="F4571" t="s">
        <v>68</v>
      </c>
      <c r="G4571">
        <v>52.57</v>
      </c>
      <c r="H4571">
        <v>48.315823999999999</v>
      </c>
      <c r="I4571">
        <v>32.950000000000003</v>
      </c>
      <c r="J4571">
        <v>0.15</v>
      </c>
    </row>
    <row r="4572" spans="1:19" x14ac:dyDescent="0.25">
      <c r="A4572" t="s">
        <v>0</v>
      </c>
      <c r="B4572" s="1">
        <v>42803</v>
      </c>
      <c r="C4572" s="3">
        <v>0.7892331944444444</v>
      </c>
      <c r="D4572" s="3">
        <f t="shared" si="71"/>
        <v>42803.789233194446</v>
      </c>
      <c r="E4572" t="s">
        <v>71</v>
      </c>
      <c r="F4572" t="s">
        <v>54</v>
      </c>
      <c r="L4572">
        <v>52.6</v>
      </c>
      <c r="M4572">
        <v>52.6</v>
      </c>
      <c r="N4572">
        <v>52.606476000000001</v>
      </c>
      <c r="O4572">
        <v>8.6200000000000003E-4</v>
      </c>
      <c r="P4572">
        <v>-0.01</v>
      </c>
      <c r="Q4572">
        <v>-8.3330000000000001E-3</v>
      </c>
      <c r="R4572">
        <v>1.8900000000000001E-4</v>
      </c>
      <c r="S4572">
        <v>3</v>
      </c>
    </row>
    <row r="4573" spans="1:19" x14ac:dyDescent="0.25">
      <c r="A4573" t="s">
        <v>0</v>
      </c>
      <c r="B4573" s="1">
        <v>42803</v>
      </c>
      <c r="C4573" s="3">
        <v>0.78926701388888887</v>
      </c>
      <c r="D4573" s="3">
        <f t="shared" si="71"/>
        <v>42803.78926701389</v>
      </c>
      <c r="E4573" t="s">
        <v>71</v>
      </c>
      <c r="F4573" t="s">
        <v>54</v>
      </c>
      <c r="L4573">
        <v>52.62</v>
      </c>
      <c r="M4573">
        <v>52.62</v>
      </c>
      <c r="N4573">
        <v>52.602119000000002</v>
      </c>
      <c r="O4573">
        <v>-6.1399999999999996E-4</v>
      </c>
      <c r="P4573">
        <v>-6.6670000000000002E-3</v>
      </c>
      <c r="Q4573">
        <v>-8.3330000000000001E-3</v>
      </c>
      <c r="R4573">
        <v>1.6899999999999999E-4</v>
      </c>
      <c r="S4573">
        <v>3</v>
      </c>
    </row>
    <row r="4574" spans="1:19" x14ac:dyDescent="0.25">
      <c r="A4574" t="s">
        <v>0</v>
      </c>
      <c r="B4574" s="1">
        <v>42803</v>
      </c>
      <c r="C4574" s="3">
        <v>0.7892685416666666</v>
      </c>
      <c r="D4574" s="3">
        <f t="shared" si="71"/>
        <v>42803.789268541666</v>
      </c>
      <c r="E4574" t="s">
        <v>71</v>
      </c>
      <c r="F4574" t="s">
        <v>68</v>
      </c>
      <c r="G4574">
        <v>52.62</v>
      </c>
      <c r="H4574">
        <v>48.334124000000003</v>
      </c>
      <c r="I4574">
        <v>32.975000000000001</v>
      </c>
      <c r="J4574">
        <v>0.13250000000000001</v>
      </c>
    </row>
    <row r="4575" spans="1:19" x14ac:dyDescent="0.25">
      <c r="A4575" t="s">
        <v>0</v>
      </c>
      <c r="B4575" s="1">
        <v>42803</v>
      </c>
      <c r="C4575" s="3">
        <v>0.78930133101851851</v>
      </c>
      <c r="D4575" s="3">
        <f t="shared" si="71"/>
        <v>42803.789301331017</v>
      </c>
      <c r="E4575" t="s">
        <v>71</v>
      </c>
      <c r="F4575" t="s">
        <v>68</v>
      </c>
      <c r="G4575">
        <v>52.62</v>
      </c>
      <c r="H4575">
        <v>48.311771</v>
      </c>
      <c r="I4575">
        <v>32.975000000000001</v>
      </c>
      <c r="J4575">
        <v>0.13125000000000001</v>
      </c>
    </row>
    <row r="4576" spans="1:19" x14ac:dyDescent="0.25">
      <c r="A4576" t="s">
        <v>0</v>
      </c>
      <c r="B4576" s="1">
        <v>42803</v>
      </c>
      <c r="C4576" s="3">
        <v>0.78930258101851847</v>
      </c>
      <c r="D4576" s="3">
        <f t="shared" si="71"/>
        <v>42803.789302581019</v>
      </c>
      <c r="E4576" t="s">
        <v>71</v>
      </c>
      <c r="F4576" t="s">
        <v>54</v>
      </c>
      <c r="L4576">
        <v>52.59</v>
      </c>
      <c r="M4576">
        <v>52.59</v>
      </c>
      <c r="N4576">
        <v>52.582059000000001</v>
      </c>
      <c r="O4576">
        <v>-2.0049999999999998E-3</v>
      </c>
      <c r="P4576">
        <v>0.01</v>
      </c>
      <c r="Q4576">
        <v>1.6670000000000001E-3</v>
      </c>
      <c r="R4576">
        <v>1.76E-4</v>
      </c>
      <c r="S4576">
        <v>3</v>
      </c>
    </row>
    <row r="4577" spans="1:23" x14ac:dyDescent="0.25">
      <c r="A4577" t="s">
        <v>0</v>
      </c>
      <c r="B4577" s="1">
        <v>42803</v>
      </c>
      <c r="C4577" s="3">
        <v>0.78933645833333344</v>
      </c>
      <c r="D4577" s="3">
        <f t="shared" si="71"/>
        <v>42803.789336458336</v>
      </c>
      <c r="E4577" t="s">
        <v>71</v>
      </c>
      <c r="F4577" t="s">
        <v>54</v>
      </c>
      <c r="L4577">
        <v>52.55</v>
      </c>
      <c r="M4577">
        <v>52.55</v>
      </c>
      <c r="N4577">
        <v>52.570965000000001</v>
      </c>
      <c r="O4577">
        <v>-2.4610000000000001E-3</v>
      </c>
      <c r="P4577">
        <v>1.3332999999999999E-2</v>
      </c>
      <c r="Q4577">
        <v>1.1667E-2</v>
      </c>
      <c r="R4577">
        <v>2.0900000000000001E-4</v>
      </c>
      <c r="S4577">
        <v>3</v>
      </c>
    </row>
    <row r="4578" spans="1:23" x14ac:dyDescent="0.25">
      <c r="A4578" t="s">
        <v>0</v>
      </c>
      <c r="B4578" s="1">
        <v>42803</v>
      </c>
      <c r="C4578" s="3">
        <v>0.78933797453703702</v>
      </c>
      <c r="D4578" s="3">
        <f t="shared" si="71"/>
        <v>42803.789337974536</v>
      </c>
      <c r="E4578" t="s">
        <v>71</v>
      </c>
      <c r="F4578" t="s">
        <v>68</v>
      </c>
      <c r="G4578">
        <v>52.55</v>
      </c>
      <c r="H4578">
        <v>48.308323999999999</v>
      </c>
      <c r="I4578">
        <v>32.975000000000001</v>
      </c>
      <c r="J4578">
        <v>0.13875000000000001</v>
      </c>
    </row>
    <row r="4579" spans="1:23" x14ac:dyDescent="0.25">
      <c r="A4579" t="s">
        <v>0</v>
      </c>
      <c r="B4579" s="1">
        <v>42803</v>
      </c>
      <c r="C4579" s="3">
        <v>0.78937118055555555</v>
      </c>
      <c r="D4579" s="3">
        <f t="shared" si="71"/>
        <v>42803.789371180559</v>
      </c>
      <c r="E4579" t="s">
        <v>71</v>
      </c>
      <c r="F4579" t="s">
        <v>54</v>
      </c>
      <c r="L4579">
        <v>52.56</v>
      </c>
      <c r="M4579">
        <v>52.56</v>
      </c>
      <c r="N4579">
        <v>52.576976000000002</v>
      </c>
      <c r="O4579">
        <v>-1.2689999999999999E-3</v>
      </c>
      <c r="P4579">
        <v>-3.333E-3</v>
      </c>
      <c r="Q4579">
        <v>5.0000000000000001E-3</v>
      </c>
      <c r="R4579">
        <v>2.2499999999999999E-4</v>
      </c>
      <c r="S4579">
        <v>3</v>
      </c>
    </row>
    <row r="4580" spans="1:23" x14ac:dyDescent="0.25">
      <c r="A4580" t="s">
        <v>0</v>
      </c>
      <c r="B4580" s="1">
        <v>42803</v>
      </c>
      <c r="C4580" s="3">
        <v>0.78937214120370369</v>
      </c>
      <c r="D4580" s="3">
        <f t="shared" si="71"/>
        <v>42803.789372141204</v>
      </c>
      <c r="E4580" t="s">
        <v>71</v>
      </c>
      <c r="F4580" t="s">
        <v>68</v>
      </c>
      <c r="G4580">
        <v>52.56</v>
      </c>
      <c r="H4580">
        <v>48.304954000000002</v>
      </c>
      <c r="I4580">
        <v>32.950000000000003</v>
      </c>
      <c r="J4580">
        <v>0.15</v>
      </c>
    </row>
    <row r="4581" spans="1:23" x14ac:dyDescent="0.25">
      <c r="A4581" t="s">
        <v>0</v>
      </c>
      <c r="B4581" s="1">
        <v>42803</v>
      </c>
      <c r="C4581" s="3">
        <v>0.78940591435185192</v>
      </c>
      <c r="D4581" s="3">
        <f t="shared" si="71"/>
        <v>42803.789405914351</v>
      </c>
      <c r="E4581" t="s">
        <v>71</v>
      </c>
      <c r="F4581" t="s">
        <v>54</v>
      </c>
      <c r="L4581">
        <v>52.57</v>
      </c>
      <c r="M4581">
        <v>52.57</v>
      </c>
      <c r="N4581">
        <v>52.589148999999999</v>
      </c>
      <c r="O4581">
        <v>9.0399999999999996E-4</v>
      </c>
      <c r="P4581">
        <v>-3.333E-3</v>
      </c>
      <c r="Q4581">
        <v>-3.333E-3</v>
      </c>
      <c r="R4581">
        <v>2.0699999999999999E-4</v>
      </c>
      <c r="S4581">
        <v>3</v>
      </c>
    </row>
    <row r="4582" spans="1:23" x14ac:dyDescent="0.25">
      <c r="A4582" t="s">
        <v>0</v>
      </c>
      <c r="B4582" s="1">
        <v>42803</v>
      </c>
      <c r="C4582" s="3">
        <v>0.7894073958333333</v>
      </c>
      <c r="D4582" s="3">
        <f t="shared" si="71"/>
        <v>42803.78940739583</v>
      </c>
      <c r="E4582" t="s">
        <v>71</v>
      </c>
      <c r="F4582" t="s">
        <v>68</v>
      </c>
      <c r="G4582">
        <v>52.57</v>
      </c>
      <c r="H4582">
        <v>48.310498000000003</v>
      </c>
      <c r="I4582">
        <v>32.950000000000003</v>
      </c>
      <c r="J4582">
        <v>0.14874999999999999</v>
      </c>
    </row>
    <row r="4583" spans="1:23" x14ac:dyDescent="0.25">
      <c r="A4583" t="s">
        <v>0</v>
      </c>
      <c r="B4583" s="1">
        <v>42803</v>
      </c>
      <c r="C4583" s="3">
        <v>0.78944062500000001</v>
      </c>
      <c r="D4583" s="3">
        <f t="shared" si="71"/>
        <v>42803.789440624998</v>
      </c>
      <c r="E4583" t="s">
        <v>71</v>
      </c>
      <c r="F4583" t="s">
        <v>54</v>
      </c>
      <c r="L4583">
        <v>52.55</v>
      </c>
      <c r="M4583">
        <v>52.55</v>
      </c>
      <c r="N4583">
        <v>52.593069999999997</v>
      </c>
      <c r="O4583">
        <v>2.065E-3</v>
      </c>
      <c r="P4583">
        <v>6.6670000000000002E-3</v>
      </c>
      <c r="Q4583">
        <v>1.6670000000000001E-3</v>
      </c>
      <c r="R4583">
        <v>1.8699999999999999E-4</v>
      </c>
      <c r="S4583">
        <v>3</v>
      </c>
    </row>
    <row r="4584" spans="1:23" x14ac:dyDescent="0.25">
      <c r="A4584" t="s">
        <v>0</v>
      </c>
      <c r="B4584" s="1">
        <v>42803</v>
      </c>
      <c r="C4584" s="3">
        <v>0.78944500000000006</v>
      </c>
      <c r="D4584" s="3">
        <f t="shared" si="71"/>
        <v>42803.789445000002</v>
      </c>
      <c r="E4584" t="s">
        <v>71</v>
      </c>
      <c r="F4584" t="s">
        <v>68</v>
      </c>
      <c r="G4584">
        <v>52.55</v>
      </c>
      <c r="H4584">
        <v>48.35942</v>
      </c>
      <c r="I4584">
        <v>32.975000000000001</v>
      </c>
      <c r="J4584">
        <v>0.13125000000000001</v>
      </c>
    </row>
    <row r="4585" spans="1:23" x14ac:dyDescent="0.25">
      <c r="A4585" t="s">
        <v>0</v>
      </c>
      <c r="B4585" s="1">
        <v>42803</v>
      </c>
      <c r="C4585" s="3">
        <v>0.78947534722222212</v>
      </c>
      <c r="D4585" s="3">
        <f t="shared" si="71"/>
        <v>42803.789475347221</v>
      </c>
      <c r="E4585" t="s">
        <v>71</v>
      </c>
      <c r="F4585" t="s">
        <v>54</v>
      </c>
      <c r="L4585">
        <v>52.62</v>
      </c>
      <c r="M4585">
        <v>52.62</v>
      </c>
      <c r="N4585">
        <v>52.584567999999997</v>
      </c>
      <c r="O4585">
        <v>1.1310000000000001E-3</v>
      </c>
      <c r="P4585">
        <v>-2.3333E-2</v>
      </c>
      <c r="Q4585">
        <v>-8.3330000000000001E-3</v>
      </c>
      <c r="R4585">
        <v>2.0100000000000001E-4</v>
      </c>
      <c r="S4585">
        <v>3</v>
      </c>
    </row>
    <row r="4586" spans="1:23" x14ac:dyDescent="0.25">
      <c r="A4586" t="s">
        <v>0</v>
      </c>
      <c r="B4586" s="1">
        <v>42803</v>
      </c>
      <c r="C4586" s="3">
        <v>0.78947565972222222</v>
      </c>
      <c r="D4586" s="3">
        <f t="shared" si="71"/>
        <v>42803.789475659723</v>
      </c>
      <c r="E4586" t="s">
        <v>71</v>
      </c>
      <c r="F4586" t="s">
        <v>68</v>
      </c>
      <c r="G4586">
        <v>52.62</v>
      </c>
      <c r="H4586">
        <v>48.35942</v>
      </c>
      <c r="I4586">
        <v>32.975000000000001</v>
      </c>
      <c r="J4586">
        <v>0.13125000000000001</v>
      </c>
    </row>
    <row r="4587" spans="1:23" x14ac:dyDescent="0.25">
      <c r="A4587" t="s">
        <v>0</v>
      </c>
      <c r="B4587" s="1">
        <v>42803</v>
      </c>
      <c r="C4587" s="3">
        <v>0.78951006944444446</v>
      </c>
      <c r="D4587" s="3">
        <f t="shared" si="71"/>
        <v>42803.789510069444</v>
      </c>
      <c r="E4587" t="s">
        <v>71</v>
      </c>
      <c r="F4587" t="s">
        <v>54</v>
      </c>
      <c r="L4587">
        <v>52.59</v>
      </c>
      <c r="M4587">
        <v>52.59</v>
      </c>
      <c r="N4587">
        <v>52.571880999999998</v>
      </c>
      <c r="O4587">
        <v>-5.62E-4</v>
      </c>
      <c r="P4587">
        <v>0.01</v>
      </c>
      <c r="Q4587">
        <v>-6.6670000000000002E-3</v>
      </c>
      <c r="R4587">
        <v>2.43E-4</v>
      </c>
      <c r="S4587">
        <v>3</v>
      </c>
    </row>
    <row r="4588" spans="1:23" x14ac:dyDescent="0.25">
      <c r="A4588" t="s">
        <v>0</v>
      </c>
      <c r="B4588" s="1">
        <v>42803</v>
      </c>
      <c r="C4588" s="3">
        <v>0.7895155787037037</v>
      </c>
      <c r="D4588" s="3">
        <f t="shared" si="71"/>
        <v>42803.789515578705</v>
      </c>
      <c r="E4588" t="s">
        <v>71</v>
      </c>
      <c r="F4588" t="s">
        <v>68</v>
      </c>
      <c r="G4588">
        <v>52.59</v>
      </c>
      <c r="H4588">
        <v>48.307850000000002</v>
      </c>
      <c r="I4588">
        <v>32.950000000000003</v>
      </c>
      <c r="J4588">
        <v>0.15</v>
      </c>
    </row>
    <row r="4589" spans="1:23" x14ac:dyDescent="0.25">
      <c r="A4589" t="s">
        <v>0</v>
      </c>
      <c r="B4589" s="1">
        <v>42803</v>
      </c>
      <c r="C4589" s="3">
        <v>0.78954479166666669</v>
      </c>
      <c r="D4589" s="3">
        <f t="shared" si="71"/>
        <v>42803.789544791667</v>
      </c>
      <c r="E4589" t="s">
        <v>71</v>
      </c>
      <c r="F4589" t="s">
        <v>54</v>
      </c>
      <c r="L4589">
        <v>52.49</v>
      </c>
      <c r="M4589">
        <v>52.49</v>
      </c>
      <c r="N4589">
        <v>52.565072000000001</v>
      </c>
      <c r="O4589">
        <v>-9.3199999999999999E-4</v>
      </c>
      <c r="P4589">
        <v>3.3333000000000002E-2</v>
      </c>
      <c r="Q4589">
        <v>2.1666999999999999E-2</v>
      </c>
      <c r="R4589">
        <v>2.8800000000000001E-4</v>
      </c>
      <c r="S4589">
        <v>3</v>
      </c>
    </row>
    <row r="4590" spans="1:23" x14ac:dyDescent="0.25">
      <c r="A4590" t="s">
        <v>0</v>
      </c>
      <c r="B4590" s="1">
        <v>42803</v>
      </c>
      <c r="C4590" s="3">
        <v>0.78954622685185194</v>
      </c>
      <c r="D4590" s="3">
        <f t="shared" si="71"/>
        <v>42803.78954622685</v>
      </c>
      <c r="E4590" t="s">
        <v>71</v>
      </c>
      <c r="F4590" t="s">
        <v>68</v>
      </c>
      <c r="G4590">
        <v>52.49</v>
      </c>
      <c r="H4590">
        <v>48.307850000000002</v>
      </c>
      <c r="I4590">
        <v>32.950000000000003</v>
      </c>
      <c r="J4590">
        <v>0.15</v>
      </c>
    </row>
    <row r="4591" spans="1:23" x14ac:dyDescent="0.25">
      <c r="A4591" t="s">
        <v>0</v>
      </c>
      <c r="B4591" s="1">
        <v>42803</v>
      </c>
      <c r="C4591" s="3">
        <v>0.78957952546296306</v>
      </c>
      <c r="D4591" s="3">
        <f t="shared" si="71"/>
        <v>42803.789579525466</v>
      </c>
      <c r="E4591" t="s">
        <v>71</v>
      </c>
      <c r="F4591" t="s">
        <v>54</v>
      </c>
      <c r="L4591">
        <v>52.58</v>
      </c>
      <c r="M4591">
        <v>52.58</v>
      </c>
      <c r="N4591">
        <v>52.567182000000003</v>
      </c>
      <c r="O4591">
        <v>3.6299999999999999E-4</v>
      </c>
      <c r="P4591">
        <v>-0.03</v>
      </c>
      <c r="Q4591">
        <v>1.6670000000000001E-3</v>
      </c>
      <c r="R4591">
        <v>3.1700000000000001E-4</v>
      </c>
      <c r="S4591">
        <v>3</v>
      </c>
    </row>
    <row r="4592" spans="1:23" x14ac:dyDescent="0.25">
      <c r="A4592" t="s">
        <v>0</v>
      </c>
      <c r="B4592" s="1">
        <v>42803</v>
      </c>
      <c r="C4592" s="3">
        <v>0.78958593750000006</v>
      </c>
      <c r="D4592" s="3">
        <f t="shared" si="71"/>
        <v>42803.789585937498</v>
      </c>
      <c r="E4592" t="s">
        <v>71</v>
      </c>
      <c r="F4592" t="s">
        <v>56</v>
      </c>
      <c r="T4592">
        <v>797.84228499999995</v>
      </c>
      <c r="U4592">
        <v>12.2</v>
      </c>
      <c r="V4592">
        <v>21.393340999999999</v>
      </c>
      <c r="W4592">
        <v>12.706467</v>
      </c>
    </row>
    <row r="4593" spans="1:19" x14ac:dyDescent="0.25">
      <c r="A4593" t="s">
        <v>0</v>
      </c>
      <c r="B4593" s="1">
        <v>42803</v>
      </c>
      <c r="C4593" s="3">
        <v>0.78958947916666666</v>
      </c>
      <c r="D4593" s="3">
        <f t="shared" si="71"/>
        <v>42803.789589479165</v>
      </c>
      <c r="E4593" t="s">
        <v>71</v>
      </c>
      <c r="F4593" t="s">
        <v>68</v>
      </c>
      <c r="G4593">
        <v>52.58</v>
      </c>
      <c r="H4593">
        <v>48.314062</v>
      </c>
      <c r="I4593">
        <v>32.975000000000001</v>
      </c>
      <c r="J4593">
        <v>0.13250000000000001</v>
      </c>
    </row>
    <row r="4594" spans="1:19" x14ac:dyDescent="0.25">
      <c r="A4594" t="s">
        <v>0</v>
      </c>
      <c r="B4594" s="1">
        <v>42803</v>
      </c>
      <c r="C4594" s="3">
        <v>0.78961423611111103</v>
      </c>
      <c r="D4594" s="3">
        <f t="shared" si="71"/>
        <v>42803.789614236113</v>
      </c>
      <c r="E4594" t="s">
        <v>71</v>
      </c>
      <c r="F4594" t="s">
        <v>54</v>
      </c>
      <c r="L4594">
        <v>52.64</v>
      </c>
      <c r="M4594">
        <v>52.64</v>
      </c>
      <c r="N4594">
        <v>52.574151999999998</v>
      </c>
      <c r="O4594">
        <v>1.8489999999999999E-3</v>
      </c>
      <c r="P4594">
        <v>-0.02</v>
      </c>
      <c r="Q4594">
        <v>-2.5000000000000001E-2</v>
      </c>
      <c r="R4594">
        <v>3.1599999999999998E-4</v>
      </c>
      <c r="S4594">
        <v>3</v>
      </c>
    </row>
    <row r="4595" spans="1:19" x14ac:dyDescent="0.25">
      <c r="A4595" t="s">
        <v>0</v>
      </c>
      <c r="B4595" s="1">
        <v>42803</v>
      </c>
      <c r="C4595" s="3">
        <v>0.78962034722222219</v>
      </c>
      <c r="D4595" s="3">
        <f t="shared" si="71"/>
        <v>42803.789620347219</v>
      </c>
      <c r="E4595" t="s">
        <v>71</v>
      </c>
      <c r="F4595" t="s">
        <v>68</v>
      </c>
      <c r="G4595">
        <v>52.64</v>
      </c>
      <c r="H4595">
        <v>48.309573999999998</v>
      </c>
      <c r="I4595">
        <v>32.975000000000001</v>
      </c>
      <c r="J4595">
        <v>0.13125000000000001</v>
      </c>
    </row>
    <row r="4596" spans="1:19" x14ac:dyDescent="0.25">
      <c r="A4596" t="s">
        <v>0</v>
      </c>
      <c r="B4596" s="1">
        <v>42803</v>
      </c>
      <c r="C4596" s="3">
        <v>0.78964895833333326</v>
      </c>
      <c r="D4596" s="3">
        <f t="shared" si="71"/>
        <v>42803.789648958336</v>
      </c>
      <c r="E4596" t="s">
        <v>71</v>
      </c>
      <c r="F4596" t="s">
        <v>54</v>
      </c>
      <c r="L4596">
        <v>52.58</v>
      </c>
      <c r="M4596">
        <v>52.58</v>
      </c>
      <c r="N4596">
        <v>52.576512999999998</v>
      </c>
      <c r="O4596">
        <v>2.039E-3</v>
      </c>
      <c r="P4596">
        <v>0.02</v>
      </c>
      <c r="Q4596">
        <v>0</v>
      </c>
      <c r="R4596">
        <v>2.8800000000000001E-4</v>
      </c>
      <c r="S4596">
        <v>3</v>
      </c>
    </row>
    <row r="4597" spans="1:19" x14ac:dyDescent="0.25">
      <c r="A4597" t="s">
        <v>0</v>
      </c>
      <c r="B4597" s="1">
        <v>42803</v>
      </c>
      <c r="C4597" s="3">
        <v>0.78965450231481482</v>
      </c>
      <c r="D4597" s="3">
        <f t="shared" si="71"/>
        <v>42803.789654502318</v>
      </c>
      <c r="E4597" t="s">
        <v>71</v>
      </c>
      <c r="F4597" t="s">
        <v>68</v>
      </c>
      <c r="G4597">
        <v>52.58</v>
      </c>
      <c r="H4597">
        <v>48.306103999999998</v>
      </c>
      <c r="I4597">
        <v>32.975000000000001</v>
      </c>
      <c r="J4597">
        <v>0.14374999999999999</v>
      </c>
    </row>
    <row r="4598" spans="1:19" x14ac:dyDescent="0.25">
      <c r="A4598" t="s">
        <v>0</v>
      </c>
      <c r="B4598" s="1">
        <v>42803</v>
      </c>
      <c r="C4598" s="3">
        <v>0.7896836805555556</v>
      </c>
      <c r="D4598" s="3">
        <f t="shared" si="71"/>
        <v>42803.789683680552</v>
      </c>
      <c r="E4598" t="s">
        <v>71</v>
      </c>
      <c r="F4598" t="s">
        <v>54</v>
      </c>
      <c r="L4598">
        <v>52.49</v>
      </c>
      <c r="M4598">
        <v>52.49</v>
      </c>
      <c r="N4598">
        <v>52.569710000000001</v>
      </c>
      <c r="O4598">
        <v>9.3800000000000003E-4</v>
      </c>
      <c r="P4598">
        <v>0.03</v>
      </c>
      <c r="Q4598">
        <v>2.5000000000000001E-2</v>
      </c>
      <c r="R4598">
        <v>2.7E-4</v>
      </c>
      <c r="S4598">
        <v>3</v>
      </c>
    </row>
    <row r="4599" spans="1:19" x14ac:dyDescent="0.25">
      <c r="A4599" t="s">
        <v>0</v>
      </c>
      <c r="B4599" s="1">
        <v>42803</v>
      </c>
      <c r="C4599" s="3">
        <v>0.78968983796296299</v>
      </c>
      <c r="D4599" s="3">
        <f t="shared" si="71"/>
        <v>42803.789689837962</v>
      </c>
      <c r="E4599" t="s">
        <v>71</v>
      </c>
      <c r="F4599" t="s">
        <v>68</v>
      </c>
      <c r="G4599">
        <v>52.49</v>
      </c>
      <c r="H4599">
        <v>48.313051999999999</v>
      </c>
      <c r="I4599">
        <v>32.950000000000003</v>
      </c>
      <c r="J4599">
        <v>0.15375</v>
      </c>
    </row>
    <row r="4600" spans="1:19" x14ac:dyDescent="0.25">
      <c r="A4600" t="s">
        <v>0</v>
      </c>
      <c r="B4600" s="1">
        <v>42803</v>
      </c>
      <c r="C4600" s="3">
        <v>0.78971841435185175</v>
      </c>
      <c r="D4600" s="3">
        <f t="shared" si="71"/>
        <v>42803.789718414351</v>
      </c>
      <c r="E4600" t="s">
        <v>71</v>
      </c>
      <c r="F4600" t="s">
        <v>54</v>
      </c>
      <c r="L4600">
        <v>52.56</v>
      </c>
      <c r="M4600">
        <v>52.56</v>
      </c>
      <c r="N4600">
        <v>52.565300999999998</v>
      </c>
      <c r="O4600">
        <v>-1.27E-4</v>
      </c>
      <c r="P4600">
        <v>-2.3333E-2</v>
      </c>
      <c r="Q4600">
        <v>3.333E-3</v>
      </c>
      <c r="R4600">
        <v>2.8400000000000002E-4</v>
      </c>
      <c r="S4600">
        <v>3</v>
      </c>
    </row>
    <row r="4601" spans="1:19" x14ac:dyDescent="0.25">
      <c r="A4601" t="s">
        <v>0</v>
      </c>
      <c r="B4601" s="1">
        <v>42803</v>
      </c>
      <c r="C4601" s="3">
        <v>0.78972517361111105</v>
      </c>
      <c r="D4601" s="3">
        <f t="shared" si="71"/>
        <v>42803.789725173614</v>
      </c>
      <c r="E4601" t="s">
        <v>71</v>
      </c>
      <c r="F4601" t="s">
        <v>68</v>
      </c>
      <c r="G4601">
        <v>52.56</v>
      </c>
      <c r="H4601">
        <v>48.306708999999998</v>
      </c>
      <c r="I4601">
        <v>32.950000000000003</v>
      </c>
      <c r="J4601">
        <v>0.14874999999999999</v>
      </c>
    </row>
    <row r="4602" spans="1:19" x14ac:dyDescent="0.25">
      <c r="A4602" t="s">
        <v>0</v>
      </c>
      <c r="B4602" s="1">
        <v>42803</v>
      </c>
      <c r="C4602" s="3">
        <v>0.78975313657407409</v>
      </c>
      <c r="D4602" s="3">
        <f t="shared" si="71"/>
        <v>42803.789753136574</v>
      </c>
      <c r="E4602" t="s">
        <v>71</v>
      </c>
      <c r="F4602" t="s">
        <v>54</v>
      </c>
      <c r="L4602">
        <v>52.72</v>
      </c>
      <c r="M4602">
        <v>52.72</v>
      </c>
      <c r="N4602">
        <v>52.572937000000003</v>
      </c>
      <c r="O4602">
        <v>-2.7700000000000001E-4</v>
      </c>
      <c r="P4602">
        <v>-5.3332999999999998E-2</v>
      </c>
      <c r="Q4602">
        <v>-3.8332999999999999E-2</v>
      </c>
      <c r="R4602">
        <v>3.0299999999999999E-4</v>
      </c>
      <c r="S4602">
        <v>3</v>
      </c>
    </row>
    <row r="4603" spans="1:19" x14ac:dyDescent="0.25">
      <c r="A4603" t="s">
        <v>0</v>
      </c>
      <c r="B4603" s="1">
        <v>42803</v>
      </c>
      <c r="C4603" s="3">
        <v>0.78976159722222228</v>
      </c>
      <c r="D4603" s="3">
        <f t="shared" si="71"/>
        <v>42803.789761597225</v>
      </c>
      <c r="E4603" t="s">
        <v>71</v>
      </c>
      <c r="F4603" t="s">
        <v>68</v>
      </c>
      <c r="G4603">
        <v>52.72</v>
      </c>
      <c r="H4603">
        <v>48.357982999999997</v>
      </c>
      <c r="I4603">
        <v>32.950000000000003</v>
      </c>
      <c r="J4603">
        <v>0.15125</v>
      </c>
    </row>
    <row r="4604" spans="1:19" x14ac:dyDescent="0.25">
      <c r="A4604" t="s">
        <v>0</v>
      </c>
      <c r="B4604" s="1">
        <v>42803</v>
      </c>
      <c r="C4604" s="3">
        <v>0.78978784722222217</v>
      </c>
      <c r="D4604" s="3">
        <f t="shared" si="71"/>
        <v>42803.789787847221</v>
      </c>
      <c r="E4604" t="s">
        <v>71</v>
      </c>
      <c r="F4604" t="s">
        <v>54</v>
      </c>
      <c r="L4604">
        <v>52.59</v>
      </c>
      <c r="M4604">
        <v>52.59</v>
      </c>
      <c r="N4604">
        <v>52.579250999999999</v>
      </c>
      <c r="O4604">
        <v>-4.8999999999999998E-5</v>
      </c>
      <c r="P4604">
        <v>4.3333000000000003E-2</v>
      </c>
      <c r="Q4604">
        <v>-5.0000000000000001E-3</v>
      </c>
      <c r="R4604">
        <v>2.8600000000000001E-4</v>
      </c>
      <c r="S4604">
        <v>3</v>
      </c>
    </row>
    <row r="4605" spans="1:19" x14ac:dyDescent="0.25">
      <c r="A4605" t="s">
        <v>0</v>
      </c>
      <c r="B4605" s="1">
        <v>42803</v>
      </c>
      <c r="C4605" s="3">
        <v>0.78979686342592592</v>
      </c>
      <c r="D4605" s="3">
        <f t="shared" si="71"/>
        <v>42803.789796863428</v>
      </c>
      <c r="E4605" t="s">
        <v>71</v>
      </c>
      <c r="F4605" t="s">
        <v>68</v>
      </c>
      <c r="G4605">
        <v>52.59</v>
      </c>
      <c r="H4605">
        <v>48.302717999999999</v>
      </c>
      <c r="I4605">
        <v>32.950000000000003</v>
      </c>
      <c r="J4605">
        <v>0.15</v>
      </c>
    </row>
    <row r="4606" spans="1:19" x14ac:dyDescent="0.25">
      <c r="A4606" t="s">
        <v>0</v>
      </c>
      <c r="B4606" s="1">
        <v>42803</v>
      </c>
      <c r="C4606" s="3">
        <v>0.78982256944444451</v>
      </c>
      <c r="D4606" s="3">
        <f t="shared" si="71"/>
        <v>42803.789822569444</v>
      </c>
      <c r="E4606" t="s">
        <v>71</v>
      </c>
      <c r="F4606" t="s">
        <v>54</v>
      </c>
      <c r="L4606">
        <v>52.48</v>
      </c>
      <c r="M4606">
        <v>52.48</v>
      </c>
      <c r="N4606">
        <v>52.572420999999999</v>
      </c>
      <c r="O4606">
        <v>-7.3999999999999996E-5</v>
      </c>
      <c r="P4606">
        <v>3.6666999999999998E-2</v>
      </c>
      <c r="Q4606">
        <v>0.04</v>
      </c>
      <c r="R4606">
        <v>2.4399999999999999E-4</v>
      </c>
      <c r="S4606">
        <v>3</v>
      </c>
    </row>
    <row r="4607" spans="1:19" x14ac:dyDescent="0.25">
      <c r="A4607" t="s">
        <v>0</v>
      </c>
      <c r="B4607" s="1">
        <v>42803</v>
      </c>
      <c r="C4607" s="3">
        <v>0.7898321412037036</v>
      </c>
      <c r="D4607" s="3">
        <f t="shared" si="71"/>
        <v>42803.789832141207</v>
      </c>
      <c r="E4607" t="s">
        <v>71</v>
      </c>
      <c r="F4607" t="s">
        <v>68</v>
      </c>
      <c r="G4607">
        <v>52.48</v>
      </c>
      <c r="H4607">
        <v>48.291445000000003</v>
      </c>
      <c r="I4607">
        <v>32.950000000000003</v>
      </c>
      <c r="J4607">
        <v>0.13250000000000001</v>
      </c>
    </row>
    <row r="4608" spans="1:19" x14ac:dyDescent="0.25">
      <c r="A4608" t="s">
        <v>0</v>
      </c>
      <c r="B4608" s="1">
        <v>42803</v>
      </c>
      <c r="C4608" s="3">
        <v>0.78985729166666674</v>
      </c>
      <c r="D4608" s="3">
        <f t="shared" si="71"/>
        <v>42803.789857291667</v>
      </c>
      <c r="E4608" t="s">
        <v>71</v>
      </c>
      <c r="F4608" t="s">
        <v>54</v>
      </c>
      <c r="L4608">
        <v>52.54</v>
      </c>
      <c r="M4608">
        <v>52.54</v>
      </c>
      <c r="N4608">
        <v>52.569504000000002</v>
      </c>
      <c r="O4608">
        <v>-8.3999999999999995E-5</v>
      </c>
      <c r="P4608">
        <v>-0.02</v>
      </c>
      <c r="Q4608">
        <v>8.3330000000000001E-3</v>
      </c>
      <c r="R4608">
        <v>2.1000000000000001E-4</v>
      </c>
      <c r="S4608">
        <v>3</v>
      </c>
    </row>
    <row r="4609" spans="1:19" x14ac:dyDescent="0.25">
      <c r="A4609" t="s">
        <v>0</v>
      </c>
      <c r="B4609" s="1">
        <v>42803</v>
      </c>
      <c r="C4609" s="3">
        <v>0.7898662847222222</v>
      </c>
      <c r="D4609" s="3">
        <f t="shared" si="71"/>
        <v>42803.789866284722</v>
      </c>
      <c r="E4609" t="s">
        <v>71</v>
      </c>
      <c r="F4609" t="s">
        <v>68</v>
      </c>
      <c r="G4609">
        <v>52.54</v>
      </c>
      <c r="H4609">
        <v>48.307803999999997</v>
      </c>
      <c r="I4609">
        <v>32.975000000000001</v>
      </c>
      <c r="J4609">
        <v>0.13750000000000001</v>
      </c>
    </row>
    <row r="4610" spans="1:19" x14ac:dyDescent="0.25">
      <c r="A4610" t="s">
        <v>0</v>
      </c>
      <c r="B4610" s="1">
        <v>42803</v>
      </c>
      <c r="C4610" s="3">
        <v>0.78989201388888886</v>
      </c>
      <c r="D4610" s="3">
        <f t="shared" si="71"/>
        <v>42803.78989201389</v>
      </c>
      <c r="E4610" t="s">
        <v>71</v>
      </c>
      <c r="F4610" t="s">
        <v>54</v>
      </c>
      <c r="L4610">
        <v>52.61</v>
      </c>
      <c r="M4610">
        <v>52.61</v>
      </c>
      <c r="N4610">
        <v>52.585442999999998</v>
      </c>
      <c r="O4610">
        <v>-3.3000000000000003E-5</v>
      </c>
      <c r="P4610">
        <v>-2.3333E-2</v>
      </c>
      <c r="Q4610">
        <v>-2.1666999999999999E-2</v>
      </c>
      <c r="R4610">
        <v>1.9000000000000001E-4</v>
      </c>
      <c r="S4610">
        <v>3</v>
      </c>
    </row>
    <row r="4611" spans="1:19" x14ac:dyDescent="0.25">
      <c r="A4611" t="s">
        <v>0</v>
      </c>
      <c r="B4611" s="1">
        <v>42803</v>
      </c>
      <c r="C4611" s="3">
        <v>0.7899016319444444</v>
      </c>
      <c r="D4611" s="3">
        <f t="shared" ref="D4611:D4674" si="72">+B4611+C4611</f>
        <v>42803.789901631942</v>
      </c>
      <c r="E4611" t="s">
        <v>71</v>
      </c>
      <c r="F4611" t="s">
        <v>68</v>
      </c>
      <c r="G4611">
        <v>52.61</v>
      </c>
      <c r="H4611">
        <v>48.309170000000002</v>
      </c>
      <c r="I4611">
        <v>32.975000000000001</v>
      </c>
      <c r="J4611">
        <v>0.13125000000000001</v>
      </c>
    </row>
    <row r="4612" spans="1:19" x14ac:dyDescent="0.25">
      <c r="A4612" t="s">
        <v>0</v>
      </c>
      <c r="B4612" s="1">
        <v>42803</v>
      </c>
      <c r="C4612" s="3">
        <v>0.78992673611111108</v>
      </c>
      <c r="D4612" s="3">
        <f t="shared" si="72"/>
        <v>42803.789926736114</v>
      </c>
      <c r="E4612" t="s">
        <v>71</v>
      </c>
      <c r="F4612" t="s">
        <v>54</v>
      </c>
      <c r="L4612">
        <v>52.65</v>
      </c>
      <c r="M4612">
        <v>52.65</v>
      </c>
      <c r="N4612">
        <v>52.598382999999998</v>
      </c>
      <c r="O4612">
        <v>-5.1699999999999999E-4</v>
      </c>
      <c r="P4612">
        <v>-1.3332999999999999E-2</v>
      </c>
      <c r="Q4612">
        <v>-1.8332999999999999E-2</v>
      </c>
      <c r="R4612">
        <v>1.6000000000000001E-4</v>
      </c>
      <c r="S4612">
        <v>3</v>
      </c>
    </row>
    <row r="4613" spans="1:19" x14ac:dyDescent="0.25">
      <c r="A4613" t="s">
        <v>0</v>
      </c>
      <c r="B4613" s="1">
        <v>42803</v>
      </c>
      <c r="C4613" s="3">
        <v>0.78993805555555552</v>
      </c>
      <c r="D4613" s="3">
        <f t="shared" si="72"/>
        <v>42803.789938055554</v>
      </c>
      <c r="E4613" t="s">
        <v>71</v>
      </c>
      <c r="F4613" t="s">
        <v>68</v>
      </c>
      <c r="G4613">
        <v>52.65</v>
      </c>
      <c r="H4613">
        <v>48.306694</v>
      </c>
      <c r="I4613">
        <v>32.975000000000001</v>
      </c>
      <c r="J4613">
        <v>0.13125000000000001</v>
      </c>
    </row>
    <row r="4614" spans="1:19" x14ac:dyDescent="0.25">
      <c r="A4614" t="s">
        <v>0</v>
      </c>
      <c r="B4614" s="1">
        <v>42803</v>
      </c>
      <c r="C4614" s="3">
        <v>0.78996145833333331</v>
      </c>
      <c r="D4614" s="3">
        <f t="shared" si="72"/>
        <v>42803.789961458337</v>
      </c>
      <c r="E4614" t="s">
        <v>71</v>
      </c>
      <c r="F4614" t="s">
        <v>54</v>
      </c>
      <c r="L4614">
        <v>52.61</v>
      </c>
      <c r="M4614">
        <v>52.61</v>
      </c>
      <c r="N4614">
        <v>52.584535000000002</v>
      </c>
      <c r="O4614">
        <v>-1.374E-3</v>
      </c>
      <c r="P4614">
        <v>1.3332999999999999E-2</v>
      </c>
      <c r="Q4614">
        <v>0</v>
      </c>
      <c r="R4614">
        <v>1.15E-4</v>
      </c>
      <c r="S4614">
        <v>3</v>
      </c>
    </row>
    <row r="4615" spans="1:19" x14ac:dyDescent="0.25">
      <c r="A4615" t="s">
        <v>0</v>
      </c>
      <c r="B4615" s="1">
        <v>42803</v>
      </c>
      <c r="C4615" s="3">
        <v>0.7899732986111111</v>
      </c>
      <c r="D4615" s="3">
        <f t="shared" si="72"/>
        <v>42803.789973298612</v>
      </c>
      <c r="E4615" t="s">
        <v>71</v>
      </c>
      <c r="F4615" t="s">
        <v>68</v>
      </c>
      <c r="G4615">
        <v>52.61</v>
      </c>
      <c r="H4615">
        <v>48.308557</v>
      </c>
      <c r="I4615">
        <v>32.975000000000001</v>
      </c>
      <c r="J4615">
        <v>0.13125000000000001</v>
      </c>
    </row>
    <row r="4616" spans="1:19" x14ac:dyDescent="0.25">
      <c r="A4616" t="s">
        <v>0</v>
      </c>
      <c r="B4616" s="1">
        <v>42803</v>
      </c>
      <c r="C4616" s="3">
        <v>0.78999619212962957</v>
      </c>
      <c r="D4616" s="3">
        <f t="shared" si="72"/>
        <v>42803.789996192128</v>
      </c>
      <c r="E4616" t="s">
        <v>71</v>
      </c>
      <c r="F4616" t="s">
        <v>54</v>
      </c>
      <c r="L4616">
        <v>52.53</v>
      </c>
      <c r="M4616">
        <v>52.53</v>
      </c>
      <c r="N4616">
        <v>52.562500999999997</v>
      </c>
      <c r="O4616">
        <v>-1.5299999999999999E-3</v>
      </c>
      <c r="P4616">
        <v>2.6667E-2</v>
      </c>
      <c r="Q4616">
        <v>0.02</v>
      </c>
      <c r="R4616">
        <v>7.4999999999999993E-5</v>
      </c>
      <c r="S4616">
        <v>3</v>
      </c>
    </row>
    <row r="4617" spans="1:19" x14ac:dyDescent="0.25">
      <c r="A4617" t="s">
        <v>0</v>
      </c>
      <c r="B4617" s="1">
        <v>42803</v>
      </c>
      <c r="C4617" s="3">
        <v>0.79000856481481474</v>
      </c>
      <c r="D4617" s="3">
        <f t="shared" si="72"/>
        <v>42803.790008564814</v>
      </c>
      <c r="E4617" t="s">
        <v>71</v>
      </c>
      <c r="F4617" t="s">
        <v>68</v>
      </c>
      <c r="G4617">
        <v>52.53</v>
      </c>
      <c r="H4617">
        <v>48.306902999999998</v>
      </c>
      <c r="I4617">
        <v>32.975000000000001</v>
      </c>
      <c r="J4617">
        <v>0.15</v>
      </c>
    </row>
    <row r="4618" spans="1:19" x14ac:dyDescent="0.25">
      <c r="A4618" t="s">
        <v>0</v>
      </c>
      <c r="B4618" s="1">
        <v>42803</v>
      </c>
      <c r="C4618" s="3">
        <v>0.7900309143518518</v>
      </c>
      <c r="D4618" s="3">
        <f t="shared" si="72"/>
        <v>42803.790030914352</v>
      </c>
      <c r="E4618" t="s">
        <v>71</v>
      </c>
      <c r="F4618" t="s">
        <v>54</v>
      </c>
      <c r="L4618">
        <v>52.53</v>
      </c>
      <c r="M4618">
        <v>52.53</v>
      </c>
      <c r="N4618">
        <v>52.564622999999997</v>
      </c>
      <c r="O4618">
        <v>-5.9199999999999997E-4</v>
      </c>
      <c r="P4618">
        <v>0</v>
      </c>
      <c r="Q4618">
        <v>1.3332999999999999E-2</v>
      </c>
      <c r="R4618">
        <v>6.3999999999999997E-5</v>
      </c>
      <c r="S4618">
        <v>3</v>
      </c>
    </row>
    <row r="4619" spans="1:19" x14ac:dyDescent="0.25">
      <c r="A4619" t="s">
        <v>0</v>
      </c>
      <c r="B4619" s="1">
        <v>42803</v>
      </c>
      <c r="C4619" s="3">
        <v>0.79004384259259253</v>
      </c>
      <c r="D4619" s="3">
        <f t="shared" si="72"/>
        <v>42803.790043842593</v>
      </c>
      <c r="E4619" t="s">
        <v>71</v>
      </c>
      <c r="F4619" t="s">
        <v>68</v>
      </c>
      <c r="G4619">
        <v>52.53</v>
      </c>
      <c r="H4619">
        <v>48.308090999999997</v>
      </c>
      <c r="I4619">
        <v>32.950000000000003</v>
      </c>
      <c r="J4619">
        <v>0.14874999999999999</v>
      </c>
    </row>
    <row r="4620" spans="1:19" x14ac:dyDescent="0.25">
      <c r="A4620" t="s">
        <v>0</v>
      </c>
      <c r="B4620" s="1">
        <v>42803</v>
      </c>
      <c r="C4620" s="3">
        <v>0.79006562499999999</v>
      </c>
      <c r="D4620" s="3">
        <f t="shared" si="72"/>
        <v>42803.790065624999</v>
      </c>
      <c r="E4620" t="s">
        <v>71</v>
      </c>
      <c r="F4620" t="s">
        <v>54</v>
      </c>
      <c r="L4620">
        <v>52.59</v>
      </c>
      <c r="M4620">
        <v>52.59</v>
      </c>
      <c r="N4620">
        <v>52.587606999999998</v>
      </c>
      <c r="O4620">
        <v>6.9399999999999996E-4</v>
      </c>
      <c r="P4620">
        <v>-0.02</v>
      </c>
      <c r="Q4620">
        <v>-0.01</v>
      </c>
      <c r="R4620">
        <v>7.1000000000000005E-5</v>
      </c>
      <c r="S4620">
        <v>3</v>
      </c>
    </row>
    <row r="4621" spans="1:19" x14ac:dyDescent="0.25">
      <c r="A4621" t="s">
        <v>0</v>
      </c>
      <c r="B4621" s="1">
        <v>42803</v>
      </c>
      <c r="C4621" s="3">
        <v>0.79007798611111113</v>
      </c>
      <c r="D4621" s="3">
        <f t="shared" si="72"/>
        <v>42803.790077986108</v>
      </c>
      <c r="E4621" t="s">
        <v>71</v>
      </c>
      <c r="F4621" t="s">
        <v>68</v>
      </c>
      <c r="G4621">
        <v>52.59</v>
      </c>
      <c r="H4621">
        <v>48.327432000000002</v>
      </c>
      <c r="I4621">
        <v>32.975000000000001</v>
      </c>
      <c r="J4621">
        <v>0.13750000000000001</v>
      </c>
    </row>
    <row r="4622" spans="1:19" x14ac:dyDescent="0.25">
      <c r="A4622" t="s">
        <v>0</v>
      </c>
      <c r="B4622" s="1">
        <v>42803</v>
      </c>
      <c r="C4622" s="3">
        <v>0.79010034722222222</v>
      </c>
      <c r="D4622" s="3">
        <f t="shared" si="72"/>
        <v>42803.790100347222</v>
      </c>
      <c r="E4622" t="s">
        <v>71</v>
      </c>
      <c r="F4622" t="s">
        <v>54</v>
      </c>
      <c r="L4622">
        <v>52.61</v>
      </c>
      <c r="M4622">
        <v>52.61</v>
      </c>
      <c r="N4622">
        <v>52.601216000000001</v>
      </c>
      <c r="O4622">
        <v>1.2750000000000001E-3</v>
      </c>
      <c r="P4622">
        <v>-6.6670000000000002E-3</v>
      </c>
      <c r="Q4622">
        <v>-1.3332999999999999E-2</v>
      </c>
      <c r="R4622">
        <v>6.2000000000000003E-5</v>
      </c>
      <c r="S4622">
        <v>3</v>
      </c>
    </row>
    <row r="4623" spans="1:19" x14ac:dyDescent="0.25">
      <c r="A4623" t="s">
        <v>0</v>
      </c>
      <c r="B4623" s="1">
        <v>42803</v>
      </c>
      <c r="C4623" s="3">
        <v>0.79011333333333333</v>
      </c>
      <c r="D4623" s="3">
        <f t="shared" si="72"/>
        <v>42803.790113333336</v>
      </c>
      <c r="E4623" t="s">
        <v>71</v>
      </c>
      <c r="F4623" t="s">
        <v>68</v>
      </c>
      <c r="G4623">
        <v>52.61</v>
      </c>
      <c r="H4623">
        <v>48.306646999999998</v>
      </c>
      <c r="I4623">
        <v>32.950000000000003</v>
      </c>
      <c r="J4623">
        <v>0.13125000000000001</v>
      </c>
    </row>
    <row r="4624" spans="1:19" x14ac:dyDescent="0.25">
      <c r="A4624" t="s">
        <v>0</v>
      </c>
      <c r="B4624" s="1">
        <v>42803</v>
      </c>
      <c r="C4624" s="3">
        <v>0.79013506944444434</v>
      </c>
      <c r="D4624" s="3">
        <f t="shared" si="72"/>
        <v>42803.790135069445</v>
      </c>
      <c r="E4624" t="s">
        <v>71</v>
      </c>
      <c r="F4624" t="s">
        <v>54</v>
      </c>
      <c r="L4624">
        <v>52.54</v>
      </c>
      <c r="M4624">
        <v>52.54</v>
      </c>
      <c r="N4624">
        <v>52.590353999999998</v>
      </c>
      <c r="O4624">
        <v>5.0600000000000005E-4</v>
      </c>
      <c r="P4624">
        <v>2.3333E-2</v>
      </c>
      <c r="Q4624">
        <v>8.3330000000000001E-3</v>
      </c>
      <c r="R4624">
        <v>2.5999999999999998E-5</v>
      </c>
      <c r="S4624">
        <v>3</v>
      </c>
    </row>
    <row r="4625" spans="1:23" x14ac:dyDescent="0.25">
      <c r="A4625" t="s">
        <v>0</v>
      </c>
      <c r="B4625" s="1">
        <v>42803</v>
      </c>
      <c r="C4625" s="3">
        <v>0.79014975694444445</v>
      </c>
      <c r="D4625" s="3">
        <f t="shared" si="72"/>
        <v>42803.790149756947</v>
      </c>
      <c r="E4625" t="s">
        <v>71</v>
      </c>
      <c r="F4625" t="s">
        <v>68</v>
      </c>
      <c r="G4625">
        <v>52.54</v>
      </c>
      <c r="H4625">
        <v>48.312353999999999</v>
      </c>
      <c r="I4625">
        <v>32.975000000000001</v>
      </c>
      <c r="J4625">
        <v>0.13250000000000001</v>
      </c>
    </row>
    <row r="4626" spans="1:23" x14ac:dyDescent="0.25">
      <c r="A4626" t="s">
        <v>0</v>
      </c>
      <c r="B4626" s="1">
        <v>42803</v>
      </c>
      <c r="C4626" s="3">
        <v>0.79016979166666668</v>
      </c>
      <c r="D4626" s="3">
        <f t="shared" si="72"/>
        <v>42803.790169791668</v>
      </c>
      <c r="E4626" t="s">
        <v>71</v>
      </c>
      <c r="F4626" t="s">
        <v>54</v>
      </c>
      <c r="L4626">
        <v>52.55</v>
      </c>
      <c r="M4626">
        <v>52.55</v>
      </c>
      <c r="N4626">
        <v>52.570343999999999</v>
      </c>
      <c r="O4626">
        <v>-1.0970000000000001E-3</v>
      </c>
      <c r="P4626">
        <v>-3.333E-3</v>
      </c>
      <c r="Q4626">
        <v>0.01</v>
      </c>
      <c r="R4626">
        <v>-6.0000000000000002E-6</v>
      </c>
      <c r="S4626">
        <v>3</v>
      </c>
    </row>
    <row r="4627" spans="1:23" x14ac:dyDescent="0.25">
      <c r="A4627" t="s">
        <v>0</v>
      </c>
      <c r="B4627" s="1">
        <v>42803</v>
      </c>
      <c r="C4627" s="3">
        <v>0.79018391203703697</v>
      </c>
      <c r="D4627" s="3">
        <f t="shared" si="72"/>
        <v>42803.790183912039</v>
      </c>
      <c r="E4627" t="s">
        <v>71</v>
      </c>
      <c r="F4627" t="s">
        <v>68</v>
      </c>
      <c r="G4627">
        <v>52.55</v>
      </c>
      <c r="H4627">
        <v>48.307377000000002</v>
      </c>
      <c r="I4627">
        <v>32.975000000000001</v>
      </c>
      <c r="J4627">
        <v>0.13375000000000001</v>
      </c>
    </row>
    <row r="4628" spans="1:23" x14ac:dyDescent="0.25">
      <c r="A4628" t="s">
        <v>0</v>
      </c>
      <c r="B4628" s="1">
        <v>42803</v>
      </c>
      <c r="C4628" s="3">
        <v>0.7902045138888889</v>
      </c>
      <c r="D4628" s="3">
        <f t="shared" si="72"/>
        <v>42803.790204513891</v>
      </c>
      <c r="E4628" t="s">
        <v>71</v>
      </c>
      <c r="F4628" t="s">
        <v>54</v>
      </c>
      <c r="L4628">
        <v>52.6</v>
      </c>
      <c r="M4628">
        <v>52.6</v>
      </c>
      <c r="N4628">
        <v>52.563231999999999</v>
      </c>
      <c r="O4628">
        <v>-1.7849999999999999E-3</v>
      </c>
      <c r="P4628">
        <v>-1.6667000000000001E-2</v>
      </c>
      <c r="Q4628">
        <v>-0.01</v>
      </c>
      <c r="R4628">
        <v>9.9999999999999995E-7</v>
      </c>
      <c r="S4628">
        <v>3</v>
      </c>
    </row>
    <row r="4629" spans="1:23" x14ac:dyDescent="0.25">
      <c r="A4629" t="s">
        <v>0</v>
      </c>
      <c r="B4629" s="1">
        <v>42803</v>
      </c>
      <c r="C4629" s="3">
        <v>0.79021925925925929</v>
      </c>
      <c r="D4629" s="3">
        <f t="shared" si="72"/>
        <v>42803.790219259259</v>
      </c>
      <c r="E4629" t="s">
        <v>71</v>
      </c>
      <c r="F4629" t="s">
        <v>68</v>
      </c>
      <c r="G4629">
        <v>52.6</v>
      </c>
      <c r="H4629">
        <v>48.511201</v>
      </c>
      <c r="I4629">
        <v>32.975000000000001</v>
      </c>
      <c r="J4629">
        <v>0.14624999999999999</v>
      </c>
    </row>
    <row r="4630" spans="1:23" x14ac:dyDescent="0.25">
      <c r="A4630" t="s">
        <v>0</v>
      </c>
      <c r="B4630" s="1">
        <v>42803</v>
      </c>
      <c r="C4630" s="3">
        <v>0.79023923611111113</v>
      </c>
      <c r="D4630" s="3">
        <f t="shared" si="72"/>
        <v>42803.790239236114</v>
      </c>
      <c r="E4630" t="s">
        <v>71</v>
      </c>
      <c r="F4630" t="s">
        <v>54</v>
      </c>
      <c r="L4630">
        <v>52.62</v>
      </c>
      <c r="M4630">
        <v>52.62</v>
      </c>
      <c r="N4630">
        <v>52.569395999999998</v>
      </c>
      <c r="O4630">
        <v>-4.8799999999999999E-4</v>
      </c>
      <c r="P4630">
        <v>-6.6670000000000002E-3</v>
      </c>
      <c r="Q4630">
        <v>-1.1667E-2</v>
      </c>
      <c r="R4630">
        <v>4.3000000000000002E-5</v>
      </c>
      <c r="S4630">
        <v>3</v>
      </c>
    </row>
    <row r="4631" spans="1:23" x14ac:dyDescent="0.25">
      <c r="A4631" t="s">
        <v>0</v>
      </c>
      <c r="B4631" s="1">
        <v>42803</v>
      </c>
      <c r="C4631" s="3">
        <v>0.79025459490740735</v>
      </c>
      <c r="D4631" s="3">
        <f t="shared" si="72"/>
        <v>42803.790254594911</v>
      </c>
      <c r="E4631" t="s">
        <v>71</v>
      </c>
      <c r="F4631" t="s">
        <v>68</v>
      </c>
      <c r="G4631">
        <v>52.62</v>
      </c>
      <c r="H4631">
        <v>48.716149999999999</v>
      </c>
      <c r="I4631">
        <v>32.950000000000003</v>
      </c>
      <c r="J4631">
        <v>0.13500000000000001</v>
      </c>
    </row>
    <row r="4632" spans="1:23" x14ac:dyDescent="0.25">
      <c r="A4632" t="s">
        <v>0</v>
      </c>
      <c r="B4632" s="1">
        <v>42803</v>
      </c>
      <c r="C4632" s="3">
        <v>0.79027395833333325</v>
      </c>
      <c r="D4632" s="3">
        <f t="shared" si="72"/>
        <v>42803.790273958337</v>
      </c>
      <c r="E4632" t="s">
        <v>71</v>
      </c>
      <c r="F4632" t="s">
        <v>54</v>
      </c>
      <c r="L4632">
        <v>52.53</v>
      </c>
      <c r="M4632">
        <v>52.53</v>
      </c>
      <c r="N4632">
        <v>52.573225000000001</v>
      </c>
      <c r="O4632">
        <v>1.604E-3</v>
      </c>
      <c r="P4632">
        <v>0.03</v>
      </c>
      <c r="Q4632">
        <v>1.1667E-2</v>
      </c>
      <c r="R4632">
        <v>8.0000000000000007E-5</v>
      </c>
      <c r="S4632">
        <v>3</v>
      </c>
    </row>
    <row r="4633" spans="1:23" x14ac:dyDescent="0.25">
      <c r="A4633" t="s">
        <v>0</v>
      </c>
      <c r="B4633" s="1">
        <v>42803</v>
      </c>
      <c r="C4633" s="3">
        <v>0.79028989583333331</v>
      </c>
      <c r="D4633" s="3">
        <f t="shared" si="72"/>
        <v>42803.790289895835</v>
      </c>
      <c r="E4633" t="s">
        <v>71</v>
      </c>
      <c r="F4633" t="s">
        <v>56</v>
      </c>
      <c r="T4633">
        <v>797.50683600000002</v>
      </c>
      <c r="U4633">
        <v>12.133333</v>
      </c>
      <c r="V4633">
        <v>21.393340999999999</v>
      </c>
      <c r="W4633">
        <v>12.695741999999999</v>
      </c>
    </row>
    <row r="4634" spans="1:23" x14ac:dyDescent="0.25">
      <c r="A4634" t="s">
        <v>0</v>
      </c>
      <c r="B4634" s="1">
        <v>42803</v>
      </c>
      <c r="C4634" s="3">
        <v>0.79029234953703709</v>
      </c>
      <c r="D4634" s="3">
        <f t="shared" si="72"/>
        <v>42803.790292349535</v>
      </c>
      <c r="E4634" t="s">
        <v>71</v>
      </c>
      <c r="F4634" t="s">
        <v>68</v>
      </c>
      <c r="G4634">
        <v>52.53</v>
      </c>
      <c r="H4634">
        <v>48.303308000000001</v>
      </c>
      <c r="I4634">
        <v>32.950000000000003</v>
      </c>
      <c r="J4634">
        <v>0.13125000000000001</v>
      </c>
    </row>
    <row r="4635" spans="1:23" x14ac:dyDescent="0.25">
      <c r="A4635" t="s">
        <v>0</v>
      </c>
      <c r="B4635" s="1">
        <v>42803</v>
      </c>
      <c r="C4635" s="3">
        <v>0.79030868055555559</v>
      </c>
      <c r="D4635" s="3">
        <f t="shared" si="72"/>
        <v>42803.790308680553</v>
      </c>
      <c r="E4635" t="s">
        <v>71</v>
      </c>
      <c r="F4635" t="s">
        <v>54</v>
      </c>
      <c r="L4635">
        <v>52.45</v>
      </c>
      <c r="M4635">
        <v>52.45</v>
      </c>
      <c r="N4635">
        <v>52.570950000000003</v>
      </c>
      <c r="O4635">
        <v>2.5040000000000001E-3</v>
      </c>
      <c r="P4635">
        <v>2.6667E-2</v>
      </c>
      <c r="Q4635">
        <v>2.8333000000000001E-2</v>
      </c>
      <c r="R4635">
        <v>8.2000000000000001E-5</v>
      </c>
      <c r="S4635">
        <v>3</v>
      </c>
    </row>
    <row r="4636" spans="1:23" x14ac:dyDescent="0.25">
      <c r="A4636" t="s">
        <v>0</v>
      </c>
      <c r="B4636" s="1">
        <v>42803</v>
      </c>
      <c r="C4636" s="3">
        <v>0.79032644675925923</v>
      </c>
      <c r="D4636" s="3">
        <f t="shared" si="72"/>
        <v>42803.79032644676</v>
      </c>
      <c r="E4636" t="s">
        <v>71</v>
      </c>
      <c r="F4636" t="s">
        <v>68</v>
      </c>
      <c r="G4636">
        <v>52.45</v>
      </c>
      <c r="H4636">
        <v>48.457714000000003</v>
      </c>
      <c r="I4636">
        <v>32.950000000000003</v>
      </c>
      <c r="J4636">
        <v>0.15125</v>
      </c>
    </row>
    <row r="4637" spans="1:23" x14ac:dyDescent="0.25">
      <c r="A4637" t="s">
        <v>0</v>
      </c>
      <c r="B4637" s="1">
        <v>42803</v>
      </c>
      <c r="C4637" s="3">
        <v>0.79034340277777781</v>
      </c>
      <c r="D4637" s="3">
        <f t="shared" si="72"/>
        <v>42803.790343402776</v>
      </c>
      <c r="E4637" t="s">
        <v>71</v>
      </c>
      <c r="F4637" t="s">
        <v>54</v>
      </c>
      <c r="L4637">
        <v>52.57</v>
      </c>
      <c r="M4637">
        <v>52.57</v>
      </c>
      <c r="N4637">
        <v>52.572541000000001</v>
      </c>
      <c r="O4637">
        <v>1.6949999999999999E-3</v>
      </c>
      <c r="P4637">
        <v>-0.04</v>
      </c>
      <c r="Q4637">
        <v>-6.6670000000000002E-3</v>
      </c>
      <c r="R4637">
        <v>6.7000000000000002E-5</v>
      </c>
      <c r="S4637">
        <v>3</v>
      </c>
    </row>
    <row r="4638" spans="1:23" x14ac:dyDescent="0.25">
      <c r="A4638" t="s">
        <v>0</v>
      </c>
      <c r="B4638" s="1">
        <v>42803</v>
      </c>
      <c r="C4638" s="3">
        <v>0.79036062499999993</v>
      </c>
      <c r="D4638" s="3">
        <f t="shared" si="72"/>
        <v>42803.790360624997</v>
      </c>
      <c r="E4638" t="s">
        <v>71</v>
      </c>
      <c r="F4638" t="s">
        <v>68</v>
      </c>
      <c r="G4638">
        <v>52.57</v>
      </c>
      <c r="H4638">
        <v>48.395328999999997</v>
      </c>
      <c r="I4638">
        <v>32.950000000000003</v>
      </c>
      <c r="J4638">
        <v>0.13625000000000001</v>
      </c>
    </row>
    <row r="4639" spans="1:23" x14ac:dyDescent="0.25">
      <c r="A4639" t="s">
        <v>0</v>
      </c>
      <c r="B4639" s="1">
        <v>42803</v>
      </c>
      <c r="C4639" s="3">
        <v>0.79037812500000004</v>
      </c>
      <c r="D4639" s="3">
        <f t="shared" si="72"/>
        <v>42803.790378124999</v>
      </c>
      <c r="E4639" t="s">
        <v>71</v>
      </c>
      <c r="F4639" t="s">
        <v>54</v>
      </c>
      <c r="L4639">
        <v>52.7</v>
      </c>
      <c r="M4639">
        <v>52.7</v>
      </c>
      <c r="N4639">
        <v>52.576498999999998</v>
      </c>
      <c r="O4639">
        <v>1.5300000000000001E-4</v>
      </c>
      <c r="P4639">
        <v>-4.3333000000000003E-2</v>
      </c>
      <c r="Q4639">
        <v>-4.1667000000000003E-2</v>
      </c>
      <c r="R4639">
        <v>6.2000000000000003E-5</v>
      </c>
      <c r="S4639">
        <v>3</v>
      </c>
    </row>
    <row r="4640" spans="1:23" x14ac:dyDescent="0.25">
      <c r="A4640" t="s">
        <v>0</v>
      </c>
      <c r="B4640" s="1">
        <v>42803</v>
      </c>
      <c r="C4640" s="3">
        <v>0.79039704861111115</v>
      </c>
      <c r="D4640" s="3">
        <f t="shared" si="72"/>
        <v>42803.790397048608</v>
      </c>
      <c r="E4640" t="s">
        <v>71</v>
      </c>
      <c r="F4640" t="s">
        <v>68</v>
      </c>
      <c r="G4640">
        <v>52.7</v>
      </c>
      <c r="H4640">
        <v>48.505400999999999</v>
      </c>
      <c r="I4640">
        <v>32.950000000000003</v>
      </c>
      <c r="J4640">
        <v>0.13250000000000001</v>
      </c>
    </row>
    <row r="4641" spans="1:19" x14ac:dyDescent="0.25">
      <c r="A4641" t="s">
        <v>0</v>
      </c>
      <c r="B4641" s="1">
        <v>42803</v>
      </c>
      <c r="C4641" s="3">
        <v>0.79041284722222216</v>
      </c>
      <c r="D4641" s="3">
        <f t="shared" si="72"/>
        <v>42803.790412847222</v>
      </c>
      <c r="E4641" t="s">
        <v>71</v>
      </c>
      <c r="F4641" t="s">
        <v>54</v>
      </c>
      <c r="L4641">
        <v>52.58</v>
      </c>
      <c r="M4641">
        <v>52.58</v>
      </c>
      <c r="N4641">
        <v>52.567659999999997</v>
      </c>
      <c r="O4641">
        <v>-8.9800000000000004E-4</v>
      </c>
      <c r="P4641">
        <v>0.04</v>
      </c>
      <c r="Q4641">
        <v>-1.6670000000000001E-3</v>
      </c>
      <c r="R4641">
        <v>7.7000000000000001E-5</v>
      </c>
      <c r="S4641">
        <v>3</v>
      </c>
    </row>
    <row r="4642" spans="1:19" x14ac:dyDescent="0.25">
      <c r="A4642" t="s">
        <v>0</v>
      </c>
      <c r="B4642" s="1">
        <v>42803</v>
      </c>
      <c r="C4642" s="3">
        <v>0.79043122685185185</v>
      </c>
      <c r="D4642" s="3">
        <f t="shared" si="72"/>
        <v>42803.790431226851</v>
      </c>
      <c r="E4642" t="s">
        <v>71</v>
      </c>
      <c r="F4642" t="s">
        <v>68</v>
      </c>
      <c r="G4642">
        <v>52.58</v>
      </c>
      <c r="H4642">
        <v>48.307259999999999</v>
      </c>
      <c r="I4642">
        <v>32.950000000000003</v>
      </c>
      <c r="J4642">
        <v>0.13250000000000001</v>
      </c>
    </row>
    <row r="4643" spans="1:19" x14ac:dyDescent="0.25">
      <c r="A4643" t="s">
        <v>0</v>
      </c>
      <c r="B4643" s="1">
        <v>42803</v>
      </c>
      <c r="C4643" s="3">
        <v>0.79044756944444439</v>
      </c>
      <c r="D4643" s="3">
        <f t="shared" si="72"/>
        <v>42803.790447569445</v>
      </c>
      <c r="E4643" t="s">
        <v>71</v>
      </c>
      <c r="F4643" t="s">
        <v>54</v>
      </c>
      <c r="L4643">
        <v>52.47</v>
      </c>
      <c r="M4643">
        <v>52.47</v>
      </c>
      <c r="N4643">
        <v>52.548183000000002</v>
      </c>
      <c r="O4643">
        <v>-6.8499999999999995E-4</v>
      </c>
      <c r="P4643">
        <v>3.6666999999999998E-2</v>
      </c>
      <c r="Q4643">
        <v>3.8332999999999999E-2</v>
      </c>
      <c r="R4643">
        <v>1.06E-4</v>
      </c>
      <c r="S4643">
        <v>3</v>
      </c>
    </row>
    <row r="4644" spans="1:19" x14ac:dyDescent="0.25">
      <c r="A4644" t="s">
        <v>0</v>
      </c>
      <c r="B4644" s="1">
        <v>42803</v>
      </c>
      <c r="C4644" s="3">
        <v>0.79046767361111103</v>
      </c>
      <c r="D4644" s="3">
        <f t="shared" si="72"/>
        <v>42803.790467673614</v>
      </c>
      <c r="E4644" t="s">
        <v>71</v>
      </c>
      <c r="F4644" t="s">
        <v>68</v>
      </c>
      <c r="G4644">
        <v>52.47</v>
      </c>
      <c r="H4644">
        <v>48.307710999999998</v>
      </c>
      <c r="I4644">
        <v>32.975000000000001</v>
      </c>
      <c r="J4644">
        <v>0.13375000000000001</v>
      </c>
    </row>
    <row r="4645" spans="1:19" x14ac:dyDescent="0.25">
      <c r="A4645" t="s">
        <v>0</v>
      </c>
      <c r="B4645" s="1">
        <v>42803</v>
      </c>
      <c r="C4645" s="3">
        <v>0.79048229166666673</v>
      </c>
      <c r="D4645" s="3">
        <f t="shared" si="72"/>
        <v>42803.790482291668</v>
      </c>
      <c r="E4645" t="s">
        <v>71</v>
      </c>
      <c r="F4645" t="s">
        <v>54</v>
      </c>
      <c r="L4645">
        <v>52.57</v>
      </c>
      <c r="M4645">
        <v>52.57</v>
      </c>
      <c r="N4645">
        <v>52.545065000000001</v>
      </c>
      <c r="O4645">
        <v>7.0600000000000003E-4</v>
      </c>
      <c r="P4645">
        <v>-3.3333000000000002E-2</v>
      </c>
      <c r="Q4645">
        <v>1.6670000000000001E-3</v>
      </c>
      <c r="R4645">
        <v>1.37E-4</v>
      </c>
      <c r="S4645">
        <v>3</v>
      </c>
    </row>
    <row r="4646" spans="1:19" x14ac:dyDescent="0.25">
      <c r="A4646" t="s">
        <v>0</v>
      </c>
      <c r="B4646" s="1">
        <v>42803</v>
      </c>
      <c r="C4646" s="3">
        <v>0.79050181712962964</v>
      </c>
      <c r="D4646" s="3">
        <f t="shared" si="72"/>
        <v>42803.79050181713</v>
      </c>
      <c r="E4646" t="s">
        <v>71</v>
      </c>
      <c r="F4646" t="s">
        <v>68</v>
      </c>
      <c r="G4646">
        <v>52.57</v>
      </c>
      <c r="H4646">
        <v>48.310420000000001</v>
      </c>
      <c r="I4646">
        <v>32.975000000000001</v>
      </c>
      <c r="J4646">
        <v>0.13375000000000001</v>
      </c>
    </row>
    <row r="4647" spans="1:19" x14ac:dyDescent="0.25">
      <c r="A4647" t="s">
        <v>0</v>
      </c>
      <c r="B4647" s="1">
        <v>42803</v>
      </c>
      <c r="C4647" s="3">
        <v>0.79051701388888895</v>
      </c>
      <c r="D4647" s="3">
        <f t="shared" si="72"/>
        <v>42803.790517013891</v>
      </c>
      <c r="E4647" t="s">
        <v>71</v>
      </c>
      <c r="F4647" t="s">
        <v>54</v>
      </c>
      <c r="L4647">
        <v>52.64</v>
      </c>
      <c r="M4647">
        <v>52.64</v>
      </c>
      <c r="N4647">
        <v>52.568058999999998</v>
      </c>
      <c r="O4647">
        <v>2.0790000000000001E-3</v>
      </c>
      <c r="P4647">
        <v>-2.3333E-2</v>
      </c>
      <c r="Q4647">
        <v>-2.8333000000000001E-2</v>
      </c>
      <c r="R4647">
        <v>1.5799999999999999E-4</v>
      </c>
      <c r="S4647">
        <v>3</v>
      </c>
    </row>
    <row r="4648" spans="1:19" x14ac:dyDescent="0.25">
      <c r="A4648" t="s">
        <v>0</v>
      </c>
      <c r="B4648" s="1">
        <v>42803</v>
      </c>
      <c r="C4648" s="3">
        <v>0.79053716435185184</v>
      </c>
      <c r="D4648" s="3">
        <f t="shared" si="72"/>
        <v>42803.79053716435</v>
      </c>
      <c r="E4648" t="s">
        <v>71</v>
      </c>
      <c r="F4648" t="s">
        <v>68</v>
      </c>
      <c r="G4648">
        <v>52.64</v>
      </c>
      <c r="H4648">
        <v>48.437589000000003</v>
      </c>
      <c r="I4648">
        <v>32.950000000000003</v>
      </c>
      <c r="J4648">
        <v>0.15375</v>
      </c>
    </row>
    <row r="4649" spans="1:19" x14ac:dyDescent="0.25">
      <c r="A4649" t="s">
        <v>0</v>
      </c>
      <c r="B4649" s="1">
        <v>42803</v>
      </c>
      <c r="C4649" s="3">
        <v>0.79055173611111107</v>
      </c>
      <c r="D4649" s="3">
        <f t="shared" si="72"/>
        <v>42803.790551736114</v>
      </c>
      <c r="E4649" t="s">
        <v>71</v>
      </c>
      <c r="F4649" t="s">
        <v>54</v>
      </c>
      <c r="L4649">
        <v>52.57</v>
      </c>
      <c r="M4649">
        <v>52.57</v>
      </c>
      <c r="N4649">
        <v>52.586986000000003</v>
      </c>
      <c r="O4649">
        <v>1.9989999999999999E-3</v>
      </c>
      <c r="P4649">
        <v>2.3333E-2</v>
      </c>
      <c r="Q4649">
        <v>0</v>
      </c>
      <c r="R4649">
        <v>1.5899999999999999E-4</v>
      </c>
      <c r="S4649">
        <v>3</v>
      </c>
    </row>
    <row r="4650" spans="1:19" x14ac:dyDescent="0.25">
      <c r="A4650" t="s">
        <v>0</v>
      </c>
      <c r="B4650" s="1">
        <v>42803</v>
      </c>
      <c r="C4650" s="3">
        <v>0.7905735995370371</v>
      </c>
      <c r="D4650" s="3">
        <f t="shared" si="72"/>
        <v>42803.790573599537</v>
      </c>
      <c r="E4650" t="s">
        <v>71</v>
      </c>
      <c r="F4650" t="s">
        <v>68</v>
      </c>
      <c r="G4650">
        <v>52.57</v>
      </c>
      <c r="H4650">
        <v>48.308214999999997</v>
      </c>
      <c r="I4650">
        <v>32.975000000000001</v>
      </c>
      <c r="J4650">
        <v>0.155</v>
      </c>
    </row>
    <row r="4651" spans="1:19" x14ac:dyDescent="0.25">
      <c r="A4651" t="s">
        <v>0</v>
      </c>
      <c r="B4651" s="1">
        <v>42803</v>
      </c>
      <c r="C4651" s="3">
        <v>0.79058646990740744</v>
      </c>
      <c r="D4651" s="3">
        <f t="shared" si="72"/>
        <v>42803.790586469906</v>
      </c>
      <c r="E4651" t="s">
        <v>71</v>
      </c>
      <c r="F4651" t="s">
        <v>54</v>
      </c>
      <c r="L4651">
        <v>52.53</v>
      </c>
      <c r="M4651">
        <v>52.53</v>
      </c>
      <c r="N4651">
        <v>52.578409000000001</v>
      </c>
      <c r="O4651">
        <v>3.8200000000000002E-4</v>
      </c>
      <c r="P4651">
        <v>1.3332999999999999E-2</v>
      </c>
      <c r="Q4651">
        <v>1.8332999999999999E-2</v>
      </c>
      <c r="R4651">
        <v>1.45E-4</v>
      </c>
      <c r="S4651">
        <v>3</v>
      </c>
    </row>
    <row r="4652" spans="1:19" x14ac:dyDescent="0.25">
      <c r="A4652" t="s">
        <v>0</v>
      </c>
      <c r="B4652" s="1">
        <v>42803</v>
      </c>
      <c r="C4652" s="3">
        <v>0.79060887731481477</v>
      </c>
      <c r="D4652" s="3">
        <f t="shared" si="72"/>
        <v>42803.790608877316</v>
      </c>
      <c r="E4652" t="s">
        <v>71</v>
      </c>
      <c r="F4652" t="s">
        <v>68</v>
      </c>
      <c r="G4652">
        <v>52.53</v>
      </c>
      <c r="H4652">
        <v>48.300451000000002</v>
      </c>
      <c r="I4652">
        <v>32.950000000000003</v>
      </c>
      <c r="J4652">
        <v>0.15</v>
      </c>
    </row>
    <row r="4653" spans="1:19" x14ac:dyDescent="0.25">
      <c r="A4653" t="s">
        <v>0</v>
      </c>
      <c r="B4653" s="1">
        <v>42803</v>
      </c>
      <c r="C4653" s="3">
        <v>0.79062118055555552</v>
      </c>
      <c r="D4653" s="3">
        <f t="shared" si="72"/>
        <v>42803.790621180553</v>
      </c>
      <c r="E4653" t="s">
        <v>71</v>
      </c>
      <c r="F4653" t="s">
        <v>54</v>
      </c>
      <c r="L4653">
        <v>52.58</v>
      </c>
      <c r="M4653">
        <v>52.58</v>
      </c>
      <c r="N4653">
        <v>52.563191000000003</v>
      </c>
      <c r="O4653">
        <v>-1.3960000000000001E-3</v>
      </c>
      <c r="P4653">
        <v>-1.6667000000000001E-2</v>
      </c>
      <c r="Q4653">
        <v>-1.6670000000000001E-3</v>
      </c>
      <c r="R4653">
        <v>1.2300000000000001E-4</v>
      </c>
      <c r="S4653">
        <v>3</v>
      </c>
    </row>
    <row r="4654" spans="1:19" x14ac:dyDescent="0.25">
      <c r="A4654" t="s">
        <v>0</v>
      </c>
      <c r="B4654" s="1">
        <v>42803</v>
      </c>
      <c r="C4654" s="3">
        <v>0.79064304398148144</v>
      </c>
      <c r="D4654" s="3">
        <f t="shared" si="72"/>
        <v>42803.790643043983</v>
      </c>
      <c r="E4654" t="s">
        <v>71</v>
      </c>
      <c r="F4654" t="s">
        <v>68</v>
      </c>
      <c r="G4654">
        <v>52.58</v>
      </c>
      <c r="H4654">
        <v>48.306483999999998</v>
      </c>
      <c r="I4654">
        <v>32.950000000000003</v>
      </c>
      <c r="J4654">
        <v>0.14874999999999999</v>
      </c>
    </row>
    <row r="4655" spans="1:19" x14ac:dyDescent="0.25">
      <c r="A4655" t="s">
        <v>0</v>
      </c>
      <c r="B4655" s="1">
        <v>42803</v>
      </c>
      <c r="C4655" s="3">
        <v>0.79065590277777786</v>
      </c>
      <c r="D4655" s="3">
        <f t="shared" si="72"/>
        <v>42803.790655902776</v>
      </c>
      <c r="E4655" t="s">
        <v>71</v>
      </c>
      <c r="F4655" t="s">
        <v>54</v>
      </c>
      <c r="L4655">
        <v>52.63</v>
      </c>
      <c r="M4655">
        <v>52.63</v>
      </c>
      <c r="N4655">
        <v>52.566423999999998</v>
      </c>
      <c r="O4655">
        <v>-2.101E-3</v>
      </c>
      <c r="P4655">
        <v>-1.6667000000000001E-2</v>
      </c>
      <c r="Q4655">
        <v>-1.6667000000000001E-2</v>
      </c>
      <c r="R4655">
        <v>9.8999999999999994E-5</v>
      </c>
      <c r="S4655">
        <v>3</v>
      </c>
    </row>
    <row r="4656" spans="1:19" x14ac:dyDescent="0.25">
      <c r="A4656" t="s">
        <v>0</v>
      </c>
      <c r="B4656" s="1">
        <v>42803</v>
      </c>
      <c r="C4656" s="3">
        <v>0.79067950231481487</v>
      </c>
      <c r="D4656" s="3">
        <f t="shared" si="72"/>
        <v>42803.790679502315</v>
      </c>
      <c r="E4656" t="s">
        <v>71</v>
      </c>
      <c r="F4656" t="s">
        <v>68</v>
      </c>
      <c r="G4656">
        <v>52.63</v>
      </c>
      <c r="H4656">
        <v>48.306756</v>
      </c>
      <c r="I4656">
        <v>32.950000000000003</v>
      </c>
      <c r="J4656">
        <v>0.14874999999999999</v>
      </c>
    </row>
    <row r="4657" spans="1:19" x14ac:dyDescent="0.25">
      <c r="A4657" t="s">
        <v>0</v>
      </c>
      <c r="B4657" s="1">
        <v>42803</v>
      </c>
      <c r="C4657" s="3">
        <v>0.79069062499999998</v>
      </c>
      <c r="D4657" s="3">
        <f t="shared" si="72"/>
        <v>42803.790690624999</v>
      </c>
      <c r="E4657" t="s">
        <v>71</v>
      </c>
      <c r="F4657" t="s">
        <v>54</v>
      </c>
      <c r="L4657">
        <v>52.56</v>
      </c>
      <c r="M4657">
        <v>52.56</v>
      </c>
      <c r="N4657">
        <v>52.576993000000002</v>
      </c>
      <c r="O4657">
        <v>-1.5510000000000001E-3</v>
      </c>
      <c r="P4657">
        <v>2.3333E-2</v>
      </c>
      <c r="Q4657">
        <v>3.333E-3</v>
      </c>
      <c r="R4657">
        <v>8.6000000000000003E-5</v>
      </c>
      <c r="S4657">
        <v>3</v>
      </c>
    </row>
    <row r="4658" spans="1:19" x14ac:dyDescent="0.25">
      <c r="A4658" t="s">
        <v>0</v>
      </c>
      <c r="B4658" s="1">
        <v>42803</v>
      </c>
      <c r="C4658" s="3">
        <v>0.79071474537037034</v>
      </c>
      <c r="D4658" s="3">
        <f t="shared" si="72"/>
        <v>42803.790714745373</v>
      </c>
      <c r="E4658" t="s">
        <v>71</v>
      </c>
      <c r="F4658" t="s">
        <v>68</v>
      </c>
      <c r="G4658">
        <v>52.56</v>
      </c>
      <c r="H4658">
        <v>48.708781999999999</v>
      </c>
      <c r="I4658">
        <v>32.975000000000001</v>
      </c>
      <c r="J4658">
        <v>0.13250000000000001</v>
      </c>
    </row>
    <row r="4659" spans="1:19" x14ac:dyDescent="0.25">
      <c r="A4659" t="s">
        <v>0</v>
      </c>
      <c r="B4659" s="1">
        <v>42803</v>
      </c>
      <c r="C4659" s="3">
        <v>0.79072534722222221</v>
      </c>
      <c r="D4659" s="3">
        <f t="shared" si="72"/>
        <v>42803.790725347222</v>
      </c>
      <c r="E4659" t="s">
        <v>71</v>
      </c>
      <c r="F4659" t="s">
        <v>54</v>
      </c>
      <c r="L4659">
        <v>52.52</v>
      </c>
      <c r="M4659">
        <v>52.52</v>
      </c>
      <c r="N4659">
        <v>52.576841000000002</v>
      </c>
      <c r="O4659">
        <v>-2.92E-4</v>
      </c>
      <c r="P4659">
        <v>1.3332999999999999E-2</v>
      </c>
      <c r="Q4659">
        <v>1.8332999999999999E-2</v>
      </c>
      <c r="R4659">
        <v>8.7000000000000001E-5</v>
      </c>
      <c r="S4659">
        <v>3</v>
      </c>
    </row>
    <row r="4660" spans="1:19" x14ac:dyDescent="0.25">
      <c r="A4660" t="s">
        <v>0</v>
      </c>
      <c r="B4660" s="1">
        <v>42803</v>
      </c>
      <c r="C4660" s="3">
        <v>0.7907500115740741</v>
      </c>
      <c r="D4660" s="3">
        <f t="shared" si="72"/>
        <v>42803.790750011576</v>
      </c>
      <c r="E4660" t="s">
        <v>71</v>
      </c>
      <c r="F4660" t="s">
        <v>68</v>
      </c>
      <c r="G4660">
        <v>52.52</v>
      </c>
      <c r="H4660">
        <v>48.308315999999998</v>
      </c>
      <c r="I4660">
        <v>32.975000000000001</v>
      </c>
      <c r="J4660">
        <v>0.13375000000000001</v>
      </c>
    </row>
    <row r="4661" spans="1:19" x14ac:dyDescent="0.25">
      <c r="A4661" t="s">
        <v>0</v>
      </c>
      <c r="B4661" s="1">
        <v>42803</v>
      </c>
      <c r="C4661" s="3">
        <v>0.79076008101851858</v>
      </c>
      <c r="D4661" s="3">
        <f t="shared" si="72"/>
        <v>42803.790760081021</v>
      </c>
      <c r="E4661" t="s">
        <v>71</v>
      </c>
      <c r="F4661" t="s">
        <v>54</v>
      </c>
      <c r="L4661">
        <v>52.57</v>
      </c>
      <c r="M4661">
        <v>52.57</v>
      </c>
      <c r="N4661">
        <v>52.573315999999998</v>
      </c>
      <c r="O4661">
        <v>6.4800000000000003E-4</v>
      </c>
      <c r="P4661">
        <v>-1.6667000000000001E-2</v>
      </c>
      <c r="Q4661">
        <v>-1.6670000000000001E-3</v>
      </c>
      <c r="R4661">
        <v>8.5000000000000006E-5</v>
      </c>
      <c r="S4661">
        <v>3</v>
      </c>
    </row>
    <row r="4662" spans="1:19" x14ac:dyDescent="0.25">
      <c r="A4662" t="s">
        <v>0</v>
      </c>
      <c r="B4662" s="1">
        <v>42803</v>
      </c>
      <c r="C4662" s="3">
        <v>0.79078526620370371</v>
      </c>
      <c r="D4662" s="3">
        <f t="shared" si="72"/>
        <v>42803.790785266203</v>
      </c>
      <c r="E4662" t="s">
        <v>71</v>
      </c>
      <c r="F4662" t="s">
        <v>68</v>
      </c>
      <c r="G4662">
        <v>52.57</v>
      </c>
      <c r="H4662">
        <v>48.309596999999997</v>
      </c>
      <c r="I4662">
        <v>32.975000000000001</v>
      </c>
      <c r="J4662">
        <v>0.13375000000000001</v>
      </c>
    </row>
    <row r="4663" spans="1:19" x14ac:dyDescent="0.25">
      <c r="A4663" t="s">
        <v>0</v>
      </c>
      <c r="B4663" s="1">
        <v>42803</v>
      </c>
      <c r="C4663" s="3">
        <v>0.7907948032407407</v>
      </c>
      <c r="D4663" s="3">
        <f t="shared" si="72"/>
        <v>42803.790794803244</v>
      </c>
      <c r="E4663" t="s">
        <v>71</v>
      </c>
      <c r="F4663" t="s">
        <v>54</v>
      </c>
      <c r="L4663">
        <v>52.61</v>
      </c>
      <c r="M4663">
        <v>52.61</v>
      </c>
      <c r="N4663">
        <v>52.576892999999998</v>
      </c>
      <c r="O4663">
        <v>3.68E-4</v>
      </c>
      <c r="P4663">
        <v>-1.3332999999999999E-2</v>
      </c>
      <c r="Q4663">
        <v>-1.4999999999999999E-2</v>
      </c>
      <c r="R4663">
        <v>6.3E-5</v>
      </c>
      <c r="S4663">
        <v>3</v>
      </c>
    </row>
    <row r="4664" spans="1:19" x14ac:dyDescent="0.25">
      <c r="A4664" t="s">
        <v>0</v>
      </c>
      <c r="B4664" s="1">
        <v>42803</v>
      </c>
      <c r="C4664" s="3">
        <v>0.79082052083333332</v>
      </c>
      <c r="D4664" s="3">
        <f t="shared" si="72"/>
        <v>42803.790820520837</v>
      </c>
      <c r="E4664" t="s">
        <v>71</v>
      </c>
      <c r="F4664" t="s">
        <v>68</v>
      </c>
      <c r="G4664">
        <v>52.61</v>
      </c>
      <c r="H4664">
        <v>48.307020000000001</v>
      </c>
      <c r="I4664">
        <v>32.950000000000003</v>
      </c>
      <c r="J4664">
        <v>0.13125000000000001</v>
      </c>
    </row>
    <row r="4665" spans="1:19" x14ac:dyDescent="0.25">
      <c r="A4665" t="s">
        <v>0</v>
      </c>
      <c r="B4665" s="1">
        <v>42803</v>
      </c>
      <c r="C4665" s="3">
        <v>0.79082951388888889</v>
      </c>
      <c r="D4665" s="3">
        <f t="shared" si="72"/>
        <v>42803.790829513891</v>
      </c>
      <c r="E4665" t="s">
        <v>71</v>
      </c>
      <c r="F4665" t="s">
        <v>54</v>
      </c>
      <c r="L4665">
        <v>52.57</v>
      </c>
      <c r="M4665">
        <v>52.57</v>
      </c>
      <c r="N4665">
        <v>52.578533999999998</v>
      </c>
      <c r="O4665">
        <v>-6.7199999999999996E-4</v>
      </c>
      <c r="P4665">
        <v>1.3332999999999999E-2</v>
      </c>
      <c r="Q4665">
        <v>0</v>
      </c>
      <c r="R4665">
        <v>3.3000000000000003E-5</v>
      </c>
      <c r="S4665">
        <v>3</v>
      </c>
    </row>
    <row r="4666" spans="1:19" x14ac:dyDescent="0.25">
      <c r="A4666" t="s">
        <v>0</v>
      </c>
      <c r="B4666" s="1">
        <v>42803</v>
      </c>
      <c r="C4666" s="3">
        <v>0.79085464120370375</v>
      </c>
      <c r="D4666" s="3">
        <f t="shared" si="72"/>
        <v>42803.790854641207</v>
      </c>
      <c r="E4666" t="s">
        <v>71</v>
      </c>
      <c r="F4666" t="s">
        <v>68</v>
      </c>
      <c r="G4666">
        <v>52.57</v>
      </c>
      <c r="H4666">
        <v>48.311374999999998</v>
      </c>
      <c r="I4666">
        <v>32.950000000000003</v>
      </c>
      <c r="J4666">
        <v>0.1525</v>
      </c>
    </row>
    <row r="4667" spans="1:19" x14ac:dyDescent="0.25">
      <c r="A4667" t="s">
        <v>0</v>
      </c>
      <c r="B4667" s="1">
        <v>42803</v>
      </c>
      <c r="C4667" s="3">
        <v>0.79086423611111112</v>
      </c>
      <c r="D4667" s="3">
        <f t="shared" si="72"/>
        <v>42803.790864236114</v>
      </c>
      <c r="E4667" t="s">
        <v>71</v>
      </c>
      <c r="F4667" t="s">
        <v>54</v>
      </c>
      <c r="L4667">
        <v>52.53</v>
      </c>
      <c r="M4667">
        <v>52.53</v>
      </c>
      <c r="N4667">
        <v>52.570366</v>
      </c>
      <c r="O4667">
        <v>-1.0070000000000001E-3</v>
      </c>
      <c r="P4667">
        <v>1.3332999999999999E-2</v>
      </c>
      <c r="Q4667">
        <v>1.3332999999999999E-2</v>
      </c>
      <c r="R4667">
        <v>2.3E-5</v>
      </c>
      <c r="S4667">
        <v>3</v>
      </c>
    </row>
    <row r="4668" spans="1:19" x14ac:dyDescent="0.25">
      <c r="A4668" t="s">
        <v>0</v>
      </c>
      <c r="B4668" s="1">
        <v>42803</v>
      </c>
      <c r="C4668" s="3">
        <v>0.79089106481481475</v>
      </c>
      <c r="D4668" s="3">
        <f t="shared" si="72"/>
        <v>42803.790891064818</v>
      </c>
      <c r="E4668" t="s">
        <v>71</v>
      </c>
      <c r="F4668" t="s">
        <v>68</v>
      </c>
      <c r="G4668">
        <v>52.53</v>
      </c>
      <c r="H4668">
        <v>48.314177999999998</v>
      </c>
      <c r="I4668">
        <v>32.950000000000003</v>
      </c>
      <c r="J4668">
        <v>0.15</v>
      </c>
    </row>
    <row r="4669" spans="1:19" x14ac:dyDescent="0.25">
      <c r="A4669" t="s">
        <v>0</v>
      </c>
      <c r="B4669" s="1">
        <v>42803</v>
      </c>
      <c r="C4669" s="3">
        <v>0.79089895833333335</v>
      </c>
      <c r="D4669" s="3">
        <f t="shared" si="72"/>
        <v>42803.79089895833</v>
      </c>
      <c r="E4669" t="s">
        <v>71</v>
      </c>
      <c r="F4669" t="s">
        <v>54</v>
      </c>
      <c r="L4669">
        <v>52.55</v>
      </c>
      <c r="M4669">
        <v>52.55</v>
      </c>
      <c r="N4669">
        <v>52.563445999999999</v>
      </c>
      <c r="O4669">
        <v>-2.14E-4</v>
      </c>
      <c r="P4669">
        <v>-6.6670000000000002E-3</v>
      </c>
      <c r="Q4669">
        <v>3.333E-3</v>
      </c>
      <c r="R4669">
        <v>3.6999999999999998E-5</v>
      </c>
      <c r="S4669">
        <v>3</v>
      </c>
    </row>
    <row r="4670" spans="1:19" x14ac:dyDescent="0.25">
      <c r="A4670" t="s">
        <v>0</v>
      </c>
      <c r="B4670" s="1">
        <v>42803</v>
      </c>
      <c r="C4670" s="3">
        <v>0.79092630787037033</v>
      </c>
      <c r="D4670" s="3">
        <f t="shared" si="72"/>
        <v>42803.790926307869</v>
      </c>
      <c r="E4670" t="s">
        <v>71</v>
      </c>
      <c r="F4670" t="s">
        <v>68</v>
      </c>
      <c r="G4670">
        <v>52.55</v>
      </c>
      <c r="H4670">
        <v>48.309714</v>
      </c>
      <c r="I4670">
        <v>32.950000000000003</v>
      </c>
      <c r="J4670">
        <v>0.14749999999999999</v>
      </c>
    </row>
    <row r="4671" spans="1:19" x14ac:dyDescent="0.25">
      <c r="A4671" t="s">
        <v>0</v>
      </c>
      <c r="B4671" s="1">
        <v>42803</v>
      </c>
      <c r="C4671" s="3">
        <v>0.79093368055555546</v>
      </c>
      <c r="D4671" s="3">
        <f t="shared" si="72"/>
        <v>42803.790933680553</v>
      </c>
      <c r="E4671" t="s">
        <v>71</v>
      </c>
      <c r="F4671" t="s">
        <v>54</v>
      </c>
      <c r="L4671">
        <v>52.63</v>
      </c>
      <c r="M4671">
        <v>52.63</v>
      </c>
      <c r="N4671">
        <v>52.567177999999998</v>
      </c>
      <c r="O4671">
        <v>6.6200000000000005E-4</v>
      </c>
      <c r="P4671">
        <v>-2.6667E-2</v>
      </c>
      <c r="Q4671">
        <v>-1.6667000000000001E-2</v>
      </c>
      <c r="R4671">
        <v>5.3999999999999998E-5</v>
      </c>
      <c r="S4671">
        <v>3</v>
      </c>
    </row>
    <row r="4672" spans="1:19" x14ac:dyDescent="0.25">
      <c r="A4672" t="s">
        <v>0</v>
      </c>
      <c r="B4672" s="1">
        <v>42803</v>
      </c>
      <c r="C4672" s="3">
        <v>0.79096072916666671</v>
      </c>
      <c r="D4672" s="3">
        <f t="shared" si="72"/>
        <v>42803.790960729166</v>
      </c>
      <c r="E4672" t="s">
        <v>71</v>
      </c>
      <c r="F4672" t="s">
        <v>68</v>
      </c>
      <c r="G4672">
        <v>52.63</v>
      </c>
      <c r="H4672">
        <v>48.307121000000002</v>
      </c>
      <c r="I4672">
        <v>32.950000000000003</v>
      </c>
      <c r="J4672">
        <v>0.13125000000000001</v>
      </c>
    </row>
    <row r="4673" spans="1:23" x14ac:dyDescent="0.25">
      <c r="A4673" t="s">
        <v>0</v>
      </c>
      <c r="B4673" s="1">
        <v>42803</v>
      </c>
      <c r="C4673" s="3">
        <v>0.79096841435185183</v>
      </c>
      <c r="D4673" s="3">
        <f t="shared" si="72"/>
        <v>42803.790968414352</v>
      </c>
      <c r="E4673" t="s">
        <v>71</v>
      </c>
      <c r="F4673" t="s">
        <v>54</v>
      </c>
      <c r="L4673">
        <v>52.57</v>
      </c>
      <c r="M4673">
        <v>52.57</v>
      </c>
      <c r="N4673">
        <v>52.572004</v>
      </c>
      <c r="O4673">
        <v>8.5700000000000001E-4</v>
      </c>
      <c r="P4673">
        <v>0.02</v>
      </c>
      <c r="Q4673">
        <v>-3.333E-3</v>
      </c>
      <c r="R4673">
        <v>6.3E-5</v>
      </c>
      <c r="S4673">
        <v>3</v>
      </c>
    </row>
    <row r="4674" spans="1:23" x14ac:dyDescent="0.25">
      <c r="A4674" t="s">
        <v>0</v>
      </c>
      <c r="B4674" s="1">
        <v>42803</v>
      </c>
      <c r="C4674" s="3">
        <v>0.79099560185185191</v>
      </c>
      <c r="D4674" s="3">
        <f t="shared" si="72"/>
        <v>42803.790995601848</v>
      </c>
      <c r="E4674" t="s">
        <v>71</v>
      </c>
      <c r="F4674" t="s">
        <v>56</v>
      </c>
      <c r="T4674">
        <v>797.78247099999999</v>
      </c>
      <c r="U4674">
        <v>11.925000000000001</v>
      </c>
      <c r="V4674">
        <v>21.378081999999999</v>
      </c>
      <c r="W4674">
        <v>12.695741999999999</v>
      </c>
    </row>
    <row r="4675" spans="1:23" x14ac:dyDescent="0.25">
      <c r="A4675" t="s">
        <v>0</v>
      </c>
      <c r="B4675" s="1">
        <v>42803</v>
      </c>
      <c r="C4675" s="3">
        <v>0.79099915509259267</v>
      </c>
      <c r="D4675" s="3">
        <f t="shared" ref="D4675:D4738" si="73">+B4675+C4675</f>
        <v>42803.790999155091</v>
      </c>
      <c r="E4675" t="s">
        <v>71</v>
      </c>
      <c r="F4675" t="s">
        <v>68</v>
      </c>
      <c r="G4675">
        <v>52.57</v>
      </c>
      <c r="H4675">
        <v>48.304558</v>
      </c>
      <c r="I4675">
        <v>32.950000000000003</v>
      </c>
      <c r="J4675">
        <v>0.14749999999999999</v>
      </c>
    </row>
    <row r="4676" spans="1:23" x14ac:dyDescent="0.25">
      <c r="A4676" t="s">
        <v>0</v>
      </c>
      <c r="B4676" s="1">
        <v>42803</v>
      </c>
      <c r="C4676" s="3">
        <v>0.79100313657407406</v>
      </c>
      <c r="D4676" s="3">
        <f t="shared" si="73"/>
        <v>42803.791003136575</v>
      </c>
      <c r="E4676" t="s">
        <v>71</v>
      </c>
      <c r="F4676" t="s">
        <v>54</v>
      </c>
      <c r="L4676">
        <v>52.49</v>
      </c>
      <c r="M4676">
        <v>52.49</v>
      </c>
      <c r="N4676">
        <v>52.568176000000001</v>
      </c>
      <c r="O4676">
        <v>6.8599999999999998E-4</v>
      </c>
      <c r="P4676">
        <v>2.6667E-2</v>
      </c>
      <c r="Q4676">
        <v>2.3333E-2</v>
      </c>
      <c r="R4676">
        <v>6.7999999999999999E-5</v>
      </c>
      <c r="S4676">
        <v>3</v>
      </c>
    </row>
    <row r="4677" spans="1:23" x14ac:dyDescent="0.25">
      <c r="A4677" t="s">
        <v>0</v>
      </c>
      <c r="B4677" s="1">
        <v>42803</v>
      </c>
      <c r="C4677" s="3">
        <v>0.79103209490740733</v>
      </c>
      <c r="D4677" s="3">
        <f t="shared" si="73"/>
        <v>42803.791032094909</v>
      </c>
      <c r="E4677" t="s">
        <v>71</v>
      </c>
      <c r="F4677" t="s">
        <v>68</v>
      </c>
      <c r="G4677">
        <v>52.49</v>
      </c>
      <c r="H4677">
        <v>48.302315</v>
      </c>
      <c r="I4677">
        <v>32.975000000000001</v>
      </c>
      <c r="J4677">
        <v>0.13125000000000001</v>
      </c>
    </row>
    <row r="4678" spans="1:23" x14ac:dyDescent="0.25">
      <c r="A4678" t="s">
        <v>0</v>
      </c>
      <c r="B4678" s="1">
        <v>42803</v>
      </c>
      <c r="C4678" s="3">
        <v>0.7910378587962964</v>
      </c>
      <c r="D4678" s="3">
        <f t="shared" si="73"/>
        <v>42803.791037858799</v>
      </c>
      <c r="E4678" t="s">
        <v>71</v>
      </c>
      <c r="F4678" t="s">
        <v>54</v>
      </c>
      <c r="L4678">
        <v>52.6</v>
      </c>
      <c r="M4678">
        <v>52.6</v>
      </c>
      <c r="N4678">
        <v>52.563755999999998</v>
      </c>
      <c r="O4678">
        <v>5.5800000000000001E-4</v>
      </c>
      <c r="P4678">
        <v>-3.6666999999999998E-2</v>
      </c>
      <c r="Q4678">
        <v>-5.0000000000000001E-3</v>
      </c>
      <c r="R4678">
        <v>7.4999999999999993E-5</v>
      </c>
      <c r="S4678">
        <v>3</v>
      </c>
    </row>
    <row r="4679" spans="1:23" x14ac:dyDescent="0.25">
      <c r="A4679" t="s">
        <v>0</v>
      </c>
      <c r="B4679" s="1">
        <v>42803</v>
      </c>
      <c r="C4679" s="3">
        <v>0.79106626157407411</v>
      </c>
      <c r="D4679" s="3">
        <f t="shared" si="73"/>
        <v>42803.791066261576</v>
      </c>
      <c r="E4679" t="s">
        <v>71</v>
      </c>
      <c r="F4679" t="s">
        <v>68</v>
      </c>
      <c r="G4679">
        <v>52.6</v>
      </c>
      <c r="H4679">
        <v>48.306925999999997</v>
      </c>
      <c r="I4679">
        <v>32.975000000000001</v>
      </c>
      <c r="J4679">
        <v>0.13250000000000001</v>
      </c>
    </row>
    <row r="4680" spans="1:23" x14ac:dyDescent="0.25">
      <c r="A4680" t="s">
        <v>0</v>
      </c>
      <c r="B4680" s="1">
        <v>42803</v>
      </c>
      <c r="C4680" s="3">
        <v>0.7910731134259259</v>
      </c>
      <c r="D4680" s="3">
        <f t="shared" si="73"/>
        <v>42803.791073113425</v>
      </c>
      <c r="E4680" t="s">
        <v>71</v>
      </c>
      <c r="F4680" t="s">
        <v>54</v>
      </c>
      <c r="L4680">
        <v>52.61</v>
      </c>
      <c r="M4680">
        <v>52.61</v>
      </c>
      <c r="N4680">
        <v>52.567791999999997</v>
      </c>
      <c r="O4680">
        <v>3.5399999999999999E-4</v>
      </c>
      <c r="P4680">
        <v>-3.333E-3</v>
      </c>
      <c r="Q4680">
        <v>-0.02</v>
      </c>
      <c r="R4680">
        <v>8.6000000000000003E-5</v>
      </c>
      <c r="S4680">
        <v>3</v>
      </c>
    </row>
    <row r="4681" spans="1:23" x14ac:dyDescent="0.25">
      <c r="A4681" t="s">
        <v>0</v>
      </c>
      <c r="B4681" s="1">
        <v>42803</v>
      </c>
      <c r="C4681" s="3">
        <v>0.79110258101851849</v>
      </c>
      <c r="D4681" s="3">
        <f t="shared" si="73"/>
        <v>42803.791102581017</v>
      </c>
      <c r="E4681" t="s">
        <v>71</v>
      </c>
      <c r="F4681" t="s">
        <v>68</v>
      </c>
      <c r="G4681">
        <v>52.61</v>
      </c>
      <c r="H4681">
        <v>48.310637999999997</v>
      </c>
      <c r="I4681">
        <v>32.975000000000001</v>
      </c>
      <c r="J4681">
        <v>0.13250000000000001</v>
      </c>
    </row>
    <row r="4682" spans="1:23" x14ac:dyDescent="0.25">
      <c r="A4682" t="s">
        <v>0</v>
      </c>
      <c r="B4682" s="1">
        <v>42803</v>
      </c>
      <c r="C4682" s="3">
        <v>0.79110832175925927</v>
      </c>
      <c r="D4682" s="3">
        <f t="shared" si="73"/>
        <v>42803.791108321762</v>
      </c>
      <c r="E4682" t="s">
        <v>71</v>
      </c>
      <c r="F4682" t="s">
        <v>54</v>
      </c>
      <c r="L4682">
        <v>52.61</v>
      </c>
      <c r="M4682">
        <v>52.61</v>
      </c>
      <c r="N4682">
        <v>52.571607999999998</v>
      </c>
      <c r="O4682">
        <v>-1.5E-5</v>
      </c>
      <c r="P4682">
        <v>0</v>
      </c>
      <c r="Q4682">
        <v>-1.6670000000000001E-3</v>
      </c>
      <c r="R4682">
        <v>9.6000000000000002E-5</v>
      </c>
      <c r="S4682">
        <v>3</v>
      </c>
    </row>
    <row r="4683" spans="1:23" x14ac:dyDescent="0.25">
      <c r="A4683" t="s">
        <v>0</v>
      </c>
      <c r="B4683" s="1">
        <v>42803</v>
      </c>
      <c r="C4683" s="3">
        <v>0.79113782407407418</v>
      </c>
      <c r="D4683" s="3">
        <f t="shared" si="73"/>
        <v>42803.791137824075</v>
      </c>
      <c r="E4683" t="s">
        <v>71</v>
      </c>
      <c r="F4683" t="s">
        <v>68</v>
      </c>
      <c r="G4683">
        <v>52.61</v>
      </c>
      <c r="H4683">
        <v>48.744931999999999</v>
      </c>
      <c r="I4683">
        <v>32.950000000000003</v>
      </c>
      <c r="J4683">
        <v>0.14874999999999999</v>
      </c>
    </row>
    <row r="4684" spans="1:23" x14ac:dyDescent="0.25">
      <c r="A4684" t="s">
        <v>0</v>
      </c>
      <c r="B4684" s="1">
        <v>42803</v>
      </c>
      <c r="C4684" s="3">
        <v>0.79114201388888894</v>
      </c>
      <c r="D4684" s="3">
        <f t="shared" si="73"/>
        <v>42803.791142013892</v>
      </c>
      <c r="E4684" t="s">
        <v>71</v>
      </c>
      <c r="F4684" t="s">
        <v>54</v>
      </c>
      <c r="L4684">
        <v>52.55</v>
      </c>
      <c r="M4684">
        <v>52.55</v>
      </c>
      <c r="N4684">
        <v>52.566586999999998</v>
      </c>
      <c r="O4684">
        <v>-1.9000000000000001E-4</v>
      </c>
      <c r="P4684">
        <v>0.02</v>
      </c>
      <c r="Q4684">
        <v>0.01</v>
      </c>
      <c r="R4684">
        <v>1.0399999999999999E-4</v>
      </c>
      <c r="S4684">
        <v>3</v>
      </c>
    </row>
    <row r="4685" spans="1:23" x14ac:dyDescent="0.25">
      <c r="A4685" t="s">
        <v>0</v>
      </c>
      <c r="B4685" s="1">
        <v>42803</v>
      </c>
      <c r="C4685" s="3">
        <v>0.79117307870370368</v>
      </c>
      <c r="D4685" s="3">
        <f t="shared" si="73"/>
        <v>42803.791173078702</v>
      </c>
      <c r="E4685" t="s">
        <v>71</v>
      </c>
      <c r="F4685" t="s">
        <v>68</v>
      </c>
      <c r="G4685">
        <v>52.55</v>
      </c>
      <c r="H4685">
        <v>48.308703999999999</v>
      </c>
      <c r="I4685">
        <v>32.950000000000003</v>
      </c>
      <c r="J4685">
        <v>0.15</v>
      </c>
    </row>
    <row r="4686" spans="1:23" x14ac:dyDescent="0.25">
      <c r="A4686" t="s">
        <v>0</v>
      </c>
      <c r="B4686" s="1">
        <v>42803</v>
      </c>
      <c r="C4686" s="3">
        <v>0.79117674768518509</v>
      </c>
      <c r="D4686" s="3">
        <f t="shared" si="73"/>
        <v>42803.791176747683</v>
      </c>
      <c r="E4686" t="s">
        <v>71</v>
      </c>
      <c r="F4686" t="s">
        <v>54</v>
      </c>
      <c r="L4686">
        <v>52.43</v>
      </c>
      <c r="M4686">
        <v>52.43</v>
      </c>
      <c r="N4686">
        <v>52.564020999999997</v>
      </c>
      <c r="O4686">
        <v>5.5000000000000002E-5</v>
      </c>
      <c r="P4686">
        <v>0.04</v>
      </c>
      <c r="Q4686">
        <v>0.03</v>
      </c>
      <c r="R4686">
        <v>1.06E-4</v>
      </c>
      <c r="S4686">
        <v>3</v>
      </c>
    </row>
    <row r="4687" spans="1:23" x14ac:dyDescent="0.25">
      <c r="A4687" t="s">
        <v>0</v>
      </c>
      <c r="B4687" s="1">
        <v>42803</v>
      </c>
      <c r="C4687" s="3">
        <v>0.79120725694444438</v>
      </c>
      <c r="D4687" s="3">
        <f t="shared" si="73"/>
        <v>42803.791207256945</v>
      </c>
      <c r="E4687" t="s">
        <v>71</v>
      </c>
      <c r="F4687" t="s">
        <v>68</v>
      </c>
      <c r="G4687">
        <v>52.43</v>
      </c>
      <c r="H4687">
        <v>48.316569999999999</v>
      </c>
      <c r="I4687">
        <v>32.950000000000003</v>
      </c>
      <c r="J4687">
        <v>0.14874999999999999</v>
      </c>
    </row>
    <row r="4688" spans="1:23" x14ac:dyDescent="0.25">
      <c r="A4688" t="s">
        <v>0</v>
      </c>
      <c r="B4688" s="1">
        <v>42803</v>
      </c>
      <c r="C4688" s="3">
        <v>0.79121146990740743</v>
      </c>
      <c r="D4688" s="3">
        <f t="shared" si="73"/>
        <v>42803.791211469907</v>
      </c>
      <c r="E4688" t="s">
        <v>71</v>
      </c>
      <c r="F4688" t="s">
        <v>54</v>
      </c>
      <c r="L4688">
        <v>52.51</v>
      </c>
      <c r="M4688">
        <v>52.51</v>
      </c>
      <c r="N4688">
        <v>52.574413</v>
      </c>
      <c r="O4688">
        <v>2.6899999999999998E-4</v>
      </c>
      <c r="P4688">
        <v>-2.6667E-2</v>
      </c>
      <c r="Q4688">
        <v>6.6670000000000002E-3</v>
      </c>
      <c r="R4688">
        <v>1.0399999999999999E-4</v>
      </c>
      <c r="S4688">
        <v>3</v>
      </c>
    </row>
    <row r="4689" spans="1:19" x14ac:dyDescent="0.25">
      <c r="A4689" t="s">
        <v>0</v>
      </c>
      <c r="B4689" s="1">
        <v>42803</v>
      </c>
      <c r="C4689" s="3">
        <v>0.79124366898148146</v>
      </c>
      <c r="D4689" s="3">
        <f t="shared" si="73"/>
        <v>42803.79124366898</v>
      </c>
      <c r="E4689" t="s">
        <v>71</v>
      </c>
      <c r="F4689" t="s">
        <v>68</v>
      </c>
      <c r="G4689">
        <v>52.51</v>
      </c>
      <c r="H4689">
        <v>48.333976999999997</v>
      </c>
      <c r="I4689">
        <v>32.975000000000001</v>
      </c>
      <c r="J4689">
        <v>0.15</v>
      </c>
    </row>
    <row r="4690" spans="1:19" x14ac:dyDescent="0.25">
      <c r="A4690" t="s">
        <v>0</v>
      </c>
      <c r="B4690" s="1">
        <v>42803</v>
      </c>
      <c r="C4690" s="3">
        <v>0.79124618055555551</v>
      </c>
      <c r="D4690" s="3">
        <f t="shared" si="73"/>
        <v>42803.791246180554</v>
      </c>
      <c r="E4690" t="s">
        <v>71</v>
      </c>
      <c r="F4690" t="s">
        <v>54</v>
      </c>
      <c r="L4690">
        <v>52.73</v>
      </c>
      <c r="M4690">
        <v>52.73</v>
      </c>
      <c r="N4690">
        <v>52.583907000000004</v>
      </c>
      <c r="O4690">
        <v>-9.0000000000000006E-5</v>
      </c>
      <c r="P4690">
        <v>-7.3332999999999995E-2</v>
      </c>
      <c r="Q4690">
        <v>-0.05</v>
      </c>
      <c r="R4690">
        <v>9.2999999999999997E-5</v>
      </c>
      <c r="S4690">
        <v>3</v>
      </c>
    </row>
    <row r="4691" spans="1:19" x14ac:dyDescent="0.25">
      <c r="A4691" t="s">
        <v>0</v>
      </c>
      <c r="B4691" s="1">
        <v>42803</v>
      </c>
      <c r="C4691" s="3">
        <v>0.79127783564814813</v>
      </c>
      <c r="D4691" s="3">
        <f t="shared" si="73"/>
        <v>42803.791277835648</v>
      </c>
      <c r="E4691" t="s">
        <v>71</v>
      </c>
      <c r="F4691" t="s">
        <v>68</v>
      </c>
      <c r="G4691">
        <v>52.73</v>
      </c>
      <c r="H4691">
        <v>48.488995000000003</v>
      </c>
      <c r="I4691">
        <v>32.950000000000003</v>
      </c>
      <c r="J4691">
        <v>0.13625000000000001</v>
      </c>
    </row>
    <row r="4692" spans="1:19" x14ac:dyDescent="0.25">
      <c r="A4692" t="s">
        <v>0</v>
      </c>
      <c r="B4692" s="1">
        <v>42803</v>
      </c>
      <c r="C4692" s="3">
        <v>0.79128109953703707</v>
      </c>
      <c r="D4692" s="3">
        <f t="shared" si="73"/>
        <v>42803.79128109954</v>
      </c>
      <c r="E4692" t="s">
        <v>71</v>
      </c>
      <c r="F4692" t="s">
        <v>54</v>
      </c>
      <c r="L4692">
        <v>52.67</v>
      </c>
      <c r="M4692">
        <v>52.67</v>
      </c>
      <c r="N4692">
        <v>52.571925999999998</v>
      </c>
      <c r="O4692">
        <v>-8.2100000000000001E-4</v>
      </c>
      <c r="P4692">
        <v>0.02</v>
      </c>
      <c r="Q4692">
        <v>-2.6667E-2</v>
      </c>
      <c r="R4692">
        <v>7.7999999999999999E-5</v>
      </c>
      <c r="S4692">
        <v>3</v>
      </c>
    </row>
    <row r="4693" spans="1:19" x14ac:dyDescent="0.25">
      <c r="A4693" t="s">
        <v>0</v>
      </c>
      <c r="B4693" s="1">
        <v>42803</v>
      </c>
      <c r="C4693" s="3">
        <v>0.79131310185185189</v>
      </c>
      <c r="D4693" s="3">
        <f t="shared" si="73"/>
        <v>42803.79131310185</v>
      </c>
      <c r="E4693" t="s">
        <v>71</v>
      </c>
      <c r="F4693" t="s">
        <v>68</v>
      </c>
      <c r="G4693">
        <v>52.67</v>
      </c>
      <c r="H4693">
        <v>48.277889000000002</v>
      </c>
      <c r="I4693">
        <v>32.975000000000001</v>
      </c>
      <c r="J4693">
        <v>0.13625000000000001</v>
      </c>
    </row>
    <row r="4694" spans="1:19" x14ac:dyDescent="0.25">
      <c r="A4694" t="s">
        <v>0</v>
      </c>
      <c r="B4694" s="1">
        <v>42803</v>
      </c>
      <c r="C4694" s="3">
        <v>0.79131637731481475</v>
      </c>
      <c r="D4694" s="3">
        <f t="shared" si="73"/>
        <v>42803.791316377312</v>
      </c>
      <c r="E4694" t="s">
        <v>71</v>
      </c>
      <c r="F4694" t="s">
        <v>54</v>
      </c>
      <c r="L4694">
        <v>52.47</v>
      </c>
      <c r="M4694">
        <v>52.47</v>
      </c>
      <c r="N4694">
        <v>52.544134</v>
      </c>
      <c r="O4694">
        <v>-1.047E-3</v>
      </c>
      <c r="P4694">
        <v>6.6667000000000004E-2</v>
      </c>
      <c r="Q4694">
        <v>4.3333000000000003E-2</v>
      </c>
      <c r="R4694">
        <v>7.8999999999999996E-5</v>
      </c>
      <c r="S4694">
        <v>3</v>
      </c>
    </row>
    <row r="4695" spans="1:19" x14ac:dyDescent="0.25">
      <c r="A4695" t="s">
        <v>0</v>
      </c>
      <c r="B4695" s="1">
        <v>42803</v>
      </c>
      <c r="C4695" s="3">
        <v>0.79134945601851847</v>
      </c>
      <c r="D4695" s="3">
        <f t="shared" si="73"/>
        <v>42803.79134945602</v>
      </c>
      <c r="E4695" t="s">
        <v>71</v>
      </c>
      <c r="F4695" t="s">
        <v>68</v>
      </c>
      <c r="G4695">
        <v>52.47</v>
      </c>
      <c r="H4695">
        <v>48.303386000000003</v>
      </c>
      <c r="I4695">
        <v>32.950000000000003</v>
      </c>
      <c r="J4695">
        <v>0.13250000000000001</v>
      </c>
    </row>
    <row r="4696" spans="1:19" x14ac:dyDescent="0.25">
      <c r="A4696" t="s">
        <v>0</v>
      </c>
      <c r="B4696" s="1">
        <v>42803</v>
      </c>
      <c r="C4696" s="3">
        <v>0.79135162037037032</v>
      </c>
      <c r="D4696" s="3">
        <f t="shared" si="73"/>
        <v>42803.79135162037</v>
      </c>
      <c r="E4696" t="s">
        <v>71</v>
      </c>
      <c r="F4696" t="s">
        <v>54</v>
      </c>
      <c r="L4696">
        <v>52.44</v>
      </c>
      <c r="M4696">
        <v>52.44</v>
      </c>
      <c r="N4696">
        <v>52.534744000000003</v>
      </c>
      <c r="O4696">
        <v>2.1999999999999999E-5</v>
      </c>
      <c r="P4696">
        <v>0.01</v>
      </c>
      <c r="Q4696">
        <v>3.8332999999999999E-2</v>
      </c>
      <c r="R4696">
        <v>1.07E-4</v>
      </c>
      <c r="S4696">
        <v>3</v>
      </c>
    </row>
    <row r="4697" spans="1:19" x14ac:dyDescent="0.25">
      <c r="A4697" t="s">
        <v>0</v>
      </c>
      <c r="B4697" s="1">
        <v>42803</v>
      </c>
      <c r="C4697" s="3">
        <v>0.79138465277777781</v>
      </c>
      <c r="D4697" s="3">
        <f t="shared" si="73"/>
        <v>42803.791384652781</v>
      </c>
      <c r="E4697" t="s">
        <v>71</v>
      </c>
      <c r="F4697" t="s">
        <v>68</v>
      </c>
      <c r="G4697">
        <v>52.44</v>
      </c>
      <c r="H4697">
        <v>48.313681000000003</v>
      </c>
      <c r="I4697">
        <v>32.950000000000003</v>
      </c>
      <c r="J4697">
        <v>0.13250000000000001</v>
      </c>
    </row>
    <row r="4698" spans="1:19" x14ac:dyDescent="0.25">
      <c r="A4698" t="s">
        <v>0</v>
      </c>
      <c r="B4698" s="1">
        <v>42803</v>
      </c>
      <c r="C4698" s="3">
        <v>0.79138587962962958</v>
      </c>
      <c r="D4698" s="3">
        <f t="shared" si="73"/>
        <v>42803.791385879631</v>
      </c>
      <c r="E4698" t="s">
        <v>71</v>
      </c>
      <c r="F4698" t="s">
        <v>54</v>
      </c>
      <c r="L4698">
        <v>52.57</v>
      </c>
      <c r="M4698">
        <v>52.57</v>
      </c>
      <c r="N4698">
        <v>52.563566000000002</v>
      </c>
      <c r="O4698">
        <v>1.9819999999999998E-3</v>
      </c>
      <c r="P4698">
        <v>-4.3333000000000003E-2</v>
      </c>
      <c r="Q4698">
        <v>-1.6667000000000001E-2</v>
      </c>
      <c r="R4698">
        <v>1.2400000000000001E-4</v>
      </c>
      <c r="S4698">
        <v>3</v>
      </c>
    </row>
    <row r="4699" spans="1:19" x14ac:dyDescent="0.25">
      <c r="A4699" t="s">
        <v>0</v>
      </c>
      <c r="B4699" s="1">
        <v>42803</v>
      </c>
      <c r="C4699" s="3">
        <v>0.79141979166666665</v>
      </c>
      <c r="D4699" s="3">
        <f t="shared" si="73"/>
        <v>42803.791419791669</v>
      </c>
      <c r="E4699" t="s">
        <v>71</v>
      </c>
      <c r="F4699" t="s">
        <v>54</v>
      </c>
      <c r="L4699">
        <v>52.73</v>
      </c>
      <c r="M4699">
        <v>52.73</v>
      </c>
      <c r="N4699">
        <v>52.597659999999998</v>
      </c>
      <c r="O4699">
        <v>2.8410000000000002E-3</v>
      </c>
      <c r="P4699">
        <v>-5.3332999999999998E-2</v>
      </c>
      <c r="Q4699">
        <v>-4.8333000000000001E-2</v>
      </c>
      <c r="R4699">
        <v>9.6000000000000002E-5</v>
      </c>
      <c r="S4699">
        <v>3</v>
      </c>
    </row>
    <row r="4700" spans="1:19" x14ac:dyDescent="0.25">
      <c r="A4700" t="s">
        <v>0</v>
      </c>
      <c r="B4700" s="1">
        <v>42803</v>
      </c>
      <c r="C4700" s="3">
        <v>0.79142011574074067</v>
      </c>
      <c r="D4700" s="3">
        <f t="shared" si="73"/>
        <v>42803.79142011574</v>
      </c>
      <c r="E4700" t="s">
        <v>71</v>
      </c>
      <c r="F4700" t="s">
        <v>68</v>
      </c>
      <c r="G4700">
        <v>52.73</v>
      </c>
      <c r="H4700">
        <v>48.635604999999998</v>
      </c>
      <c r="I4700">
        <v>32.950000000000003</v>
      </c>
      <c r="J4700">
        <v>0.13250000000000001</v>
      </c>
    </row>
    <row r="4701" spans="1:19" x14ac:dyDescent="0.25">
      <c r="A4701" t="s">
        <v>0</v>
      </c>
      <c r="B4701" s="1">
        <v>42803</v>
      </c>
      <c r="C4701" s="3">
        <v>0.79145393518518514</v>
      </c>
      <c r="D4701" s="3">
        <f t="shared" si="73"/>
        <v>42803.791453935184</v>
      </c>
      <c r="E4701" t="s">
        <v>71</v>
      </c>
      <c r="F4701" t="s">
        <v>68</v>
      </c>
      <c r="G4701">
        <v>52.73</v>
      </c>
      <c r="H4701">
        <v>48.310319</v>
      </c>
      <c r="I4701">
        <v>32.950000000000003</v>
      </c>
      <c r="J4701">
        <v>0.15</v>
      </c>
    </row>
    <row r="4702" spans="1:19" x14ac:dyDescent="0.25">
      <c r="A4702" t="s">
        <v>0</v>
      </c>
      <c r="B4702" s="1">
        <v>42803</v>
      </c>
      <c r="C4702" s="3">
        <v>0.79145518518518509</v>
      </c>
      <c r="D4702" s="3">
        <f t="shared" si="73"/>
        <v>42803.791455185186</v>
      </c>
      <c r="E4702" t="s">
        <v>71</v>
      </c>
      <c r="F4702" t="s">
        <v>54</v>
      </c>
      <c r="L4702">
        <v>52.6</v>
      </c>
      <c r="M4702">
        <v>52.6</v>
      </c>
      <c r="N4702">
        <v>52.590243999999998</v>
      </c>
      <c r="O4702">
        <v>1.052E-3</v>
      </c>
      <c r="P4702">
        <v>4.3333000000000003E-2</v>
      </c>
      <c r="Q4702">
        <v>-5.0000000000000001E-3</v>
      </c>
      <c r="R4702">
        <v>5.1E-5</v>
      </c>
      <c r="S4702">
        <v>3</v>
      </c>
    </row>
    <row r="4703" spans="1:19" x14ac:dyDescent="0.25">
      <c r="A4703" t="s">
        <v>0</v>
      </c>
      <c r="B4703" s="1">
        <v>42803</v>
      </c>
      <c r="C4703" s="3">
        <v>0.79148923611111111</v>
      </c>
      <c r="D4703" s="3">
        <f t="shared" si="73"/>
        <v>42803.791489236108</v>
      </c>
      <c r="E4703" t="s">
        <v>71</v>
      </c>
      <c r="F4703" t="s">
        <v>54</v>
      </c>
      <c r="L4703">
        <v>52.38</v>
      </c>
      <c r="M4703">
        <v>52.38</v>
      </c>
      <c r="N4703">
        <v>52.552574</v>
      </c>
      <c r="O4703">
        <v>-1.9469999999999999E-3</v>
      </c>
      <c r="P4703">
        <v>7.3332999999999995E-2</v>
      </c>
      <c r="Q4703">
        <v>5.8333000000000003E-2</v>
      </c>
      <c r="R4703">
        <v>3.4E-5</v>
      </c>
      <c r="S4703">
        <v>3</v>
      </c>
    </row>
    <row r="4704" spans="1:19" x14ac:dyDescent="0.25">
      <c r="A4704" t="s">
        <v>0</v>
      </c>
      <c r="B4704" s="1">
        <v>42803</v>
      </c>
      <c r="C4704" s="3">
        <v>0.79149394675925933</v>
      </c>
      <c r="D4704" s="3">
        <f t="shared" si="73"/>
        <v>42803.791493946759</v>
      </c>
      <c r="E4704" t="s">
        <v>71</v>
      </c>
      <c r="F4704" t="s">
        <v>68</v>
      </c>
      <c r="G4704">
        <v>52.38</v>
      </c>
      <c r="H4704">
        <v>48.234239000000002</v>
      </c>
      <c r="I4704">
        <v>32.950000000000003</v>
      </c>
      <c r="J4704">
        <v>0.13125000000000001</v>
      </c>
    </row>
    <row r="4705" spans="1:23" x14ac:dyDescent="0.25">
      <c r="A4705" t="s">
        <v>0</v>
      </c>
      <c r="B4705" s="1">
        <v>42803</v>
      </c>
      <c r="C4705" s="3">
        <v>0.79152206018518523</v>
      </c>
      <c r="D4705" s="3">
        <f t="shared" si="73"/>
        <v>42803.791522060186</v>
      </c>
      <c r="E4705" t="s">
        <v>71</v>
      </c>
      <c r="F4705" t="s">
        <v>68</v>
      </c>
      <c r="G4705">
        <v>52.38</v>
      </c>
      <c r="H4705">
        <v>48.234239000000002</v>
      </c>
      <c r="I4705">
        <v>32.950000000000003</v>
      </c>
      <c r="J4705">
        <v>0.13125000000000001</v>
      </c>
    </row>
    <row r="4706" spans="1:23" x14ac:dyDescent="0.25">
      <c r="A4706" t="s">
        <v>0</v>
      </c>
      <c r="B4706" s="1">
        <v>42803</v>
      </c>
      <c r="C4706" s="3">
        <v>0.79152395833333333</v>
      </c>
      <c r="D4706" s="3">
        <f t="shared" si="73"/>
        <v>42803.791523958331</v>
      </c>
      <c r="E4706" t="s">
        <v>71</v>
      </c>
      <c r="F4706" t="s">
        <v>54</v>
      </c>
      <c r="L4706">
        <v>52.51</v>
      </c>
      <c r="M4706">
        <v>52.51</v>
      </c>
      <c r="N4706">
        <v>52.540086000000002</v>
      </c>
      <c r="O4706">
        <v>-3.0100000000000001E-3</v>
      </c>
      <c r="P4706">
        <v>-4.3333000000000003E-2</v>
      </c>
      <c r="Q4706">
        <v>1.4999999999999999E-2</v>
      </c>
      <c r="R4706">
        <v>4.3000000000000002E-5</v>
      </c>
      <c r="S4706">
        <v>3</v>
      </c>
    </row>
    <row r="4707" spans="1:23" x14ac:dyDescent="0.25">
      <c r="A4707" t="s">
        <v>0</v>
      </c>
      <c r="B4707" s="1">
        <v>42803</v>
      </c>
      <c r="C4707" s="3">
        <v>0.79155868055555556</v>
      </c>
      <c r="D4707" s="3">
        <f t="shared" si="73"/>
        <v>42803.791558680554</v>
      </c>
      <c r="E4707" t="s">
        <v>71</v>
      </c>
      <c r="F4707" t="s">
        <v>54</v>
      </c>
      <c r="L4707">
        <v>52.69</v>
      </c>
      <c r="M4707">
        <v>52.69</v>
      </c>
      <c r="N4707">
        <v>52.567681999999998</v>
      </c>
      <c r="O4707">
        <v>-1.2110000000000001E-3</v>
      </c>
      <c r="P4707">
        <v>-0.06</v>
      </c>
      <c r="Q4707">
        <v>-5.1666999999999998E-2</v>
      </c>
      <c r="R4707">
        <v>4.1E-5</v>
      </c>
      <c r="S4707">
        <v>3</v>
      </c>
    </row>
    <row r="4708" spans="1:23" x14ac:dyDescent="0.25">
      <c r="A4708" t="s">
        <v>0</v>
      </c>
      <c r="B4708" s="1">
        <v>42803</v>
      </c>
      <c r="C4708" s="3">
        <v>0.79156446759259269</v>
      </c>
      <c r="D4708" s="3">
        <f t="shared" si="73"/>
        <v>42803.791564467596</v>
      </c>
      <c r="E4708" t="s">
        <v>71</v>
      </c>
      <c r="F4708" t="s">
        <v>68</v>
      </c>
      <c r="G4708">
        <v>52.69</v>
      </c>
      <c r="H4708">
        <v>49.305656999999997</v>
      </c>
      <c r="I4708">
        <v>32.975000000000001</v>
      </c>
      <c r="J4708">
        <v>0.14749999999999999</v>
      </c>
    </row>
    <row r="4709" spans="1:23" x14ac:dyDescent="0.25">
      <c r="A4709" t="s">
        <v>0</v>
      </c>
      <c r="B4709" s="1">
        <v>42803</v>
      </c>
      <c r="C4709" s="3">
        <v>0.79159258101851859</v>
      </c>
      <c r="D4709" s="3">
        <f t="shared" si="73"/>
        <v>42803.791592581016</v>
      </c>
      <c r="E4709" t="s">
        <v>71</v>
      </c>
      <c r="F4709" t="s">
        <v>68</v>
      </c>
      <c r="G4709">
        <v>52.69</v>
      </c>
      <c r="H4709">
        <v>49.305656999999997</v>
      </c>
      <c r="I4709">
        <v>32.975000000000001</v>
      </c>
      <c r="J4709">
        <v>0.14749999999999999</v>
      </c>
    </row>
    <row r="4710" spans="1:23" x14ac:dyDescent="0.25">
      <c r="A4710" t="s">
        <v>0</v>
      </c>
      <c r="B4710" s="1">
        <v>42803</v>
      </c>
      <c r="C4710" s="3">
        <v>0.79159380787037037</v>
      </c>
      <c r="D4710" s="3">
        <f t="shared" si="73"/>
        <v>42803.791593807873</v>
      </c>
      <c r="E4710" t="s">
        <v>71</v>
      </c>
      <c r="F4710" t="s">
        <v>54</v>
      </c>
      <c r="L4710">
        <v>52.64</v>
      </c>
      <c r="M4710">
        <v>52.64</v>
      </c>
      <c r="N4710">
        <v>52.587370999999997</v>
      </c>
      <c r="O4710">
        <v>1.1770000000000001E-3</v>
      </c>
      <c r="P4710">
        <v>1.6667000000000001E-2</v>
      </c>
      <c r="Q4710">
        <v>-2.1666999999999999E-2</v>
      </c>
      <c r="R4710">
        <v>2.4000000000000001E-5</v>
      </c>
      <c r="S4710">
        <v>3</v>
      </c>
    </row>
    <row r="4711" spans="1:23" x14ac:dyDescent="0.25">
      <c r="A4711" t="s">
        <v>0</v>
      </c>
      <c r="B4711" s="1">
        <v>42803</v>
      </c>
      <c r="C4711" s="3">
        <v>0.79162924768518517</v>
      </c>
      <c r="D4711" s="3">
        <f t="shared" si="73"/>
        <v>42803.791629247688</v>
      </c>
      <c r="E4711" t="s">
        <v>71</v>
      </c>
      <c r="F4711" t="s">
        <v>54</v>
      </c>
      <c r="L4711">
        <v>52.43</v>
      </c>
      <c r="M4711">
        <v>52.43</v>
      </c>
      <c r="N4711">
        <v>52.565536000000002</v>
      </c>
      <c r="O4711">
        <v>1.763E-3</v>
      </c>
      <c r="P4711">
        <v>7.0000000000000007E-2</v>
      </c>
      <c r="Q4711">
        <v>4.3333000000000003E-2</v>
      </c>
      <c r="R4711">
        <v>2.6999999999999999E-5</v>
      </c>
      <c r="S4711">
        <v>3</v>
      </c>
    </row>
    <row r="4712" spans="1:23" x14ac:dyDescent="0.25">
      <c r="A4712" t="s">
        <v>0</v>
      </c>
      <c r="B4712" s="1">
        <v>42803</v>
      </c>
      <c r="C4712" s="3">
        <v>0.79163524305555555</v>
      </c>
      <c r="D4712" s="3">
        <f t="shared" si="73"/>
        <v>42803.791635243055</v>
      </c>
      <c r="E4712" t="s">
        <v>71</v>
      </c>
      <c r="F4712" t="s">
        <v>68</v>
      </c>
      <c r="G4712">
        <v>52.43</v>
      </c>
      <c r="H4712">
        <v>48.256126000000002</v>
      </c>
      <c r="I4712">
        <v>32.950000000000003</v>
      </c>
      <c r="J4712">
        <v>0.14749999999999999</v>
      </c>
    </row>
    <row r="4713" spans="1:23" x14ac:dyDescent="0.25">
      <c r="A4713" t="s">
        <v>0</v>
      </c>
      <c r="B4713" s="1">
        <v>42803</v>
      </c>
      <c r="C4713" s="3">
        <v>0.7916628356481481</v>
      </c>
      <c r="D4713" s="3">
        <f t="shared" si="73"/>
        <v>42803.791662835647</v>
      </c>
      <c r="E4713" t="s">
        <v>71</v>
      </c>
      <c r="F4713" t="s">
        <v>54</v>
      </c>
      <c r="L4713">
        <v>52.38</v>
      </c>
      <c r="M4713">
        <v>52.38</v>
      </c>
      <c r="N4713">
        <v>52.537529999999997</v>
      </c>
      <c r="O4713">
        <v>7.1400000000000001E-4</v>
      </c>
      <c r="P4713">
        <v>1.6667000000000001E-2</v>
      </c>
      <c r="Q4713">
        <v>4.3333000000000003E-2</v>
      </c>
      <c r="R4713">
        <v>6.0000000000000002E-5</v>
      </c>
      <c r="S4713">
        <v>3</v>
      </c>
    </row>
    <row r="4714" spans="1:23" x14ac:dyDescent="0.25">
      <c r="A4714" t="s">
        <v>0</v>
      </c>
      <c r="B4714" s="1">
        <v>42803</v>
      </c>
      <c r="C4714" s="3">
        <v>0.79166467592592593</v>
      </c>
      <c r="D4714" s="3">
        <f t="shared" si="73"/>
        <v>42803.791664675926</v>
      </c>
      <c r="E4714" t="s">
        <v>71</v>
      </c>
      <c r="F4714" t="s">
        <v>68</v>
      </c>
      <c r="G4714">
        <v>52.38</v>
      </c>
      <c r="H4714">
        <v>48.256126000000002</v>
      </c>
      <c r="I4714">
        <v>32.950000000000003</v>
      </c>
      <c r="J4714">
        <v>0.14749999999999999</v>
      </c>
    </row>
    <row r="4715" spans="1:23" x14ac:dyDescent="0.25">
      <c r="A4715" t="s">
        <v>0</v>
      </c>
      <c r="B4715" s="1">
        <v>42803</v>
      </c>
      <c r="C4715" s="3">
        <v>0.7916996296296297</v>
      </c>
      <c r="D4715" s="3">
        <f t="shared" si="73"/>
        <v>42803.791699629626</v>
      </c>
      <c r="E4715" t="s">
        <v>71</v>
      </c>
      <c r="F4715" t="s">
        <v>56</v>
      </c>
      <c r="T4715">
        <v>797.61181599999998</v>
      </c>
      <c r="U4715">
        <v>12.1</v>
      </c>
      <c r="V4715">
        <v>21.378081999999999</v>
      </c>
      <c r="W4715">
        <v>12.695741999999999</v>
      </c>
    </row>
    <row r="4716" spans="1:23" x14ac:dyDescent="0.25">
      <c r="A4716" t="s">
        <v>0</v>
      </c>
      <c r="B4716" s="1">
        <v>42803</v>
      </c>
      <c r="C4716" s="3">
        <v>0.79169758101851861</v>
      </c>
      <c r="D4716" s="3">
        <f t="shared" si="73"/>
        <v>42803.791697581015</v>
      </c>
      <c r="E4716" t="s">
        <v>71</v>
      </c>
      <c r="F4716" t="s">
        <v>54</v>
      </c>
      <c r="L4716">
        <v>52.62</v>
      </c>
      <c r="M4716">
        <v>52.62</v>
      </c>
      <c r="N4716">
        <v>52.546979</v>
      </c>
      <c r="O4716">
        <v>-1.36E-4</v>
      </c>
      <c r="P4716">
        <v>-0.08</v>
      </c>
      <c r="Q4716">
        <v>-3.1667000000000001E-2</v>
      </c>
      <c r="R4716">
        <v>8.1000000000000004E-5</v>
      </c>
      <c r="S4716">
        <v>3</v>
      </c>
    </row>
    <row r="4717" spans="1:23" x14ac:dyDescent="0.25">
      <c r="A4717" t="s">
        <v>0</v>
      </c>
      <c r="B4717" s="1">
        <v>42803</v>
      </c>
      <c r="C4717" s="3">
        <v>0.79170574074074074</v>
      </c>
      <c r="D4717" s="3">
        <f t="shared" si="73"/>
        <v>42803.791705740739</v>
      </c>
      <c r="E4717" t="s">
        <v>71</v>
      </c>
      <c r="F4717" t="s">
        <v>68</v>
      </c>
      <c r="G4717">
        <v>52.62</v>
      </c>
      <c r="H4717">
        <v>48.307555000000001</v>
      </c>
      <c r="I4717">
        <v>32.950000000000003</v>
      </c>
      <c r="J4717">
        <v>0.13250000000000001</v>
      </c>
    </row>
    <row r="4718" spans="1:23" x14ac:dyDescent="0.25">
      <c r="A4718" t="s">
        <v>0</v>
      </c>
      <c r="B4718" s="1">
        <v>42803</v>
      </c>
      <c r="C4718" s="3">
        <v>0.79173229166666659</v>
      </c>
      <c r="D4718" s="3">
        <f t="shared" si="73"/>
        <v>42803.791732291669</v>
      </c>
      <c r="E4718" t="s">
        <v>71</v>
      </c>
      <c r="F4718" t="s">
        <v>54</v>
      </c>
      <c r="L4718">
        <v>52.73</v>
      </c>
      <c r="M4718">
        <v>52.73</v>
      </c>
      <c r="N4718">
        <v>52.570148000000003</v>
      </c>
      <c r="O4718">
        <v>1.35E-4</v>
      </c>
      <c r="P4718">
        <v>-3.6666999999999998E-2</v>
      </c>
      <c r="Q4718">
        <v>-5.8333000000000003E-2</v>
      </c>
      <c r="R4718">
        <v>7.1000000000000005E-5</v>
      </c>
      <c r="S4718">
        <v>3</v>
      </c>
    </row>
    <row r="4719" spans="1:23" x14ac:dyDescent="0.25">
      <c r="A4719" t="s">
        <v>0</v>
      </c>
      <c r="B4719" s="1">
        <v>42803</v>
      </c>
      <c r="C4719" s="3">
        <v>0.79173748842592595</v>
      </c>
      <c r="D4719" s="3">
        <f t="shared" si="73"/>
        <v>42803.791737488427</v>
      </c>
      <c r="E4719" t="s">
        <v>71</v>
      </c>
      <c r="F4719" t="s">
        <v>68</v>
      </c>
      <c r="G4719">
        <v>52.73</v>
      </c>
      <c r="H4719">
        <v>48.310963999999998</v>
      </c>
      <c r="I4719">
        <v>32.950000000000003</v>
      </c>
      <c r="J4719">
        <v>0.14874999999999999</v>
      </c>
    </row>
    <row r="4720" spans="1:23" x14ac:dyDescent="0.25">
      <c r="A4720" t="s">
        <v>0</v>
      </c>
      <c r="B4720" s="1">
        <v>42803</v>
      </c>
      <c r="C4720" s="3">
        <v>0.79176701388888882</v>
      </c>
      <c r="D4720" s="3">
        <f t="shared" si="73"/>
        <v>42803.791767013892</v>
      </c>
      <c r="E4720" t="s">
        <v>71</v>
      </c>
      <c r="F4720" t="s">
        <v>54</v>
      </c>
      <c r="L4720">
        <v>52.56</v>
      </c>
      <c r="M4720">
        <v>52.56</v>
      </c>
      <c r="N4720">
        <v>52.557398999999997</v>
      </c>
      <c r="O4720">
        <v>8.5499999999999997E-4</v>
      </c>
      <c r="P4720">
        <v>5.6667000000000002E-2</v>
      </c>
      <c r="Q4720">
        <v>0.01</v>
      </c>
      <c r="R4720">
        <v>7.1000000000000005E-5</v>
      </c>
      <c r="S4720">
        <v>3</v>
      </c>
    </row>
    <row r="4721" spans="1:19" x14ac:dyDescent="0.25">
      <c r="A4721" t="s">
        <v>0</v>
      </c>
      <c r="B4721" s="1">
        <v>42803</v>
      </c>
      <c r="C4721" s="3">
        <v>0.79177274305555556</v>
      </c>
      <c r="D4721" s="3">
        <f t="shared" si="73"/>
        <v>42803.791772743054</v>
      </c>
      <c r="E4721" t="s">
        <v>71</v>
      </c>
      <c r="F4721" t="s">
        <v>68</v>
      </c>
      <c r="G4721">
        <v>52.56</v>
      </c>
      <c r="H4721">
        <v>48.307501000000002</v>
      </c>
      <c r="I4721">
        <v>32.950000000000003</v>
      </c>
      <c r="J4721">
        <v>0.14749999999999999</v>
      </c>
    </row>
    <row r="4722" spans="1:19" x14ac:dyDescent="0.25">
      <c r="A4722" t="s">
        <v>0</v>
      </c>
      <c r="B4722" s="1">
        <v>42803</v>
      </c>
      <c r="C4722" s="3">
        <v>0.79180173611111115</v>
      </c>
      <c r="D4722" s="3">
        <f t="shared" si="73"/>
        <v>42803.791801736108</v>
      </c>
      <c r="E4722" t="s">
        <v>71</v>
      </c>
      <c r="F4722" t="s">
        <v>54</v>
      </c>
      <c r="L4722">
        <v>52.36</v>
      </c>
      <c r="M4722">
        <v>52.36</v>
      </c>
      <c r="N4722">
        <v>52.521405999999999</v>
      </c>
      <c r="O4722">
        <v>1.292E-3</v>
      </c>
      <c r="P4722">
        <v>6.6667000000000004E-2</v>
      </c>
      <c r="Q4722">
        <v>6.1667E-2</v>
      </c>
      <c r="R4722">
        <v>1.25E-4</v>
      </c>
      <c r="S4722">
        <v>3</v>
      </c>
    </row>
    <row r="4723" spans="1:19" x14ac:dyDescent="0.25">
      <c r="A4723" t="s">
        <v>0</v>
      </c>
      <c r="B4723" s="1">
        <v>42803</v>
      </c>
      <c r="C4723" s="3">
        <v>0.7918080092592592</v>
      </c>
      <c r="D4723" s="3">
        <f t="shared" si="73"/>
        <v>42803.791808009257</v>
      </c>
      <c r="E4723" t="s">
        <v>71</v>
      </c>
      <c r="F4723" t="s">
        <v>68</v>
      </c>
      <c r="G4723">
        <v>52.36</v>
      </c>
      <c r="H4723">
        <v>48.235146999999998</v>
      </c>
      <c r="I4723">
        <v>32.950000000000003</v>
      </c>
      <c r="J4723">
        <v>0.14749999999999999</v>
      </c>
    </row>
    <row r="4724" spans="1:19" x14ac:dyDescent="0.25">
      <c r="A4724" t="s">
        <v>0</v>
      </c>
      <c r="B4724" s="1">
        <v>42803</v>
      </c>
      <c r="C4724" s="3">
        <v>0.7918364699074073</v>
      </c>
      <c r="D4724" s="3">
        <f t="shared" si="73"/>
        <v>42803.791836469907</v>
      </c>
      <c r="E4724" t="s">
        <v>71</v>
      </c>
      <c r="F4724" t="s">
        <v>54</v>
      </c>
      <c r="L4724">
        <v>52.49</v>
      </c>
      <c r="M4724">
        <v>52.49</v>
      </c>
      <c r="N4724">
        <v>52.519826000000002</v>
      </c>
      <c r="O4724">
        <v>1.575E-3</v>
      </c>
      <c r="P4724">
        <v>-4.3333000000000003E-2</v>
      </c>
      <c r="Q4724">
        <v>1.1667E-2</v>
      </c>
      <c r="R4724">
        <v>2.02E-4</v>
      </c>
      <c r="S4724">
        <v>3</v>
      </c>
    </row>
    <row r="4725" spans="1:19" x14ac:dyDescent="0.25">
      <c r="A4725" t="s">
        <v>0</v>
      </c>
      <c r="B4725" s="1">
        <v>42803</v>
      </c>
      <c r="C4725" s="3">
        <v>0.79184325231481478</v>
      </c>
      <c r="D4725" s="3">
        <f t="shared" si="73"/>
        <v>42803.791843252315</v>
      </c>
      <c r="E4725" t="s">
        <v>71</v>
      </c>
      <c r="F4725" t="s">
        <v>68</v>
      </c>
      <c r="G4725">
        <v>52.49</v>
      </c>
      <c r="H4725">
        <v>48.305242</v>
      </c>
      <c r="I4725">
        <v>32.975000000000001</v>
      </c>
      <c r="J4725">
        <v>0.13</v>
      </c>
    </row>
    <row r="4726" spans="1:19" x14ac:dyDescent="0.25">
      <c r="A4726" t="s">
        <v>0</v>
      </c>
      <c r="B4726" s="1">
        <v>42803</v>
      </c>
      <c r="C4726" s="3">
        <v>0.79187119212962964</v>
      </c>
      <c r="D4726" s="3">
        <f t="shared" si="73"/>
        <v>42803.79187119213</v>
      </c>
      <c r="E4726" t="s">
        <v>71</v>
      </c>
      <c r="F4726" t="s">
        <v>54</v>
      </c>
      <c r="L4726">
        <v>52.74</v>
      </c>
      <c r="M4726">
        <v>52.74</v>
      </c>
      <c r="N4726">
        <v>52.559202999999997</v>
      </c>
      <c r="O4726">
        <v>1.841E-3</v>
      </c>
      <c r="P4726">
        <v>-8.3333000000000004E-2</v>
      </c>
      <c r="Q4726">
        <v>-6.3333E-2</v>
      </c>
      <c r="R4726">
        <v>2.3499999999999999E-4</v>
      </c>
      <c r="S4726">
        <v>3</v>
      </c>
    </row>
    <row r="4727" spans="1:19" x14ac:dyDescent="0.25">
      <c r="A4727" t="s">
        <v>0</v>
      </c>
      <c r="B4727" s="1">
        <v>42803</v>
      </c>
      <c r="C4727" s="3">
        <v>0.79187854166666671</v>
      </c>
      <c r="D4727" s="3">
        <f t="shared" si="73"/>
        <v>42803.79187854167</v>
      </c>
      <c r="E4727" t="s">
        <v>71</v>
      </c>
      <c r="F4727" t="s">
        <v>68</v>
      </c>
      <c r="G4727">
        <v>52.74</v>
      </c>
      <c r="H4727">
        <v>48.322121000000003</v>
      </c>
      <c r="I4727">
        <v>32.950000000000003</v>
      </c>
      <c r="J4727">
        <v>0.13125000000000001</v>
      </c>
    </row>
    <row r="4728" spans="1:19" x14ac:dyDescent="0.25">
      <c r="A4728" t="s">
        <v>0</v>
      </c>
      <c r="B4728" s="1">
        <v>42803</v>
      </c>
      <c r="C4728" s="3">
        <v>0.79190590277777773</v>
      </c>
      <c r="D4728" s="3">
        <f t="shared" si="73"/>
        <v>42803.791905902777</v>
      </c>
      <c r="E4728" t="s">
        <v>71</v>
      </c>
      <c r="F4728" t="s">
        <v>54</v>
      </c>
      <c r="L4728">
        <v>52.61</v>
      </c>
      <c r="M4728">
        <v>52.61</v>
      </c>
      <c r="N4728">
        <v>52.580061999999998</v>
      </c>
      <c r="O4728">
        <v>1.518E-3</v>
      </c>
      <c r="P4728">
        <v>4.3333000000000003E-2</v>
      </c>
      <c r="Q4728">
        <v>-0.02</v>
      </c>
      <c r="R4728">
        <v>2.13E-4</v>
      </c>
      <c r="S4728">
        <v>3</v>
      </c>
    </row>
    <row r="4729" spans="1:19" x14ac:dyDescent="0.25">
      <c r="A4729" t="s">
        <v>0</v>
      </c>
      <c r="B4729" s="1">
        <v>42803</v>
      </c>
      <c r="C4729" s="3">
        <v>0.791912650462963</v>
      </c>
      <c r="D4729" s="3">
        <f t="shared" si="73"/>
        <v>42803.791912650464</v>
      </c>
      <c r="E4729" t="s">
        <v>71</v>
      </c>
      <c r="F4729" t="s">
        <v>68</v>
      </c>
      <c r="G4729">
        <v>52.61</v>
      </c>
      <c r="H4729">
        <v>48.297508999999998</v>
      </c>
      <c r="I4729">
        <v>32.950000000000003</v>
      </c>
      <c r="J4729">
        <v>0.13625000000000001</v>
      </c>
    </row>
    <row r="4730" spans="1:19" x14ac:dyDescent="0.25">
      <c r="A4730" t="s">
        <v>0</v>
      </c>
      <c r="B4730" s="1">
        <v>42803</v>
      </c>
      <c r="C4730" s="3">
        <v>0.79194062500000006</v>
      </c>
      <c r="D4730" s="3">
        <f t="shared" si="73"/>
        <v>42803.791940625</v>
      </c>
      <c r="E4730" t="s">
        <v>71</v>
      </c>
      <c r="F4730" t="s">
        <v>54</v>
      </c>
      <c r="L4730">
        <v>52.48</v>
      </c>
      <c r="M4730">
        <v>52.48</v>
      </c>
      <c r="N4730">
        <v>52.552030000000002</v>
      </c>
      <c r="O4730">
        <v>1.8100000000000001E-4</v>
      </c>
      <c r="P4730">
        <v>4.3333000000000003E-2</v>
      </c>
      <c r="Q4730">
        <v>4.3333000000000003E-2</v>
      </c>
      <c r="R4730">
        <v>2.02E-4</v>
      </c>
      <c r="S4730">
        <v>3</v>
      </c>
    </row>
    <row r="4731" spans="1:19" x14ac:dyDescent="0.25">
      <c r="A4731" t="s">
        <v>0</v>
      </c>
      <c r="B4731" s="1">
        <v>42803</v>
      </c>
      <c r="C4731" s="3">
        <v>0.79194797453703714</v>
      </c>
      <c r="D4731" s="3">
        <f t="shared" si="73"/>
        <v>42803.79194797454</v>
      </c>
      <c r="E4731" t="s">
        <v>71</v>
      </c>
      <c r="F4731" t="s">
        <v>68</v>
      </c>
      <c r="G4731">
        <v>52.48</v>
      </c>
      <c r="H4731">
        <v>48.293300000000002</v>
      </c>
      <c r="I4731">
        <v>32.950000000000003</v>
      </c>
      <c r="J4731">
        <v>0.1525</v>
      </c>
    </row>
    <row r="4732" spans="1:19" x14ac:dyDescent="0.25">
      <c r="A4732" t="s">
        <v>0</v>
      </c>
      <c r="B4732" s="1">
        <v>42803</v>
      </c>
      <c r="C4732" s="3">
        <v>0.79197534722222229</v>
      </c>
      <c r="D4732" s="3">
        <f t="shared" si="73"/>
        <v>42803.791975347223</v>
      </c>
      <c r="E4732" t="s">
        <v>71</v>
      </c>
      <c r="F4732" t="s">
        <v>54</v>
      </c>
      <c r="L4732">
        <v>52.48</v>
      </c>
      <c r="M4732">
        <v>52.48</v>
      </c>
      <c r="N4732">
        <v>52.523707000000002</v>
      </c>
      <c r="O4732">
        <v>-1.325E-3</v>
      </c>
      <c r="P4732">
        <v>0</v>
      </c>
      <c r="Q4732">
        <v>2.1666999999999999E-2</v>
      </c>
      <c r="R4732">
        <v>2.34E-4</v>
      </c>
      <c r="S4732">
        <v>3</v>
      </c>
    </row>
    <row r="4733" spans="1:19" x14ac:dyDescent="0.25">
      <c r="A4733" t="s">
        <v>0</v>
      </c>
      <c r="B4733" s="1">
        <v>42803</v>
      </c>
      <c r="C4733" s="3">
        <v>0.79198446759259256</v>
      </c>
      <c r="D4733" s="3">
        <f t="shared" si="73"/>
        <v>42803.791984467593</v>
      </c>
      <c r="E4733" t="s">
        <v>71</v>
      </c>
      <c r="F4733" t="s">
        <v>68</v>
      </c>
      <c r="G4733">
        <v>52.48</v>
      </c>
      <c r="H4733">
        <v>48.30594</v>
      </c>
      <c r="I4733">
        <v>32.950000000000003</v>
      </c>
      <c r="J4733">
        <v>0.13375000000000001</v>
      </c>
    </row>
    <row r="4734" spans="1:19" x14ac:dyDescent="0.25">
      <c r="A4734" t="s">
        <v>0</v>
      </c>
      <c r="B4734" s="1">
        <v>42803</v>
      </c>
      <c r="C4734" s="3">
        <v>0.79201006944444441</v>
      </c>
      <c r="D4734" s="3">
        <f t="shared" si="73"/>
        <v>42803.792010069446</v>
      </c>
      <c r="E4734" t="s">
        <v>71</v>
      </c>
      <c r="F4734" t="s">
        <v>54</v>
      </c>
      <c r="L4734">
        <v>52.58</v>
      </c>
      <c r="M4734">
        <v>52.58</v>
      </c>
      <c r="N4734">
        <v>52.542296999999998</v>
      </c>
      <c r="O4734">
        <v>-1.606E-3</v>
      </c>
      <c r="P4734">
        <v>-3.3333000000000002E-2</v>
      </c>
      <c r="Q4734">
        <v>-1.6667000000000001E-2</v>
      </c>
      <c r="R4734">
        <v>2.5900000000000001E-4</v>
      </c>
      <c r="S4734">
        <v>3</v>
      </c>
    </row>
    <row r="4735" spans="1:19" x14ac:dyDescent="0.25">
      <c r="A4735" t="s">
        <v>0</v>
      </c>
      <c r="B4735" s="1">
        <v>42803</v>
      </c>
      <c r="C4735" s="3">
        <v>0.79201971064814813</v>
      </c>
      <c r="D4735" s="3">
        <f t="shared" si="73"/>
        <v>42803.79201971065</v>
      </c>
      <c r="E4735" t="s">
        <v>71</v>
      </c>
      <c r="F4735" t="s">
        <v>68</v>
      </c>
      <c r="G4735">
        <v>52.58</v>
      </c>
      <c r="H4735">
        <v>48.308703999999999</v>
      </c>
      <c r="I4735">
        <v>32.950000000000003</v>
      </c>
      <c r="J4735">
        <v>0.17499999999999999</v>
      </c>
    </row>
    <row r="4736" spans="1:19" x14ac:dyDescent="0.25">
      <c r="A4736" t="s">
        <v>0</v>
      </c>
      <c r="B4736" s="1">
        <v>42803</v>
      </c>
      <c r="C4736" s="3">
        <v>0.79204480324074078</v>
      </c>
      <c r="D4736" s="3">
        <f t="shared" si="73"/>
        <v>42803.792044803238</v>
      </c>
      <c r="E4736" t="s">
        <v>71</v>
      </c>
      <c r="F4736" t="s">
        <v>54</v>
      </c>
      <c r="L4736">
        <v>52.62</v>
      </c>
      <c r="M4736">
        <v>52.62</v>
      </c>
      <c r="N4736">
        <v>52.577845000000003</v>
      </c>
      <c r="O4736">
        <v>-5.6300000000000002E-4</v>
      </c>
      <c r="P4736">
        <v>-1.3332999999999999E-2</v>
      </c>
      <c r="Q4736">
        <v>-2.3333E-2</v>
      </c>
      <c r="R4736">
        <v>2.3599999999999999E-4</v>
      </c>
      <c r="S4736">
        <v>3</v>
      </c>
    </row>
    <row r="4737" spans="1:19" x14ac:dyDescent="0.25">
      <c r="A4737" t="s">
        <v>0</v>
      </c>
      <c r="B4737" s="1">
        <v>42803</v>
      </c>
      <c r="C4737" s="3">
        <v>0.79205380787037039</v>
      </c>
      <c r="D4737" s="3">
        <f t="shared" si="73"/>
        <v>42803.792053807869</v>
      </c>
      <c r="E4737" t="s">
        <v>71</v>
      </c>
      <c r="F4737" t="s">
        <v>68</v>
      </c>
      <c r="G4737">
        <v>52.62</v>
      </c>
      <c r="H4737">
        <v>48.502791999999999</v>
      </c>
      <c r="I4737">
        <v>32.950000000000003</v>
      </c>
      <c r="J4737">
        <v>0.1575</v>
      </c>
    </row>
    <row r="4738" spans="1:19" x14ac:dyDescent="0.25">
      <c r="A4738" t="s">
        <v>0</v>
      </c>
      <c r="B4738" s="1">
        <v>42803</v>
      </c>
      <c r="C4738" s="3">
        <v>0.79207951388888886</v>
      </c>
      <c r="D4738" s="3">
        <f t="shared" si="73"/>
        <v>42803.792079513885</v>
      </c>
      <c r="E4738" t="s">
        <v>71</v>
      </c>
      <c r="F4738" t="s">
        <v>54</v>
      </c>
      <c r="L4738">
        <v>52.56</v>
      </c>
      <c r="M4738">
        <v>52.56</v>
      </c>
      <c r="N4738">
        <v>52.577661999999997</v>
      </c>
      <c r="O4738">
        <v>3.6000000000000002E-4</v>
      </c>
      <c r="P4738">
        <v>0.02</v>
      </c>
      <c r="Q4738">
        <v>3.333E-3</v>
      </c>
      <c r="R4738">
        <v>2.0100000000000001E-4</v>
      </c>
      <c r="S4738">
        <v>3</v>
      </c>
    </row>
    <row r="4739" spans="1:19" x14ac:dyDescent="0.25">
      <c r="A4739" t="s">
        <v>0</v>
      </c>
      <c r="B4739" s="1">
        <v>42803</v>
      </c>
      <c r="C4739" s="3">
        <v>0.7920902662037036</v>
      </c>
      <c r="D4739" s="3">
        <f t="shared" ref="D4739:D4802" si="74">+B4739+C4739</f>
        <v>42803.792090266201</v>
      </c>
      <c r="E4739" t="s">
        <v>71</v>
      </c>
      <c r="F4739" t="s">
        <v>68</v>
      </c>
      <c r="G4739">
        <v>52.56</v>
      </c>
      <c r="H4739">
        <v>48.404032000000001</v>
      </c>
      <c r="I4739">
        <v>32.950000000000003</v>
      </c>
      <c r="J4739">
        <v>0.13500000000000001</v>
      </c>
    </row>
    <row r="4740" spans="1:19" x14ac:dyDescent="0.25">
      <c r="A4740" t="s">
        <v>0</v>
      </c>
      <c r="B4740" s="1">
        <v>42803</v>
      </c>
      <c r="C4740" s="3">
        <v>0.79211424768518512</v>
      </c>
      <c r="D4740" s="3">
        <f t="shared" si="74"/>
        <v>42803.792114247684</v>
      </c>
      <c r="E4740" t="s">
        <v>71</v>
      </c>
      <c r="F4740" t="s">
        <v>54</v>
      </c>
      <c r="L4740">
        <v>52.55</v>
      </c>
      <c r="M4740">
        <v>52.55</v>
      </c>
      <c r="N4740">
        <v>52.549658999999998</v>
      </c>
      <c r="O4740">
        <v>-6.6000000000000005E-5</v>
      </c>
      <c r="P4740">
        <v>3.333E-3</v>
      </c>
      <c r="Q4740">
        <v>1.1667E-2</v>
      </c>
      <c r="R4740">
        <v>1.9900000000000001E-4</v>
      </c>
      <c r="S4740">
        <v>3</v>
      </c>
    </row>
    <row r="4741" spans="1:19" x14ac:dyDescent="0.25">
      <c r="A4741" t="s">
        <v>0</v>
      </c>
      <c r="B4741" s="1">
        <v>42803</v>
      </c>
      <c r="C4741" s="3">
        <v>0.79212550925925929</v>
      </c>
      <c r="D4741" s="3">
        <f t="shared" si="74"/>
        <v>42803.792125509259</v>
      </c>
      <c r="E4741" t="s">
        <v>71</v>
      </c>
      <c r="F4741" t="s">
        <v>68</v>
      </c>
      <c r="G4741">
        <v>52.55</v>
      </c>
      <c r="H4741">
        <v>48.303130000000003</v>
      </c>
      <c r="I4741">
        <v>32.950000000000003</v>
      </c>
      <c r="J4741">
        <v>0.13125000000000001</v>
      </c>
    </row>
    <row r="4742" spans="1:19" x14ac:dyDescent="0.25">
      <c r="A4742" t="s">
        <v>0</v>
      </c>
      <c r="B4742" s="1">
        <v>42803</v>
      </c>
      <c r="C4742" s="3">
        <v>0.79214895833333332</v>
      </c>
      <c r="D4742" s="3">
        <f t="shared" si="74"/>
        <v>42803.792148958331</v>
      </c>
      <c r="E4742" t="s">
        <v>71</v>
      </c>
      <c r="F4742" t="s">
        <v>54</v>
      </c>
      <c r="L4742">
        <v>52.49</v>
      </c>
      <c r="M4742">
        <v>52.49</v>
      </c>
      <c r="N4742">
        <v>52.538502999999999</v>
      </c>
      <c r="O4742">
        <v>-1.3179999999999999E-3</v>
      </c>
      <c r="P4742">
        <v>0.02</v>
      </c>
      <c r="Q4742">
        <v>1.1667E-2</v>
      </c>
      <c r="R4742">
        <v>2.14E-4</v>
      </c>
      <c r="S4742">
        <v>3</v>
      </c>
    </row>
    <row r="4743" spans="1:19" x14ac:dyDescent="0.25">
      <c r="A4743" t="s">
        <v>0</v>
      </c>
      <c r="B4743" s="1">
        <v>42803</v>
      </c>
      <c r="C4743" s="3">
        <v>0.79216077546296304</v>
      </c>
      <c r="D4743" s="3">
        <f t="shared" si="74"/>
        <v>42803.792160775462</v>
      </c>
      <c r="E4743" t="s">
        <v>71</v>
      </c>
      <c r="F4743" t="s">
        <v>68</v>
      </c>
      <c r="G4743">
        <v>52.49</v>
      </c>
      <c r="H4743">
        <v>48.305971999999997</v>
      </c>
      <c r="I4743">
        <v>32.950000000000003</v>
      </c>
      <c r="J4743">
        <v>0.13250000000000001</v>
      </c>
    </row>
    <row r="4744" spans="1:19" x14ac:dyDescent="0.25">
      <c r="A4744" t="s">
        <v>0</v>
      </c>
      <c r="B4744" s="1">
        <v>42803</v>
      </c>
      <c r="C4744" s="3">
        <v>0.79218368055555555</v>
      </c>
      <c r="D4744" s="3">
        <f t="shared" si="74"/>
        <v>42803.792183680554</v>
      </c>
      <c r="E4744" t="s">
        <v>71</v>
      </c>
      <c r="F4744" t="s">
        <v>54</v>
      </c>
      <c r="L4744">
        <v>52.56</v>
      </c>
      <c r="M4744">
        <v>52.56</v>
      </c>
      <c r="N4744">
        <v>52.554333999999997</v>
      </c>
      <c r="O4744">
        <v>-1.5989999999999999E-3</v>
      </c>
      <c r="P4744">
        <v>-2.3333E-2</v>
      </c>
      <c r="Q4744">
        <v>-1.6670000000000001E-3</v>
      </c>
      <c r="R4744">
        <v>2.03E-4</v>
      </c>
      <c r="S4744">
        <v>3</v>
      </c>
    </row>
    <row r="4745" spans="1:19" x14ac:dyDescent="0.25">
      <c r="A4745" t="s">
        <v>0</v>
      </c>
      <c r="B4745" s="1">
        <v>42803</v>
      </c>
      <c r="C4745" s="3">
        <v>0.79219604166666668</v>
      </c>
      <c r="D4745" s="3">
        <f t="shared" si="74"/>
        <v>42803.792196041664</v>
      </c>
      <c r="E4745" t="s">
        <v>71</v>
      </c>
      <c r="F4745" t="s">
        <v>68</v>
      </c>
      <c r="G4745">
        <v>52.56</v>
      </c>
      <c r="H4745">
        <v>48.307121000000002</v>
      </c>
      <c r="I4745">
        <v>32.950000000000003</v>
      </c>
      <c r="J4745">
        <v>0.13375000000000001</v>
      </c>
    </row>
    <row r="4746" spans="1:19" x14ac:dyDescent="0.25">
      <c r="A4746" t="s">
        <v>0</v>
      </c>
      <c r="B4746" s="1">
        <v>42803</v>
      </c>
      <c r="C4746" s="3">
        <v>0.79221840277777777</v>
      </c>
      <c r="D4746" s="3">
        <f t="shared" si="74"/>
        <v>42803.792218402778</v>
      </c>
      <c r="E4746" t="s">
        <v>71</v>
      </c>
      <c r="F4746" t="s">
        <v>54</v>
      </c>
      <c r="L4746">
        <v>52.63</v>
      </c>
      <c r="M4746">
        <v>52.63</v>
      </c>
      <c r="N4746">
        <v>52.569325999999997</v>
      </c>
      <c r="O4746">
        <v>-1.84E-4</v>
      </c>
      <c r="P4746">
        <v>-2.3333E-2</v>
      </c>
      <c r="Q4746">
        <v>-2.3333E-2</v>
      </c>
      <c r="R4746">
        <v>1.7000000000000001E-4</v>
      </c>
      <c r="S4746">
        <v>3</v>
      </c>
    </row>
    <row r="4747" spans="1:19" x14ac:dyDescent="0.25">
      <c r="A4747" t="s">
        <v>0</v>
      </c>
      <c r="B4747" s="1">
        <v>42803</v>
      </c>
      <c r="C4747" s="3">
        <v>0.79223129629629641</v>
      </c>
      <c r="D4747" s="3">
        <f t="shared" si="74"/>
        <v>42803.792231296298</v>
      </c>
      <c r="E4747" t="s">
        <v>71</v>
      </c>
      <c r="F4747" t="s">
        <v>68</v>
      </c>
      <c r="G4747">
        <v>52.63</v>
      </c>
      <c r="H4747">
        <v>48.309722000000001</v>
      </c>
      <c r="I4747">
        <v>32.950000000000003</v>
      </c>
      <c r="J4747">
        <v>0.13125000000000001</v>
      </c>
    </row>
    <row r="4748" spans="1:19" x14ac:dyDescent="0.25">
      <c r="A4748" t="s">
        <v>0</v>
      </c>
      <c r="B4748" s="1">
        <v>42803</v>
      </c>
      <c r="C4748" s="3">
        <v>0.79225312499999989</v>
      </c>
      <c r="D4748" s="3">
        <f t="shared" si="74"/>
        <v>42803.792253125001</v>
      </c>
      <c r="E4748" t="s">
        <v>71</v>
      </c>
      <c r="F4748" t="s">
        <v>54</v>
      </c>
      <c r="L4748">
        <v>52.57</v>
      </c>
      <c r="M4748">
        <v>52.57</v>
      </c>
      <c r="N4748">
        <v>52.564250999999999</v>
      </c>
      <c r="O4748">
        <v>1.2359999999999999E-3</v>
      </c>
      <c r="P4748">
        <v>0.02</v>
      </c>
      <c r="Q4748">
        <v>-1.6670000000000001E-3</v>
      </c>
      <c r="R4748">
        <v>1.5300000000000001E-4</v>
      </c>
      <c r="S4748">
        <v>3</v>
      </c>
    </row>
    <row r="4749" spans="1:19" x14ac:dyDescent="0.25">
      <c r="A4749" t="s">
        <v>0</v>
      </c>
      <c r="B4749" s="1">
        <v>42803</v>
      </c>
      <c r="C4749" s="3">
        <v>0.79226547453703711</v>
      </c>
      <c r="D4749" s="3">
        <f t="shared" si="74"/>
        <v>42803.792265474534</v>
      </c>
      <c r="E4749" t="s">
        <v>71</v>
      </c>
      <c r="F4749" t="s">
        <v>68</v>
      </c>
      <c r="G4749">
        <v>52.57</v>
      </c>
      <c r="H4749">
        <v>48.307175000000001</v>
      </c>
      <c r="I4749">
        <v>32.950000000000003</v>
      </c>
      <c r="J4749">
        <v>0.1525</v>
      </c>
    </row>
    <row r="4750" spans="1:19" x14ac:dyDescent="0.25">
      <c r="A4750" t="s">
        <v>0</v>
      </c>
      <c r="B4750" s="1">
        <v>42803</v>
      </c>
      <c r="C4750" s="3">
        <v>0.79228785879629626</v>
      </c>
      <c r="D4750" s="3">
        <f t="shared" si="74"/>
        <v>42803.7922878588</v>
      </c>
      <c r="E4750" t="s">
        <v>71</v>
      </c>
      <c r="F4750" t="s">
        <v>54</v>
      </c>
      <c r="L4750">
        <v>52.5</v>
      </c>
      <c r="M4750">
        <v>52.5</v>
      </c>
      <c r="N4750">
        <v>52.549405999999998</v>
      </c>
      <c r="O4750">
        <v>8.2200000000000003E-4</v>
      </c>
      <c r="P4750">
        <v>2.3333E-2</v>
      </c>
      <c r="Q4750">
        <v>2.1666999999999999E-2</v>
      </c>
      <c r="R4750">
        <v>1.63E-4</v>
      </c>
      <c r="S4750">
        <v>3</v>
      </c>
    </row>
    <row r="4751" spans="1:19" x14ac:dyDescent="0.25">
      <c r="A4751" t="s">
        <v>0</v>
      </c>
      <c r="B4751" s="1">
        <v>42803</v>
      </c>
      <c r="C4751" s="3">
        <v>0.79230218749999992</v>
      </c>
      <c r="D4751" s="3">
        <f t="shared" si="74"/>
        <v>42803.792302187503</v>
      </c>
      <c r="E4751" t="s">
        <v>71</v>
      </c>
      <c r="F4751" t="s">
        <v>68</v>
      </c>
      <c r="G4751">
        <v>52.5</v>
      </c>
      <c r="H4751">
        <v>48.305304</v>
      </c>
      <c r="I4751">
        <v>32.950000000000003</v>
      </c>
      <c r="J4751">
        <v>0.15125</v>
      </c>
    </row>
    <row r="4752" spans="1:19" x14ac:dyDescent="0.25">
      <c r="A4752" t="s">
        <v>0</v>
      </c>
      <c r="B4752" s="1">
        <v>42803</v>
      </c>
      <c r="C4752" s="3">
        <v>0.79232258101851849</v>
      </c>
      <c r="D4752" s="3">
        <f t="shared" si="74"/>
        <v>42803.792322581015</v>
      </c>
      <c r="E4752" t="s">
        <v>71</v>
      </c>
      <c r="F4752" t="s">
        <v>54</v>
      </c>
      <c r="L4752">
        <v>52.5</v>
      </c>
      <c r="M4752">
        <v>52.5</v>
      </c>
      <c r="N4752">
        <v>52.546076999999997</v>
      </c>
      <c r="O4752">
        <v>-5.4500000000000002E-4</v>
      </c>
      <c r="P4752">
        <v>0</v>
      </c>
      <c r="Q4752">
        <v>1.1667E-2</v>
      </c>
      <c r="R4752">
        <v>1.7200000000000001E-4</v>
      </c>
      <c r="S4752">
        <v>3</v>
      </c>
    </row>
    <row r="4753" spans="1:23" x14ac:dyDescent="0.25">
      <c r="A4753" t="s">
        <v>0</v>
      </c>
      <c r="B4753" s="1">
        <v>42803</v>
      </c>
      <c r="C4753" s="3">
        <v>0.79233741898148147</v>
      </c>
      <c r="D4753" s="3">
        <f t="shared" si="74"/>
        <v>42803.792337418985</v>
      </c>
      <c r="E4753" t="s">
        <v>71</v>
      </c>
      <c r="F4753" t="s">
        <v>68</v>
      </c>
      <c r="G4753">
        <v>52.5</v>
      </c>
      <c r="H4753">
        <v>48.312376999999998</v>
      </c>
      <c r="I4753">
        <v>32.950000000000003</v>
      </c>
      <c r="J4753">
        <v>0.15125</v>
      </c>
    </row>
    <row r="4754" spans="1:23" x14ac:dyDescent="0.25">
      <c r="A4754" t="s">
        <v>0</v>
      </c>
      <c r="B4754" s="1">
        <v>42803</v>
      </c>
      <c r="C4754" s="3">
        <v>0.79235729166666669</v>
      </c>
      <c r="D4754" s="3">
        <f t="shared" si="74"/>
        <v>42803.79235729167</v>
      </c>
      <c r="E4754" t="s">
        <v>71</v>
      </c>
      <c r="F4754" t="s">
        <v>54</v>
      </c>
      <c r="L4754">
        <v>52.62</v>
      </c>
      <c r="M4754">
        <v>52.62</v>
      </c>
      <c r="N4754">
        <v>52.55856</v>
      </c>
      <c r="O4754">
        <v>-7.3099999999999999E-4</v>
      </c>
      <c r="P4754">
        <v>-0.04</v>
      </c>
      <c r="Q4754">
        <v>-0.02</v>
      </c>
      <c r="R4754">
        <v>1.5699999999999999E-4</v>
      </c>
      <c r="S4754">
        <v>3</v>
      </c>
    </row>
    <row r="4755" spans="1:23" x14ac:dyDescent="0.25">
      <c r="A4755" t="s">
        <v>0</v>
      </c>
      <c r="B4755" s="1">
        <v>42803</v>
      </c>
      <c r="C4755" s="3">
        <v>0.79237111111111114</v>
      </c>
      <c r="D4755" s="3">
        <f t="shared" si="74"/>
        <v>42803.792371111114</v>
      </c>
      <c r="E4755" t="s">
        <v>71</v>
      </c>
      <c r="F4755" t="s">
        <v>56</v>
      </c>
      <c r="T4755">
        <v>798.21508800000004</v>
      </c>
      <c r="U4755">
        <v>12.3</v>
      </c>
      <c r="V4755">
        <v>21.393340999999999</v>
      </c>
      <c r="W4755">
        <v>12.685017</v>
      </c>
    </row>
    <row r="4756" spans="1:23" x14ac:dyDescent="0.25">
      <c r="A4756" t="s">
        <v>0</v>
      </c>
      <c r="B4756" s="1">
        <v>42803</v>
      </c>
      <c r="C4756" s="3">
        <v>0.79237466435185189</v>
      </c>
      <c r="D4756" s="3">
        <f t="shared" si="74"/>
        <v>42803.79237466435</v>
      </c>
      <c r="E4756" t="s">
        <v>71</v>
      </c>
      <c r="F4756" t="s">
        <v>68</v>
      </c>
      <c r="G4756">
        <v>52.62</v>
      </c>
      <c r="H4756">
        <v>48.326112000000002</v>
      </c>
      <c r="I4756">
        <v>32.950000000000003</v>
      </c>
      <c r="J4756">
        <v>0.14874999999999999</v>
      </c>
    </row>
    <row r="4757" spans="1:23" x14ac:dyDescent="0.25">
      <c r="A4757" t="s">
        <v>0</v>
      </c>
      <c r="B4757" s="1">
        <v>42803</v>
      </c>
      <c r="C4757" s="3">
        <v>0.7923920138888888</v>
      </c>
      <c r="D4757" s="3">
        <f t="shared" si="74"/>
        <v>42803.792392013886</v>
      </c>
      <c r="E4757" t="s">
        <v>71</v>
      </c>
      <c r="F4757" t="s">
        <v>54</v>
      </c>
      <c r="L4757">
        <v>52.7</v>
      </c>
      <c r="M4757">
        <v>52.7</v>
      </c>
      <c r="N4757">
        <v>52.567838999999999</v>
      </c>
      <c r="O4757">
        <v>2.0900000000000001E-4</v>
      </c>
      <c r="P4757">
        <v>-2.6667E-2</v>
      </c>
      <c r="Q4757">
        <v>-3.3333000000000002E-2</v>
      </c>
      <c r="R4757">
        <v>1.35E-4</v>
      </c>
      <c r="S4757">
        <v>3</v>
      </c>
    </row>
    <row r="4758" spans="1:23" x14ac:dyDescent="0.25">
      <c r="A4758" t="s">
        <v>0</v>
      </c>
      <c r="B4758" s="1">
        <v>42803</v>
      </c>
      <c r="C4758" s="3">
        <v>0.79240753472222225</v>
      </c>
      <c r="D4758" s="3">
        <f t="shared" si="74"/>
        <v>42803.792407534725</v>
      </c>
      <c r="E4758" t="s">
        <v>71</v>
      </c>
      <c r="F4758" t="s">
        <v>68</v>
      </c>
      <c r="G4758">
        <v>52.7</v>
      </c>
      <c r="H4758">
        <v>48.317424000000003</v>
      </c>
      <c r="I4758">
        <v>32.950000000000003</v>
      </c>
      <c r="J4758">
        <v>0.13125000000000001</v>
      </c>
    </row>
    <row r="4759" spans="1:23" x14ac:dyDescent="0.25">
      <c r="A4759" t="s">
        <v>0</v>
      </c>
      <c r="B4759" s="1">
        <v>42803</v>
      </c>
      <c r="C4759" s="3">
        <v>0.79242673611111114</v>
      </c>
      <c r="D4759" s="3">
        <f t="shared" si="74"/>
        <v>42803.792426736109</v>
      </c>
      <c r="E4759" t="s">
        <v>71</v>
      </c>
      <c r="F4759" t="s">
        <v>54</v>
      </c>
      <c r="L4759">
        <v>52.54</v>
      </c>
      <c r="M4759">
        <v>52.54</v>
      </c>
      <c r="N4759">
        <v>52.559083000000001</v>
      </c>
      <c r="O4759">
        <v>5.5000000000000003E-4</v>
      </c>
      <c r="P4759">
        <v>5.3332999999999998E-2</v>
      </c>
      <c r="Q4759">
        <v>1.3332999999999999E-2</v>
      </c>
      <c r="R4759">
        <v>1.2999999999999999E-4</v>
      </c>
      <c r="S4759">
        <v>3</v>
      </c>
    </row>
    <row r="4760" spans="1:23" x14ac:dyDescent="0.25">
      <c r="A4760" t="s">
        <v>0</v>
      </c>
      <c r="B4760" s="1">
        <v>42803</v>
      </c>
      <c r="C4760" s="3">
        <v>0.79244280092592589</v>
      </c>
      <c r="D4760" s="3">
        <f t="shared" si="74"/>
        <v>42803.792442800928</v>
      </c>
      <c r="E4760" t="s">
        <v>71</v>
      </c>
      <c r="F4760" t="s">
        <v>68</v>
      </c>
      <c r="G4760">
        <v>52.54</v>
      </c>
      <c r="H4760">
        <v>48.330863000000001</v>
      </c>
      <c r="I4760">
        <v>32.950000000000003</v>
      </c>
      <c r="J4760">
        <v>0.13375000000000001</v>
      </c>
    </row>
    <row r="4761" spans="1:23" x14ac:dyDescent="0.25">
      <c r="A4761" t="s">
        <v>0</v>
      </c>
      <c r="B4761" s="1">
        <v>42803</v>
      </c>
      <c r="C4761" s="3">
        <v>0.79246145833333337</v>
      </c>
      <c r="D4761" s="3">
        <f t="shared" si="74"/>
        <v>42803.792461458332</v>
      </c>
      <c r="E4761" t="s">
        <v>71</v>
      </c>
      <c r="F4761" t="s">
        <v>54</v>
      </c>
      <c r="L4761">
        <v>52.41</v>
      </c>
      <c r="M4761">
        <v>52.41</v>
      </c>
      <c r="N4761">
        <v>52.547654999999999</v>
      </c>
      <c r="O4761">
        <v>-2.6999999999999999E-5</v>
      </c>
      <c r="P4761">
        <v>4.3333000000000003E-2</v>
      </c>
      <c r="Q4761">
        <v>4.8333000000000001E-2</v>
      </c>
      <c r="R4761">
        <v>1.3300000000000001E-4</v>
      </c>
      <c r="S4761">
        <v>3</v>
      </c>
    </row>
    <row r="4762" spans="1:23" x14ac:dyDescent="0.25">
      <c r="A4762" t="s">
        <v>0</v>
      </c>
      <c r="B4762" s="1">
        <v>42803</v>
      </c>
      <c r="C4762" s="3">
        <v>0.79247804398148147</v>
      </c>
      <c r="D4762" s="3">
        <f t="shared" si="74"/>
        <v>42803.792478043979</v>
      </c>
      <c r="E4762" t="s">
        <v>71</v>
      </c>
      <c r="F4762" t="s">
        <v>68</v>
      </c>
      <c r="G4762">
        <v>52.41</v>
      </c>
      <c r="H4762">
        <v>48.306212000000002</v>
      </c>
      <c r="I4762">
        <v>32.950000000000003</v>
      </c>
      <c r="J4762">
        <v>0.13125000000000001</v>
      </c>
    </row>
    <row r="4763" spans="1:23" x14ac:dyDescent="0.25">
      <c r="A4763" t="s">
        <v>0</v>
      </c>
      <c r="B4763" s="1">
        <v>42803</v>
      </c>
      <c r="C4763" s="3">
        <v>0.7924961805555556</v>
      </c>
      <c r="D4763" s="3">
        <f t="shared" si="74"/>
        <v>42803.792496180555</v>
      </c>
      <c r="E4763" t="s">
        <v>71</v>
      </c>
      <c r="F4763" t="s">
        <v>54</v>
      </c>
      <c r="L4763">
        <v>52.51</v>
      </c>
      <c r="M4763">
        <v>52.51</v>
      </c>
      <c r="N4763">
        <v>52.558708000000003</v>
      </c>
      <c r="O4763">
        <v>-3.5799999999999997E-4</v>
      </c>
      <c r="P4763">
        <v>-3.3333000000000002E-2</v>
      </c>
      <c r="Q4763">
        <v>5.0000000000000001E-3</v>
      </c>
      <c r="R4763">
        <v>1.16E-4</v>
      </c>
      <c r="S4763">
        <v>3</v>
      </c>
    </row>
    <row r="4764" spans="1:23" x14ac:dyDescent="0.25">
      <c r="A4764" t="s">
        <v>0</v>
      </c>
      <c r="B4764" s="1">
        <v>42803</v>
      </c>
      <c r="C4764" s="3">
        <v>0.79251331018518512</v>
      </c>
      <c r="D4764" s="3">
        <f t="shared" si="74"/>
        <v>42803.792513310182</v>
      </c>
      <c r="E4764" t="s">
        <v>71</v>
      </c>
      <c r="F4764" t="s">
        <v>68</v>
      </c>
      <c r="G4764">
        <v>52.51</v>
      </c>
      <c r="H4764">
        <v>48.333868000000002</v>
      </c>
      <c r="I4764">
        <v>32.950000000000003</v>
      </c>
      <c r="J4764">
        <v>0.13125000000000001</v>
      </c>
    </row>
    <row r="4765" spans="1:23" x14ac:dyDescent="0.25">
      <c r="A4765" t="s">
        <v>0</v>
      </c>
      <c r="B4765" s="1">
        <v>42803</v>
      </c>
      <c r="C4765" s="3">
        <v>0.79253090277777771</v>
      </c>
      <c r="D4765" s="3">
        <f t="shared" si="74"/>
        <v>42803.792530902778</v>
      </c>
      <c r="E4765" t="s">
        <v>71</v>
      </c>
      <c r="F4765" t="s">
        <v>54</v>
      </c>
      <c r="L4765">
        <v>52.62</v>
      </c>
      <c r="M4765">
        <v>52.62</v>
      </c>
      <c r="N4765">
        <v>52.584080999999998</v>
      </c>
      <c r="O4765">
        <v>-2.1100000000000001E-4</v>
      </c>
      <c r="P4765">
        <v>-3.6666999999999998E-2</v>
      </c>
      <c r="Q4765">
        <v>-3.5000000000000003E-2</v>
      </c>
      <c r="R4765">
        <v>7.3999999999999996E-5</v>
      </c>
      <c r="S4765">
        <v>3</v>
      </c>
    </row>
    <row r="4766" spans="1:23" x14ac:dyDescent="0.25">
      <c r="A4766" t="s">
        <v>0</v>
      </c>
      <c r="B4766" s="1">
        <v>42803</v>
      </c>
      <c r="C4766" s="3">
        <v>0.79254747685185178</v>
      </c>
      <c r="D4766" s="3">
        <f t="shared" si="74"/>
        <v>42803.792547476849</v>
      </c>
      <c r="E4766" t="s">
        <v>71</v>
      </c>
      <c r="F4766" t="s">
        <v>68</v>
      </c>
      <c r="G4766">
        <v>52.62</v>
      </c>
      <c r="H4766">
        <v>48.312190999999999</v>
      </c>
      <c r="I4766">
        <v>32.950000000000003</v>
      </c>
      <c r="J4766">
        <v>0.15625</v>
      </c>
    </row>
    <row r="4767" spans="1:23" x14ac:dyDescent="0.25">
      <c r="A4767" t="s">
        <v>0</v>
      </c>
      <c r="B4767" s="1">
        <v>42803</v>
      </c>
      <c r="C4767" s="3">
        <v>0.79256562499999994</v>
      </c>
      <c r="D4767" s="3">
        <f t="shared" si="74"/>
        <v>42803.792565625001</v>
      </c>
      <c r="E4767" t="s">
        <v>71</v>
      </c>
      <c r="F4767" t="s">
        <v>54</v>
      </c>
      <c r="L4767">
        <v>52.58</v>
      </c>
      <c r="M4767">
        <v>52.58</v>
      </c>
      <c r="N4767">
        <v>52.585915999999997</v>
      </c>
      <c r="O4767">
        <v>-5.9999999999999995E-4</v>
      </c>
      <c r="P4767">
        <v>1.3332999999999999E-2</v>
      </c>
      <c r="Q4767">
        <v>-1.1667E-2</v>
      </c>
      <c r="R4767">
        <v>3.4E-5</v>
      </c>
      <c r="S4767">
        <v>3</v>
      </c>
    </row>
    <row r="4768" spans="1:23" x14ac:dyDescent="0.25">
      <c r="A4768" t="s">
        <v>0</v>
      </c>
      <c r="B4768" s="1">
        <v>42803</v>
      </c>
      <c r="C4768" s="3">
        <v>0.79258280092592592</v>
      </c>
      <c r="D4768" s="3">
        <f t="shared" si="74"/>
        <v>42803.792582800925</v>
      </c>
      <c r="E4768" t="s">
        <v>71</v>
      </c>
      <c r="F4768" t="s">
        <v>68</v>
      </c>
      <c r="G4768">
        <v>52.58</v>
      </c>
      <c r="H4768">
        <v>48.313944999999997</v>
      </c>
      <c r="I4768">
        <v>32.950000000000003</v>
      </c>
      <c r="J4768">
        <v>0.14874999999999999</v>
      </c>
    </row>
    <row r="4769" spans="1:19" x14ac:dyDescent="0.25">
      <c r="A4769" t="s">
        <v>0</v>
      </c>
      <c r="B4769" s="1">
        <v>42803</v>
      </c>
      <c r="C4769" s="3">
        <v>0.79260034722222228</v>
      </c>
      <c r="D4769" s="3">
        <f t="shared" si="74"/>
        <v>42803.792600347224</v>
      </c>
      <c r="E4769" t="s">
        <v>71</v>
      </c>
      <c r="F4769" t="s">
        <v>54</v>
      </c>
      <c r="L4769">
        <v>52.56</v>
      </c>
      <c r="M4769">
        <v>52.56</v>
      </c>
      <c r="N4769">
        <v>52.552846000000002</v>
      </c>
      <c r="O4769">
        <v>-1.611E-3</v>
      </c>
      <c r="P4769">
        <v>6.6670000000000002E-3</v>
      </c>
      <c r="Q4769">
        <v>0.01</v>
      </c>
      <c r="R4769">
        <v>2.3E-5</v>
      </c>
      <c r="S4769">
        <v>3</v>
      </c>
    </row>
    <row r="4770" spans="1:19" x14ac:dyDescent="0.25">
      <c r="A4770" t="s">
        <v>0</v>
      </c>
      <c r="B4770" s="1">
        <v>42803</v>
      </c>
      <c r="C4770" s="3">
        <v>0.79261813657407398</v>
      </c>
      <c r="D4770" s="3">
        <f t="shared" si="74"/>
        <v>42803.792618136576</v>
      </c>
      <c r="E4770" t="s">
        <v>71</v>
      </c>
      <c r="F4770" t="s">
        <v>68</v>
      </c>
      <c r="G4770">
        <v>52.56</v>
      </c>
      <c r="H4770">
        <v>48.30733</v>
      </c>
      <c r="I4770">
        <v>32.950000000000003</v>
      </c>
      <c r="J4770">
        <v>0.13250000000000001</v>
      </c>
    </row>
    <row r="4771" spans="1:19" x14ac:dyDescent="0.25">
      <c r="A4771" t="s">
        <v>0</v>
      </c>
      <c r="B4771" s="1">
        <v>42803</v>
      </c>
      <c r="C4771" s="3">
        <v>0.79263506944444451</v>
      </c>
      <c r="D4771" s="3">
        <f t="shared" si="74"/>
        <v>42803.792635069447</v>
      </c>
      <c r="E4771" t="s">
        <v>71</v>
      </c>
      <c r="F4771" t="s">
        <v>54</v>
      </c>
      <c r="L4771">
        <v>52.54</v>
      </c>
      <c r="M4771">
        <v>52.54</v>
      </c>
      <c r="N4771">
        <v>52.522669</v>
      </c>
      <c r="O4771">
        <v>-1.719E-3</v>
      </c>
      <c r="P4771">
        <v>6.6670000000000002E-3</v>
      </c>
      <c r="Q4771">
        <v>6.6670000000000002E-3</v>
      </c>
      <c r="R4771">
        <v>3.4E-5</v>
      </c>
      <c r="S4771">
        <v>3</v>
      </c>
    </row>
    <row r="4772" spans="1:19" x14ac:dyDescent="0.25">
      <c r="A4772" t="s">
        <v>0</v>
      </c>
      <c r="B4772" s="1">
        <v>42803</v>
      </c>
      <c r="C4772" s="3">
        <v>0.79265457175925924</v>
      </c>
      <c r="D4772" s="3">
        <f t="shared" si="74"/>
        <v>42803.792654571756</v>
      </c>
      <c r="E4772" t="s">
        <v>71</v>
      </c>
      <c r="F4772" t="s">
        <v>68</v>
      </c>
      <c r="G4772">
        <v>52.54</v>
      </c>
      <c r="H4772">
        <v>48.643633000000001</v>
      </c>
      <c r="I4772">
        <v>32.950000000000003</v>
      </c>
      <c r="J4772">
        <v>0.13750000000000001</v>
      </c>
    </row>
    <row r="4773" spans="1:19" x14ac:dyDescent="0.25">
      <c r="A4773" t="s">
        <v>0</v>
      </c>
      <c r="B4773" s="1">
        <v>42803</v>
      </c>
      <c r="C4773" s="3">
        <v>0.79266979166666662</v>
      </c>
      <c r="D4773" s="3">
        <f t="shared" si="74"/>
        <v>42803.79266979167</v>
      </c>
      <c r="E4773" t="s">
        <v>71</v>
      </c>
      <c r="F4773" t="s">
        <v>54</v>
      </c>
      <c r="L4773">
        <v>52.54</v>
      </c>
      <c r="M4773">
        <v>52.54</v>
      </c>
      <c r="N4773">
        <v>52.528531999999998</v>
      </c>
      <c r="O4773">
        <v>1.2999999999999999E-4</v>
      </c>
      <c r="P4773">
        <v>0</v>
      </c>
      <c r="Q4773">
        <v>3.333E-3</v>
      </c>
      <c r="R4773">
        <v>5.1E-5</v>
      </c>
      <c r="S4773">
        <v>3</v>
      </c>
    </row>
    <row r="4774" spans="1:19" x14ac:dyDescent="0.25">
      <c r="A4774" t="s">
        <v>0</v>
      </c>
      <c r="B4774" s="1">
        <v>42803</v>
      </c>
      <c r="C4774" s="3">
        <v>0.79268981481481482</v>
      </c>
      <c r="D4774" s="3">
        <f t="shared" si="74"/>
        <v>42803.792689814814</v>
      </c>
      <c r="E4774" t="s">
        <v>71</v>
      </c>
      <c r="F4774" t="s">
        <v>68</v>
      </c>
      <c r="G4774">
        <v>52.54</v>
      </c>
      <c r="H4774">
        <v>48.306888000000001</v>
      </c>
      <c r="I4774">
        <v>32.950000000000003</v>
      </c>
      <c r="J4774">
        <v>0.13125000000000001</v>
      </c>
    </row>
    <row r="4775" spans="1:19" x14ac:dyDescent="0.25">
      <c r="A4775" t="s">
        <v>0</v>
      </c>
      <c r="B4775" s="1">
        <v>42803</v>
      </c>
      <c r="C4775" s="3">
        <v>0.79270451388888885</v>
      </c>
      <c r="D4775" s="3">
        <f t="shared" si="74"/>
        <v>42803.792704513886</v>
      </c>
      <c r="E4775" t="s">
        <v>71</v>
      </c>
      <c r="F4775" t="s">
        <v>54</v>
      </c>
      <c r="L4775">
        <v>52.54</v>
      </c>
      <c r="M4775">
        <v>52.54</v>
      </c>
      <c r="N4775">
        <v>52.554689000000003</v>
      </c>
      <c r="O4775">
        <v>2.826E-3</v>
      </c>
      <c r="P4775">
        <v>0</v>
      </c>
      <c r="Q4775">
        <v>0</v>
      </c>
      <c r="R4775">
        <v>6.7999999999999999E-5</v>
      </c>
      <c r="S4775">
        <v>3</v>
      </c>
    </row>
    <row r="4776" spans="1:19" x14ac:dyDescent="0.25">
      <c r="A4776" t="s">
        <v>0</v>
      </c>
      <c r="B4776" s="1">
        <v>42803</v>
      </c>
      <c r="C4776" s="3">
        <v>0.79272508101851846</v>
      </c>
      <c r="D4776" s="3">
        <f t="shared" si="74"/>
        <v>42803.792725081017</v>
      </c>
      <c r="E4776" t="s">
        <v>71</v>
      </c>
      <c r="F4776" t="s">
        <v>68</v>
      </c>
      <c r="G4776">
        <v>52.54</v>
      </c>
      <c r="H4776">
        <v>48.309038000000001</v>
      </c>
      <c r="I4776">
        <v>32.950000000000003</v>
      </c>
      <c r="J4776">
        <v>0.13375000000000001</v>
      </c>
    </row>
    <row r="4777" spans="1:19" x14ac:dyDescent="0.25">
      <c r="A4777" t="s">
        <v>0</v>
      </c>
      <c r="B4777" s="1">
        <v>42803</v>
      </c>
      <c r="C4777" s="3">
        <v>0.79273923611111108</v>
      </c>
      <c r="D4777" s="3">
        <f t="shared" si="74"/>
        <v>42803.792739236109</v>
      </c>
      <c r="E4777" t="s">
        <v>71</v>
      </c>
      <c r="F4777" t="s">
        <v>54</v>
      </c>
      <c r="L4777">
        <v>52.52</v>
      </c>
      <c r="M4777">
        <v>52.52</v>
      </c>
      <c r="N4777">
        <v>52.568074000000003</v>
      </c>
      <c r="O4777">
        <v>4.0309999999999999E-3</v>
      </c>
      <c r="P4777">
        <v>6.6670000000000002E-3</v>
      </c>
      <c r="Q4777">
        <v>3.333E-3</v>
      </c>
      <c r="R4777">
        <v>8.2000000000000001E-5</v>
      </c>
      <c r="S4777">
        <v>3</v>
      </c>
    </row>
    <row r="4778" spans="1:19" x14ac:dyDescent="0.25">
      <c r="A4778" t="s">
        <v>0</v>
      </c>
      <c r="B4778" s="1">
        <v>42803</v>
      </c>
      <c r="C4778" s="3">
        <v>0.79276034722222233</v>
      </c>
      <c r="D4778" s="3">
        <f t="shared" si="74"/>
        <v>42803.79276034722</v>
      </c>
      <c r="E4778" t="s">
        <v>71</v>
      </c>
      <c r="F4778" t="s">
        <v>68</v>
      </c>
      <c r="G4778">
        <v>52.52</v>
      </c>
      <c r="H4778">
        <v>48.310093999999999</v>
      </c>
      <c r="I4778">
        <v>32.950000000000003</v>
      </c>
      <c r="J4778">
        <v>0.13375000000000001</v>
      </c>
    </row>
    <row r="4779" spans="1:19" x14ac:dyDescent="0.25">
      <c r="A4779" t="s">
        <v>0</v>
      </c>
      <c r="B4779" s="1">
        <v>42803</v>
      </c>
      <c r="C4779" s="3">
        <v>0.79277395833333342</v>
      </c>
      <c r="D4779" s="3">
        <f t="shared" si="74"/>
        <v>42803.792773958332</v>
      </c>
      <c r="E4779" t="s">
        <v>71</v>
      </c>
      <c r="F4779" t="s">
        <v>54</v>
      </c>
      <c r="L4779">
        <v>52.55</v>
      </c>
      <c r="M4779">
        <v>52.55</v>
      </c>
      <c r="N4779">
        <v>52.562001000000002</v>
      </c>
      <c r="O4779">
        <v>2.4420000000000002E-3</v>
      </c>
      <c r="P4779">
        <v>-0.01</v>
      </c>
      <c r="Q4779">
        <v>-1.6670000000000001E-3</v>
      </c>
      <c r="R4779">
        <v>6.7999999999999999E-5</v>
      </c>
      <c r="S4779">
        <v>3</v>
      </c>
    </row>
    <row r="4780" spans="1:19" x14ac:dyDescent="0.25">
      <c r="A4780" t="s">
        <v>0</v>
      </c>
      <c r="B4780" s="1">
        <v>42803</v>
      </c>
      <c r="C4780" s="3">
        <v>0.7927955902777778</v>
      </c>
      <c r="D4780" s="3">
        <f t="shared" si="74"/>
        <v>42803.792795590278</v>
      </c>
      <c r="E4780" t="s">
        <v>71</v>
      </c>
      <c r="F4780" t="s">
        <v>68</v>
      </c>
      <c r="G4780">
        <v>52.55</v>
      </c>
      <c r="H4780">
        <v>48.711593000000001</v>
      </c>
      <c r="I4780">
        <v>32.950000000000003</v>
      </c>
      <c r="J4780">
        <v>0.13125000000000001</v>
      </c>
    </row>
    <row r="4781" spans="1:19" x14ac:dyDescent="0.25">
      <c r="A4781" t="s">
        <v>0</v>
      </c>
      <c r="B4781" s="1">
        <v>42803</v>
      </c>
      <c r="C4781" s="3">
        <v>0.79280868055555553</v>
      </c>
      <c r="D4781" s="3">
        <f t="shared" si="74"/>
        <v>42803.792808680555</v>
      </c>
      <c r="E4781" t="s">
        <v>71</v>
      </c>
      <c r="F4781" t="s">
        <v>54</v>
      </c>
      <c r="L4781">
        <v>52.61</v>
      </c>
      <c r="M4781">
        <v>52.61</v>
      </c>
      <c r="N4781">
        <v>52.550001999999999</v>
      </c>
      <c r="O4781">
        <v>-8.0099999999999995E-4</v>
      </c>
      <c r="P4781">
        <v>-0.02</v>
      </c>
      <c r="Q4781">
        <v>-1.4999999999999999E-2</v>
      </c>
      <c r="R4781">
        <v>2.5000000000000001E-5</v>
      </c>
      <c r="S4781">
        <v>3</v>
      </c>
    </row>
    <row r="4782" spans="1:19" x14ac:dyDescent="0.25">
      <c r="A4782" t="s">
        <v>0</v>
      </c>
      <c r="B4782" s="1">
        <v>42803</v>
      </c>
      <c r="C4782" s="3">
        <v>0.79283085648148155</v>
      </c>
      <c r="D4782" s="3">
        <f t="shared" si="74"/>
        <v>42803.792830856481</v>
      </c>
      <c r="E4782" t="s">
        <v>71</v>
      </c>
      <c r="F4782" t="s">
        <v>68</v>
      </c>
      <c r="G4782">
        <v>52.61</v>
      </c>
      <c r="H4782">
        <v>48.312089999999998</v>
      </c>
      <c r="I4782">
        <v>32.950000000000003</v>
      </c>
      <c r="J4782">
        <v>0.14749999999999999</v>
      </c>
    </row>
    <row r="4783" spans="1:19" x14ac:dyDescent="0.25">
      <c r="A4783" t="s">
        <v>0</v>
      </c>
      <c r="B4783" s="1">
        <v>42803</v>
      </c>
      <c r="C4783" s="3">
        <v>0.79284340277777776</v>
      </c>
      <c r="D4783" s="3">
        <f t="shared" si="74"/>
        <v>42803.792843402778</v>
      </c>
      <c r="E4783" t="s">
        <v>71</v>
      </c>
      <c r="F4783" t="s">
        <v>54</v>
      </c>
      <c r="L4783">
        <v>52.61</v>
      </c>
      <c r="M4783">
        <v>52.61</v>
      </c>
      <c r="N4783">
        <v>52.541519000000001</v>
      </c>
      <c r="O4783">
        <v>-2.8479999999999998E-3</v>
      </c>
      <c r="P4783">
        <v>0</v>
      </c>
      <c r="Q4783">
        <v>-0.01</v>
      </c>
      <c r="R4783">
        <v>-1.9999999999999999E-6</v>
      </c>
      <c r="S4783">
        <v>3</v>
      </c>
    </row>
    <row r="4784" spans="1:19" x14ac:dyDescent="0.25">
      <c r="A4784" t="s">
        <v>0</v>
      </c>
      <c r="B4784" s="1">
        <v>42803</v>
      </c>
      <c r="C4784" s="3">
        <v>0.79286611111111105</v>
      </c>
      <c r="D4784" s="3">
        <f t="shared" si="74"/>
        <v>42803.792866111115</v>
      </c>
      <c r="E4784" t="s">
        <v>71</v>
      </c>
      <c r="F4784" t="s">
        <v>68</v>
      </c>
      <c r="G4784">
        <v>52.61</v>
      </c>
      <c r="H4784">
        <v>48.308385999999999</v>
      </c>
      <c r="I4784">
        <v>32.950000000000003</v>
      </c>
      <c r="J4784">
        <v>0.15125</v>
      </c>
    </row>
    <row r="4785" spans="1:23" x14ac:dyDescent="0.25">
      <c r="A4785" t="s">
        <v>0</v>
      </c>
      <c r="B4785" s="1">
        <v>42803</v>
      </c>
      <c r="C4785" s="3">
        <v>0.79287812499999999</v>
      </c>
      <c r="D4785" s="3">
        <f t="shared" si="74"/>
        <v>42803.792878125001</v>
      </c>
      <c r="E4785" t="s">
        <v>71</v>
      </c>
      <c r="F4785" t="s">
        <v>54</v>
      </c>
      <c r="L4785">
        <v>52.51</v>
      </c>
      <c r="M4785">
        <v>52.51</v>
      </c>
      <c r="N4785">
        <v>52.538896000000001</v>
      </c>
      <c r="O4785">
        <v>-1.8979999999999999E-3</v>
      </c>
      <c r="P4785">
        <v>3.3333000000000002E-2</v>
      </c>
      <c r="Q4785">
        <v>1.6667000000000001E-2</v>
      </c>
      <c r="R4785">
        <v>2.0999999999999999E-5</v>
      </c>
      <c r="S4785">
        <v>3</v>
      </c>
    </row>
    <row r="4786" spans="1:23" x14ac:dyDescent="0.25">
      <c r="A4786" t="s">
        <v>0</v>
      </c>
      <c r="B4786" s="1">
        <v>42803</v>
      </c>
      <c r="C4786" s="3">
        <v>0.79290136574074077</v>
      </c>
      <c r="D4786" s="3">
        <f t="shared" si="74"/>
        <v>42803.792901365741</v>
      </c>
      <c r="E4786" t="s">
        <v>71</v>
      </c>
      <c r="F4786" t="s">
        <v>68</v>
      </c>
      <c r="G4786">
        <v>52.51</v>
      </c>
      <c r="H4786">
        <v>48.309054000000003</v>
      </c>
      <c r="I4786">
        <v>32.950000000000003</v>
      </c>
      <c r="J4786">
        <v>0.15</v>
      </c>
    </row>
    <row r="4787" spans="1:23" x14ac:dyDescent="0.25">
      <c r="A4787" t="s">
        <v>0</v>
      </c>
      <c r="B4787" s="1">
        <v>42803</v>
      </c>
      <c r="C4787" s="3">
        <v>0.79291284722222233</v>
      </c>
      <c r="D4787" s="3">
        <f t="shared" si="74"/>
        <v>42803.792912847224</v>
      </c>
      <c r="E4787" t="s">
        <v>71</v>
      </c>
      <c r="F4787" t="s">
        <v>54</v>
      </c>
      <c r="L4787">
        <v>52.46</v>
      </c>
      <c r="M4787">
        <v>52.46</v>
      </c>
      <c r="N4787">
        <v>52.545237</v>
      </c>
      <c r="O4787">
        <v>7.8600000000000002E-4</v>
      </c>
      <c r="P4787">
        <v>1.6667000000000001E-2</v>
      </c>
      <c r="Q4787">
        <v>2.5000000000000001E-2</v>
      </c>
      <c r="R4787">
        <v>5.1E-5</v>
      </c>
      <c r="S4787">
        <v>3</v>
      </c>
    </row>
    <row r="4788" spans="1:23" x14ac:dyDescent="0.25">
      <c r="A4788" t="s">
        <v>0</v>
      </c>
      <c r="B4788" s="1">
        <v>42803</v>
      </c>
      <c r="C4788" s="3">
        <v>0.79293554398148147</v>
      </c>
      <c r="D4788" s="3">
        <f t="shared" si="74"/>
        <v>42803.792935543985</v>
      </c>
      <c r="E4788" t="s">
        <v>71</v>
      </c>
      <c r="F4788" t="s">
        <v>68</v>
      </c>
      <c r="G4788">
        <v>52.46</v>
      </c>
      <c r="H4788">
        <v>48.309170000000002</v>
      </c>
      <c r="I4788">
        <v>32.950000000000003</v>
      </c>
      <c r="J4788">
        <v>0.13875000000000001</v>
      </c>
    </row>
    <row r="4789" spans="1:23" x14ac:dyDescent="0.25">
      <c r="A4789" t="s">
        <v>0</v>
      </c>
      <c r="B4789" s="1">
        <v>42803</v>
      </c>
      <c r="C4789" s="3">
        <v>0.79294756944444444</v>
      </c>
      <c r="D4789" s="3">
        <f t="shared" si="74"/>
        <v>42803.792947569447</v>
      </c>
      <c r="E4789" t="s">
        <v>71</v>
      </c>
      <c r="F4789" t="s">
        <v>54</v>
      </c>
      <c r="L4789">
        <v>52.52</v>
      </c>
      <c r="M4789">
        <v>52.52</v>
      </c>
      <c r="N4789">
        <v>52.560473000000002</v>
      </c>
      <c r="O4789">
        <v>2.3449999999999999E-3</v>
      </c>
      <c r="P4789">
        <v>-0.02</v>
      </c>
      <c r="Q4789">
        <v>-1.6670000000000001E-3</v>
      </c>
      <c r="R4789">
        <v>2.6999999999999999E-5</v>
      </c>
      <c r="S4789">
        <v>3</v>
      </c>
    </row>
    <row r="4790" spans="1:23" x14ac:dyDescent="0.25">
      <c r="A4790" t="s">
        <v>0</v>
      </c>
      <c r="B4790" s="1">
        <v>42803</v>
      </c>
      <c r="C4790" s="3">
        <v>0.79297222222222219</v>
      </c>
      <c r="D4790" s="3">
        <f t="shared" si="74"/>
        <v>42803.792972222225</v>
      </c>
      <c r="E4790" t="s">
        <v>71</v>
      </c>
      <c r="F4790" t="s">
        <v>68</v>
      </c>
      <c r="G4790">
        <v>52.52</v>
      </c>
      <c r="H4790">
        <v>48.303122000000002</v>
      </c>
      <c r="I4790">
        <v>32.950000000000003</v>
      </c>
      <c r="J4790">
        <v>0.13250000000000001</v>
      </c>
    </row>
    <row r="4791" spans="1:23" x14ac:dyDescent="0.25">
      <c r="A4791" t="s">
        <v>0</v>
      </c>
      <c r="B4791" s="1">
        <v>42803</v>
      </c>
      <c r="C4791" s="3">
        <v>0.7929823032407407</v>
      </c>
      <c r="D4791" s="3">
        <f t="shared" si="74"/>
        <v>42803.792982303239</v>
      </c>
      <c r="E4791" t="s">
        <v>71</v>
      </c>
      <c r="F4791" t="s">
        <v>54</v>
      </c>
      <c r="L4791">
        <v>52.63</v>
      </c>
      <c r="M4791">
        <v>52.63</v>
      </c>
      <c r="N4791">
        <v>52.571415999999999</v>
      </c>
      <c r="O4791">
        <v>1.3990000000000001E-3</v>
      </c>
      <c r="P4791">
        <v>-3.6666999999999998E-2</v>
      </c>
      <c r="Q4791">
        <v>-2.8333000000000001E-2</v>
      </c>
      <c r="R4791">
        <v>-3.6000000000000001E-5</v>
      </c>
      <c r="S4791">
        <v>3</v>
      </c>
    </row>
    <row r="4792" spans="1:23" x14ac:dyDescent="0.25">
      <c r="A4792" t="s">
        <v>0</v>
      </c>
      <c r="B4792" s="1">
        <v>42803</v>
      </c>
      <c r="C4792" s="3">
        <v>0.79300746527777777</v>
      </c>
      <c r="D4792" s="3">
        <f t="shared" si="74"/>
        <v>42803.793007465276</v>
      </c>
      <c r="E4792" t="s">
        <v>71</v>
      </c>
      <c r="F4792" t="s">
        <v>68</v>
      </c>
      <c r="G4792">
        <v>52.63</v>
      </c>
      <c r="H4792">
        <v>48.297485000000002</v>
      </c>
      <c r="I4792">
        <v>32.950000000000003</v>
      </c>
      <c r="J4792">
        <v>0.13375000000000001</v>
      </c>
    </row>
    <row r="4793" spans="1:23" x14ac:dyDescent="0.25">
      <c r="A4793" t="s">
        <v>0</v>
      </c>
      <c r="B4793" s="1">
        <v>42803</v>
      </c>
      <c r="C4793" s="3">
        <v>0.79301702546296304</v>
      </c>
      <c r="D4793" s="3">
        <f t="shared" si="74"/>
        <v>42803.793017025462</v>
      </c>
      <c r="E4793" t="s">
        <v>71</v>
      </c>
      <c r="F4793" t="s">
        <v>54</v>
      </c>
      <c r="L4793">
        <v>52.61</v>
      </c>
      <c r="M4793">
        <v>52.61</v>
      </c>
      <c r="N4793">
        <v>52.561528000000003</v>
      </c>
      <c r="O4793">
        <v>-9.3499999999999996E-4</v>
      </c>
      <c r="P4793">
        <v>6.6670000000000002E-3</v>
      </c>
      <c r="Q4793">
        <v>-1.4999999999999999E-2</v>
      </c>
      <c r="R4793">
        <v>-6.0000000000000002E-5</v>
      </c>
      <c r="S4793">
        <v>3</v>
      </c>
    </row>
    <row r="4794" spans="1:23" x14ac:dyDescent="0.25">
      <c r="A4794" t="s">
        <v>0</v>
      </c>
      <c r="B4794" s="1">
        <v>42803</v>
      </c>
      <c r="C4794" s="3">
        <v>0.79304273148148141</v>
      </c>
      <c r="D4794" s="3">
        <f t="shared" si="74"/>
        <v>42803.793042731479</v>
      </c>
      <c r="E4794" t="s">
        <v>71</v>
      </c>
      <c r="F4794" t="s">
        <v>68</v>
      </c>
      <c r="G4794">
        <v>52.61</v>
      </c>
      <c r="H4794">
        <v>48.307431000000001</v>
      </c>
      <c r="I4794">
        <v>32.950000000000003</v>
      </c>
      <c r="J4794">
        <v>0.13250000000000001</v>
      </c>
    </row>
    <row r="4795" spans="1:23" x14ac:dyDescent="0.25">
      <c r="A4795" t="s">
        <v>0</v>
      </c>
      <c r="B4795" s="1">
        <v>42803</v>
      </c>
      <c r="C4795" s="3">
        <v>0.79305174768518516</v>
      </c>
      <c r="D4795" s="3">
        <f t="shared" si="74"/>
        <v>42803.793051747685</v>
      </c>
      <c r="E4795" t="s">
        <v>71</v>
      </c>
      <c r="F4795" t="s">
        <v>54</v>
      </c>
      <c r="L4795">
        <v>52.46</v>
      </c>
      <c r="M4795">
        <v>52.46</v>
      </c>
      <c r="N4795">
        <v>52.536606999999997</v>
      </c>
      <c r="O4795">
        <v>-2.405E-3</v>
      </c>
      <c r="P4795">
        <v>0.05</v>
      </c>
      <c r="Q4795">
        <v>2.8333000000000001E-2</v>
      </c>
      <c r="R4795">
        <v>-1.8E-5</v>
      </c>
      <c r="S4795">
        <v>3</v>
      </c>
    </row>
    <row r="4796" spans="1:23" x14ac:dyDescent="0.25">
      <c r="A4796" t="s">
        <v>0</v>
      </c>
      <c r="B4796" s="1">
        <v>42803</v>
      </c>
      <c r="C4796" s="3">
        <v>0.79307644675925937</v>
      </c>
      <c r="D4796" s="3">
        <f t="shared" si="74"/>
        <v>42803.79307644676</v>
      </c>
      <c r="E4796" t="s">
        <v>71</v>
      </c>
      <c r="F4796" t="s">
        <v>56</v>
      </c>
      <c r="T4796">
        <v>797.78125</v>
      </c>
      <c r="U4796">
        <v>12.108333</v>
      </c>
      <c r="V4796">
        <v>21.339935000000001</v>
      </c>
      <c r="W4796">
        <v>12.685017</v>
      </c>
    </row>
    <row r="4797" spans="1:23" x14ac:dyDescent="0.25">
      <c r="A4797" t="s">
        <v>0</v>
      </c>
      <c r="B4797" s="1">
        <v>42803</v>
      </c>
      <c r="C4797" s="3">
        <v>0.79307890046296292</v>
      </c>
      <c r="D4797" s="3">
        <f t="shared" si="74"/>
        <v>42803.79307890046</v>
      </c>
      <c r="E4797" t="s">
        <v>71</v>
      </c>
      <c r="F4797" t="s">
        <v>68</v>
      </c>
      <c r="G4797">
        <v>52.46</v>
      </c>
      <c r="H4797">
        <v>48.315978999999999</v>
      </c>
      <c r="I4797">
        <v>32.950000000000003</v>
      </c>
      <c r="J4797">
        <v>0.13125000000000001</v>
      </c>
    </row>
    <row r="4798" spans="1:23" x14ac:dyDescent="0.25">
      <c r="A4798" t="s">
        <v>0</v>
      </c>
      <c r="B4798" s="1">
        <v>42803</v>
      </c>
      <c r="C4798" s="3">
        <v>0.79308646990740739</v>
      </c>
      <c r="D4798" s="3">
        <f t="shared" si="74"/>
        <v>42803.793086469908</v>
      </c>
      <c r="E4798" t="s">
        <v>71</v>
      </c>
      <c r="F4798" t="s">
        <v>54</v>
      </c>
      <c r="L4798">
        <v>52.47</v>
      </c>
      <c r="M4798">
        <v>52.47</v>
      </c>
      <c r="N4798">
        <v>52.524931000000002</v>
      </c>
      <c r="O4798">
        <v>-1.5870000000000001E-3</v>
      </c>
      <c r="P4798">
        <v>-3.333E-3</v>
      </c>
      <c r="Q4798">
        <v>2.3333E-2</v>
      </c>
      <c r="R4798">
        <v>2.5999999999999998E-5</v>
      </c>
      <c r="S4798">
        <v>3</v>
      </c>
    </row>
    <row r="4799" spans="1:23" x14ac:dyDescent="0.25">
      <c r="A4799" t="s">
        <v>0</v>
      </c>
      <c r="B4799" s="1">
        <v>42803</v>
      </c>
      <c r="C4799" s="3">
        <v>0.79311298611111114</v>
      </c>
      <c r="D4799" s="3">
        <f t="shared" si="74"/>
        <v>42803.79311298611</v>
      </c>
      <c r="E4799" t="s">
        <v>71</v>
      </c>
      <c r="F4799" t="s">
        <v>68</v>
      </c>
      <c r="G4799">
        <v>52.47</v>
      </c>
      <c r="H4799">
        <v>48.292865999999997</v>
      </c>
      <c r="I4799">
        <v>32.950000000000003</v>
      </c>
      <c r="J4799">
        <v>0.15</v>
      </c>
    </row>
    <row r="4800" spans="1:23" x14ac:dyDescent="0.25">
      <c r="A4800" t="s">
        <v>0</v>
      </c>
      <c r="B4800" s="1">
        <v>42803</v>
      </c>
      <c r="C4800" s="3">
        <v>0.79312118055555558</v>
      </c>
      <c r="D4800" s="3">
        <f t="shared" si="74"/>
        <v>42803.793121180555</v>
      </c>
      <c r="E4800" t="s">
        <v>71</v>
      </c>
      <c r="F4800" t="s">
        <v>54</v>
      </c>
      <c r="L4800">
        <v>52.58</v>
      </c>
      <c r="M4800">
        <v>52.58</v>
      </c>
      <c r="N4800">
        <v>52.540273999999997</v>
      </c>
      <c r="O4800">
        <v>8.3900000000000001E-4</v>
      </c>
      <c r="P4800">
        <v>-3.6666999999999998E-2</v>
      </c>
      <c r="Q4800">
        <v>-0.02</v>
      </c>
      <c r="R4800">
        <v>2.0999999999999999E-5</v>
      </c>
      <c r="S4800">
        <v>3</v>
      </c>
    </row>
    <row r="4801" spans="1:19" x14ac:dyDescent="0.25">
      <c r="A4801" t="s">
        <v>0</v>
      </c>
      <c r="B4801" s="1">
        <v>42803</v>
      </c>
      <c r="C4801" s="3">
        <v>0.79314826388888893</v>
      </c>
      <c r="D4801" s="3">
        <f t="shared" si="74"/>
        <v>42803.793148263889</v>
      </c>
      <c r="E4801" t="s">
        <v>71</v>
      </c>
      <c r="F4801" t="s">
        <v>68</v>
      </c>
      <c r="G4801">
        <v>52.58</v>
      </c>
      <c r="H4801">
        <v>48.293595000000003</v>
      </c>
      <c r="I4801">
        <v>32.950000000000003</v>
      </c>
      <c r="J4801">
        <v>0.14874999999999999</v>
      </c>
    </row>
    <row r="4802" spans="1:19" x14ac:dyDescent="0.25">
      <c r="A4802" t="s">
        <v>0</v>
      </c>
      <c r="B4802" s="1">
        <v>42803</v>
      </c>
      <c r="C4802" s="3">
        <v>0.79315590277777781</v>
      </c>
      <c r="D4802" s="3">
        <f t="shared" si="74"/>
        <v>42803.793155902778</v>
      </c>
      <c r="E4802" t="s">
        <v>71</v>
      </c>
      <c r="F4802" t="s">
        <v>54</v>
      </c>
      <c r="L4802">
        <v>52.66</v>
      </c>
      <c r="M4802">
        <v>52.66</v>
      </c>
      <c r="N4802">
        <v>52.55903</v>
      </c>
      <c r="O4802">
        <v>2.617E-3</v>
      </c>
      <c r="P4802">
        <v>-2.6667E-2</v>
      </c>
      <c r="Q4802">
        <v>-3.1667000000000001E-2</v>
      </c>
      <c r="R4802">
        <v>6.9999999999999999E-6</v>
      </c>
      <c r="S4802">
        <v>3</v>
      </c>
    </row>
    <row r="4803" spans="1:19" x14ac:dyDescent="0.25">
      <c r="A4803" t="s">
        <v>0</v>
      </c>
      <c r="B4803" s="1">
        <v>42803</v>
      </c>
      <c r="C4803" s="3">
        <v>0.7931835416666666</v>
      </c>
      <c r="D4803" s="3">
        <f t="shared" ref="D4803:D4866" si="75">+B4803+C4803</f>
        <v>42803.793183541668</v>
      </c>
      <c r="E4803" t="s">
        <v>71</v>
      </c>
      <c r="F4803" t="s">
        <v>68</v>
      </c>
      <c r="G4803">
        <v>52.66</v>
      </c>
      <c r="H4803">
        <v>48.300458999999996</v>
      </c>
      <c r="I4803">
        <v>32.950000000000003</v>
      </c>
      <c r="J4803">
        <v>0.15</v>
      </c>
    </row>
    <row r="4804" spans="1:19" x14ac:dyDescent="0.25">
      <c r="A4804" t="s">
        <v>0</v>
      </c>
      <c r="B4804" s="1">
        <v>42803</v>
      </c>
      <c r="C4804" s="3">
        <v>0.79319062499999993</v>
      </c>
      <c r="D4804" s="3">
        <f t="shared" si="75"/>
        <v>42803.793190625001</v>
      </c>
      <c r="E4804" t="s">
        <v>71</v>
      </c>
      <c r="F4804" t="s">
        <v>54</v>
      </c>
      <c r="L4804">
        <v>52.54</v>
      </c>
      <c r="M4804">
        <v>52.54</v>
      </c>
      <c r="N4804">
        <v>52.552706999999998</v>
      </c>
      <c r="O4804">
        <v>2.2079999999999999E-3</v>
      </c>
      <c r="P4804">
        <v>0.04</v>
      </c>
      <c r="Q4804">
        <v>6.6670000000000002E-3</v>
      </c>
      <c r="R4804">
        <v>4.6999999999999997E-5</v>
      </c>
      <c r="S4804">
        <v>3</v>
      </c>
    </row>
    <row r="4805" spans="1:19" x14ac:dyDescent="0.25">
      <c r="A4805" t="s">
        <v>0</v>
      </c>
      <c r="B4805" s="1">
        <v>42803</v>
      </c>
      <c r="C4805" s="3">
        <v>0.79321762731481471</v>
      </c>
      <c r="D4805" s="3">
        <f t="shared" si="75"/>
        <v>42803.793217627317</v>
      </c>
      <c r="E4805" t="s">
        <v>71</v>
      </c>
      <c r="F4805" t="s">
        <v>68</v>
      </c>
      <c r="G4805">
        <v>52.54</v>
      </c>
      <c r="H4805">
        <v>48.297795999999998</v>
      </c>
      <c r="I4805">
        <v>32.950000000000003</v>
      </c>
      <c r="J4805">
        <v>0.13125000000000001</v>
      </c>
    </row>
    <row r="4806" spans="1:19" x14ac:dyDescent="0.25">
      <c r="A4806" t="s">
        <v>0</v>
      </c>
      <c r="B4806" s="1">
        <v>42803</v>
      </c>
      <c r="C4806" s="3">
        <v>0.7932253587962963</v>
      </c>
      <c r="D4806" s="3">
        <f t="shared" si="75"/>
        <v>42803.793225358793</v>
      </c>
      <c r="E4806" t="s">
        <v>71</v>
      </c>
      <c r="F4806" t="s">
        <v>54</v>
      </c>
      <c r="L4806">
        <v>52.38</v>
      </c>
      <c r="M4806">
        <v>52.38</v>
      </c>
      <c r="N4806">
        <v>52.532183000000003</v>
      </c>
      <c r="O4806">
        <v>4.1899999999999999E-4</v>
      </c>
      <c r="P4806">
        <v>5.3332999999999998E-2</v>
      </c>
      <c r="Q4806">
        <v>4.6667E-2</v>
      </c>
      <c r="R4806">
        <v>1.16E-4</v>
      </c>
      <c r="S4806">
        <v>3</v>
      </c>
    </row>
    <row r="4807" spans="1:19" x14ac:dyDescent="0.25">
      <c r="A4807" t="s">
        <v>0</v>
      </c>
      <c r="B4807" s="1">
        <v>42803</v>
      </c>
      <c r="C4807" s="3">
        <v>0.79325297453703703</v>
      </c>
      <c r="D4807" s="3">
        <f t="shared" si="75"/>
        <v>42803.793252974538</v>
      </c>
      <c r="E4807" t="s">
        <v>71</v>
      </c>
      <c r="F4807" t="s">
        <v>68</v>
      </c>
      <c r="G4807">
        <v>52.38</v>
      </c>
      <c r="H4807">
        <v>48.296863999999999</v>
      </c>
      <c r="I4807">
        <v>32.950000000000003</v>
      </c>
      <c r="J4807">
        <v>0.13500000000000001</v>
      </c>
    </row>
    <row r="4808" spans="1:19" x14ac:dyDescent="0.25">
      <c r="A4808" t="s">
        <v>0</v>
      </c>
      <c r="B4808" s="1">
        <v>42803</v>
      </c>
      <c r="C4808" s="3">
        <v>0.79326008101851853</v>
      </c>
      <c r="D4808" s="3">
        <f t="shared" si="75"/>
        <v>42803.793260081016</v>
      </c>
      <c r="E4808" t="s">
        <v>71</v>
      </c>
      <c r="F4808" t="s">
        <v>54</v>
      </c>
      <c r="L4808">
        <v>52.56</v>
      </c>
      <c r="M4808">
        <v>52.56</v>
      </c>
      <c r="N4808">
        <v>52.531736000000002</v>
      </c>
      <c r="O4808">
        <v>-7.3300000000000004E-4</v>
      </c>
      <c r="P4808">
        <v>-0.06</v>
      </c>
      <c r="Q4808">
        <v>-3.333E-3</v>
      </c>
      <c r="R4808">
        <v>1.36E-4</v>
      </c>
      <c r="S4808">
        <v>3</v>
      </c>
    </row>
    <row r="4809" spans="1:19" x14ac:dyDescent="0.25">
      <c r="A4809" t="s">
        <v>0</v>
      </c>
      <c r="B4809" s="1">
        <v>42803</v>
      </c>
      <c r="C4809" s="3">
        <v>0.79328940972222217</v>
      </c>
      <c r="D4809" s="3">
        <f t="shared" si="75"/>
        <v>42803.793289409725</v>
      </c>
      <c r="E4809" t="s">
        <v>71</v>
      </c>
      <c r="F4809" t="s">
        <v>68</v>
      </c>
      <c r="G4809">
        <v>52.56</v>
      </c>
      <c r="H4809">
        <v>48.275326999999997</v>
      </c>
      <c r="I4809">
        <v>32.950000000000003</v>
      </c>
      <c r="J4809">
        <v>0.13250000000000001</v>
      </c>
    </row>
    <row r="4810" spans="1:19" x14ac:dyDescent="0.25">
      <c r="A4810" t="s">
        <v>0</v>
      </c>
      <c r="B4810" s="1">
        <v>42803</v>
      </c>
      <c r="C4810" s="3">
        <v>0.79329513888888892</v>
      </c>
      <c r="D4810" s="3">
        <f t="shared" si="75"/>
        <v>42803.793295138887</v>
      </c>
      <c r="E4810" t="s">
        <v>71</v>
      </c>
      <c r="F4810" t="s">
        <v>54</v>
      </c>
      <c r="L4810">
        <v>52.67</v>
      </c>
      <c r="M4810">
        <v>52.67</v>
      </c>
      <c r="N4810">
        <v>52.552863000000002</v>
      </c>
      <c r="O4810">
        <v>-4.84E-4</v>
      </c>
      <c r="P4810">
        <v>-3.6666999999999998E-2</v>
      </c>
      <c r="Q4810">
        <v>-4.8333000000000001E-2</v>
      </c>
      <c r="R4810">
        <v>1.01E-4</v>
      </c>
      <c r="S4810">
        <v>3</v>
      </c>
    </row>
    <row r="4811" spans="1:19" x14ac:dyDescent="0.25">
      <c r="A4811" t="s">
        <v>0</v>
      </c>
      <c r="B4811" s="1">
        <v>42803</v>
      </c>
      <c r="C4811" s="3">
        <v>0.79332458333333333</v>
      </c>
      <c r="D4811" s="3">
        <f t="shared" si="75"/>
        <v>42803.793324583334</v>
      </c>
      <c r="E4811" t="s">
        <v>71</v>
      </c>
      <c r="F4811" t="s">
        <v>68</v>
      </c>
      <c r="G4811">
        <v>52.67</v>
      </c>
      <c r="H4811">
        <v>48.293579999999999</v>
      </c>
      <c r="I4811">
        <v>32.950000000000003</v>
      </c>
      <c r="J4811">
        <v>0.13125000000000001</v>
      </c>
    </row>
    <row r="4812" spans="1:19" x14ac:dyDescent="0.25">
      <c r="A4812" t="s">
        <v>0</v>
      </c>
      <c r="B4812" s="1">
        <v>42803</v>
      </c>
      <c r="C4812" s="3">
        <v>0.79333034722222218</v>
      </c>
      <c r="D4812" s="3">
        <f t="shared" si="75"/>
        <v>42803.793330347224</v>
      </c>
      <c r="E4812" t="s">
        <v>71</v>
      </c>
      <c r="F4812" t="s">
        <v>54</v>
      </c>
      <c r="L4812">
        <v>52.5</v>
      </c>
      <c r="M4812">
        <v>52.5</v>
      </c>
      <c r="N4812">
        <v>52.559517999999997</v>
      </c>
      <c r="O4812">
        <v>1.3200000000000001E-4</v>
      </c>
      <c r="P4812">
        <v>5.6667000000000002E-2</v>
      </c>
      <c r="Q4812">
        <v>0.01</v>
      </c>
      <c r="R4812">
        <v>9.2999999999999997E-5</v>
      </c>
      <c r="S4812">
        <v>3</v>
      </c>
    </row>
    <row r="4813" spans="1:19" x14ac:dyDescent="0.25">
      <c r="A4813" t="s">
        <v>0</v>
      </c>
      <c r="B4813" s="1">
        <v>42803</v>
      </c>
      <c r="C4813" s="3">
        <v>0.79335986111111112</v>
      </c>
      <c r="D4813" s="3">
        <f t="shared" si="75"/>
        <v>42803.793359861113</v>
      </c>
      <c r="E4813" t="s">
        <v>71</v>
      </c>
      <c r="F4813" t="s">
        <v>68</v>
      </c>
      <c r="G4813">
        <v>52.5</v>
      </c>
      <c r="H4813">
        <v>48.313952999999998</v>
      </c>
      <c r="I4813">
        <v>32.950000000000003</v>
      </c>
      <c r="J4813">
        <v>0.14874999999999999</v>
      </c>
    </row>
    <row r="4814" spans="1:19" x14ac:dyDescent="0.25">
      <c r="A4814" t="s">
        <v>0</v>
      </c>
      <c r="B4814" s="1">
        <v>42803</v>
      </c>
      <c r="C4814" s="3">
        <v>0.79336423611111107</v>
      </c>
      <c r="D4814" s="3">
        <f t="shared" si="75"/>
        <v>42803.793364236109</v>
      </c>
      <c r="E4814" t="s">
        <v>71</v>
      </c>
      <c r="F4814" t="s">
        <v>54</v>
      </c>
      <c r="L4814">
        <v>52.45</v>
      </c>
      <c r="M4814">
        <v>52.45</v>
      </c>
      <c r="N4814">
        <v>52.538274999999999</v>
      </c>
      <c r="O4814">
        <v>1.34E-4</v>
      </c>
      <c r="P4814">
        <v>1.6667000000000001E-2</v>
      </c>
      <c r="Q4814">
        <v>3.6666999999999998E-2</v>
      </c>
      <c r="R4814">
        <v>1.47E-4</v>
      </c>
      <c r="S4814">
        <v>3</v>
      </c>
    </row>
    <row r="4815" spans="1:19" x14ac:dyDescent="0.25">
      <c r="A4815" t="s">
        <v>0</v>
      </c>
      <c r="B4815" s="1">
        <v>42803</v>
      </c>
      <c r="C4815" s="3">
        <v>0.79339506944444438</v>
      </c>
      <c r="D4815" s="3">
        <f t="shared" si="75"/>
        <v>42803.793395069442</v>
      </c>
      <c r="E4815" t="s">
        <v>71</v>
      </c>
      <c r="F4815" t="s">
        <v>68</v>
      </c>
      <c r="G4815">
        <v>52.45</v>
      </c>
      <c r="H4815">
        <v>48.296242999999997</v>
      </c>
      <c r="I4815">
        <v>32.950000000000003</v>
      </c>
      <c r="J4815">
        <v>0.14624999999999999</v>
      </c>
    </row>
    <row r="4816" spans="1:19" x14ac:dyDescent="0.25">
      <c r="A4816" t="s">
        <v>0</v>
      </c>
      <c r="B4816" s="1">
        <v>42803</v>
      </c>
      <c r="C4816" s="3">
        <v>0.7933989583333334</v>
      </c>
      <c r="D4816" s="3">
        <f t="shared" si="75"/>
        <v>42803.793398958333</v>
      </c>
      <c r="E4816" t="s">
        <v>71</v>
      </c>
      <c r="F4816" t="s">
        <v>54</v>
      </c>
      <c r="L4816">
        <v>52.57</v>
      </c>
      <c r="M4816">
        <v>52.57</v>
      </c>
      <c r="N4816">
        <v>52.523065000000003</v>
      </c>
      <c r="O4816">
        <v>-1.35E-4</v>
      </c>
      <c r="P4816">
        <v>-0.04</v>
      </c>
      <c r="Q4816">
        <v>-1.1667E-2</v>
      </c>
      <c r="R4816">
        <v>1.9699999999999999E-4</v>
      </c>
      <c r="S4816">
        <v>3</v>
      </c>
    </row>
    <row r="4817" spans="1:19" x14ac:dyDescent="0.25">
      <c r="A4817" t="s">
        <v>0</v>
      </c>
      <c r="B4817" s="1">
        <v>42803</v>
      </c>
      <c r="C4817" s="3">
        <v>0.79342924768518508</v>
      </c>
      <c r="D4817" s="3">
        <f t="shared" si="75"/>
        <v>42803.793429247686</v>
      </c>
      <c r="E4817" t="s">
        <v>71</v>
      </c>
      <c r="F4817" t="s">
        <v>68</v>
      </c>
      <c r="G4817">
        <v>52.57</v>
      </c>
      <c r="H4817">
        <v>48.294519000000001</v>
      </c>
      <c r="I4817">
        <v>32.950000000000003</v>
      </c>
      <c r="J4817">
        <v>0.15</v>
      </c>
    </row>
    <row r="4818" spans="1:19" x14ac:dyDescent="0.25">
      <c r="A4818" t="s">
        <v>0</v>
      </c>
      <c r="B4818" s="1">
        <v>42803</v>
      </c>
      <c r="C4818" s="3">
        <v>0.79343368055555563</v>
      </c>
      <c r="D4818" s="3">
        <f t="shared" si="75"/>
        <v>42803.793433680556</v>
      </c>
      <c r="E4818" t="s">
        <v>71</v>
      </c>
      <c r="F4818" t="s">
        <v>54</v>
      </c>
      <c r="L4818">
        <v>52.56</v>
      </c>
      <c r="M4818">
        <v>52.56</v>
      </c>
      <c r="N4818">
        <v>52.535834999999999</v>
      </c>
      <c r="O4818">
        <v>9.9999999999999995E-7</v>
      </c>
      <c r="P4818">
        <v>3.333E-3</v>
      </c>
      <c r="Q4818">
        <v>-1.8332999999999999E-2</v>
      </c>
      <c r="R4818">
        <v>1.85E-4</v>
      </c>
      <c r="S4818">
        <v>3</v>
      </c>
    </row>
    <row r="4819" spans="1:19" x14ac:dyDescent="0.25">
      <c r="A4819" t="s">
        <v>0</v>
      </c>
      <c r="B4819" s="1">
        <v>42803</v>
      </c>
      <c r="C4819" s="3">
        <v>0.79346458333333336</v>
      </c>
      <c r="D4819" s="3">
        <f t="shared" si="75"/>
        <v>42803.79346458333</v>
      </c>
      <c r="E4819" t="s">
        <v>71</v>
      </c>
      <c r="F4819" t="s">
        <v>68</v>
      </c>
      <c r="G4819">
        <v>52.56</v>
      </c>
      <c r="H4819">
        <v>48.674255000000002</v>
      </c>
      <c r="I4819">
        <v>32.950000000000003</v>
      </c>
      <c r="J4819">
        <v>0.13500000000000001</v>
      </c>
    </row>
    <row r="4820" spans="1:19" x14ac:dyDescent="0.25">
      <c r="A4820" t="s">
        <v>0</v>
      </c>
      <c r="B4820" s="1">
        <v>42803</v>
      </c>
      <c r="C4820" s="3">
        <v>0.79346841435185178</v>
      </c>
      <c r="D4820" s="3">
        <f t="shared" si="75"/>
        <v>42803.793468414355</v>
      </c>
      <c r="E4820" t="s">
        <v>71</v>
      </c>
      <c r="F4820" t="s">
        <v>54</v>
      </c>
      <c r="L4820">
        <v>52.51</v>
      </c>
      <c r="M4820">
        <v>52.51</v>
      </c>
      <c r="N4820">
        <v>52.548867000000001</v>
      </c>
      <c r="O4820">
        <v>4.9200000000000003E-4</v>
      </c>
      <c r="P4820">
        <v>1.6667000000000001E-2</v>
      </c>
      <c r="Q4820">
        <v>0.01</v>
      </c>
      <c r="R4820">
        <v>1.55E-4</v>
      </c>
      <c r="S4820">
        <v>3</v>
      </c>
    </row>
    <row r="4821" spans="1:19" x14ac:dyDescent="0.25">
      <c r="A4821" t="s">
        <v>0</v>
      </c>
      <c r="B4821" s="1">
        <v>42803</v>
      </c>
      <c r="C4821" s="3">
        <v>0.79350101851851862</v>
      </c>
      <c r="D4821" s="3">
        <f t="shared" si="75"/>
        <v>42803.793501018517</v>
      </c>
      <c r="E4821" t="s">
        <v>71</v>
      </c>
      <c r="F4821" t="s">
        <v>68</v>
      </c>
      <c r="G4821">
        <v>52.51</v>
      </c>
      <c r="H4821">
        <v>48.306181000000002</v>
      </c>
      <c r="I4821">
        <v>32.950000000000003</v>
      </c>
      <c r="J4821">
        <v>0.13250000000000001</v>
      </c>
    </row>
    <row r="4822" spans="1:19" x14ac:dyDescent="0.25">
      <c r="A4822" t="s">
        <v>0</v>
      </c>
      <c r="B4822" s="1">
        <v>42803</v>
      </c>
      <c r="C4822" s="3">
        <v>0.79350317129629622</v>
      </c>
      <c r="D4822" s="3">
        <f t="shared" si="75"/>
        <v>42803.793503171299</v>
      </c>
      <c r="E4822" t="s">
        <v>71</v>
      </c>
      <c r="F4822" t="s">
        <v>54</v>
      </c>
      <c r="L4822">
        <v>52.51</v>
      </c>
      <c r="M4822">
        <v>52.51</v>
      </c>
      <c r="N4822">
        <v>52.539059000000002</v>
      </c>
      <c r="O4822">
        <v>9.3000000000000005E-4</v>
      </c>
      <c r="P4822">
        <v>0</v>
      </c>
      <c r="Q4822">
        <v>8.3330000000000001E-3</v>
      </c>
      <c r="R4822">
        <v>1.7000000000000001E-4</v>
      </c>
      <c r="S4822">
        <v>3</v>
      </c>
    </row>
    <row r="4823" spans="1:19" x14ac:dyDescent="0.25">
      <c r="A4823" t="s">
        <v>0</v>
      </c>
      <c r="B4823" s="1">
        <v>42803</v>
      </c>
      <c r="C4823" s="3">
        <v>0.79353626157407409</v>
      </c>
      <c r="D4823" s="3">
        <f t="shared" si="75"/>
        <v>42803.793536261575</v>
      </c>
      <c r="E4823" t="s">
        <v>71</v>
      </c>
      <c r="F4823" t="s">
        <v>68</v>
      </c>
      <c r="G4823">
        <v>52.51</v>
      </c>
      <c r="H4823">
        <v>48.304574000000002</v>
      </c>
      <c r="I4823">
        <v>32.950000000000003</v>
      </c>
      <c r="J4823">
        <v>0.13250000000000001</v>
      </c>
    </row>
    <row r="4824" spans="1:19" x14ac:dyDescent="0.25">
      <c r="A4824" t="s">
        <v>0</v>
      </c>
      <c r="B4824" s="1">
        <v>42803</v>
      </c>
      <c r="C4824" s="3">
        <v>0.7935384143518518</v>
      </c>
      <c r="D4824" s="3">
        <f t="shared" si="75"/>
        <v>42803.793538414349</v>
      </c>
      <c r="E4824" t="s">
        <v>71</v>
      </c>
      <c r="F4824" t="s">
        <v>54</v>
      </c>
      <c r="L4824">
        <v>52.57</v>
      </c>
      <c r="M4824">
        <v>52.57</v>
      </c>
      <c r="N4824">
        <v>52.526178000000002</v>
      </c>
      <c r="O4824">
        <v>9.4300000000000004E-4</v>
      </c>
      <c r="P4824">
        <v>-0.02</v>
      </c>
      <c r="Q4824">
        <v>-0.01</v>
      </c>
      <c r="R4824">
        <v>2.1499999999999999E-4</v>
      </c>
      <c r="S4824">
        <v>3</v>
      </c>
    </row>
    <row r="4825" spans="1:19" x14ac:dyDescent="0.25">
      <c r="A4825" t="s">
        <v>0</v>
      </c>
      <c r="B4825" s="1">
        <v>42803</v>
      </c>
      <c r="C4825" s="3">
        <v>0.79357153935185176</v>
      </c>
      <c r="D4825" s="3">
        <f t="shared" si="75"/>
        <v>42803.793571539354</v>
      </c>
      <c r="E4825" t="s">
        <v>71</v>
      </c>
      <c r="F4825" t="s">
        <v>68</v>
      </c>
      <c r="G4825">
        <v>52.57</v>
      </c>
      <c r="H4825">
        <v>48.388986000000003</v>
      </c>
      <c r="I4825">
        <v>32.950000000000003</v>
      </c>
      <c r="J4825">
        <v>0.13375000000000001</v>
      </c>
    </row>
    <row r="4826" spans="1:19" x14ac:dyDescent="0.25">
      <c r="A4826" t="s">
        <v>0</v>
      </c>
      <c r="B4826" s="1">
        <v>42803</v>
      </c>
      <c r="C4826" s="3">
        <v>0.79357368055555566</v>
      </c>
      <c r="D4826" s="3">
        <f t="shared" si="75"/>
        <v>42803.793573680552</v>
      </c>
      <c r="E4826" t="s">
        <v>71</v>
      </c>
      <c r="F4826" t="s">
        <v>54</v>
      </c>
      <c r="L4826">
        <v>52.6</v>
      </c>
      <c r="M4826">
        <v>52.6</v>
      </c>
      <c r="N4826">
        <v>52.528286000000001</v>
      </c>
      <c r="O4826">
        <v>3.7800000000000003E-4</v>
      </c>
      <c r="P4826">
        <v>-0.01</v>
      </c>
      <c r="Q4826">
        <v>-1.4999999999999999E-2</v>
      </c>
      <c r="R4826">
        <v>2.3599999999999999E-4</v>
      </c>
      <c r="S4826">
        <v>3</v>
      </c>
    </row>
    <row r="4827" spans="1:19" x14ac:dyDescent="0.25">
      <c r="A4827" t="s">
        <v>0</v>
      </c>
      <c r="B4827" s="1">
        <v>42803</v>
      </c>
      <c r="C4827" s="3">
        <v>0.79360679398148148</v>
      </c>
      <c r="D4827" s="3">
        <f t="shared" si="75"/>
        <v>42803.793606793981</v>
      </c>
      <c r="E4827" t="s">
        <v>71</v>
      </c>
      <c r="F4827" t="s">
        <v>68</v>
      </c>
      <c r="G4827">
        <v>52.6</v>
      </c>
      <c r="H4827">
        <v>48.309527000000003</v>
      </c>
      <c r="I4827">
        <v>32.950000000000003</v>
      </c>
      <c r="J4827">
        <v>0.13375000000000001</v>
      </c>
    </row>
    <row r="4828" spans="1:19" x14ac:dyDescent="0.25">
      <c r="A4828" t="s">
        <v>0</v>
      </c>
      <c r="B4828" s="1">
        <v>42803</v>
      </c>
      <c r="C4828" s="3">
        <v>0.7936080324074074</v>
      </c>
      <c r="D4828" s="3">
        <f t="shared" si="75"/>
        <v>42803.793608032407</v>
      </c>
      <c r="E4828" t="s">
        <v>71</v>
      </c>
      <c r="F4828" t="s">
        <v>54</v>
      </c>
      <c r="L4828">
        <v>52.55</v>
      </c>
      <c r="M4828">
        <v>52.55</v>
      </c>
      <c r="N4828">
        <v>52.533738999999997</v>
      </c>
      <c r="O4828">
        <v>-9.7999999999999997E-5</v>
      </c>
      <c r="P4828">
        <v>1.6667000000000001E-2</v>
      </c>
      <c r="Q4828">
        <v>3.333E-3</v>
      </c>
      <c r="R4828">
        <v>2.3000000000000001E-4</v>
      </c>
      <c r="S4828">
        <v>3</v>
      </c>
    </row>
    <row r="4829" spans="1:19" x14ac:dyDescent="0.25">
      <c r="A4829" t="s">
        <v>0</v>
      </c>
      <c r="B4829" s="1">
        <v>42803</v>
      </c>
      <c r="C4829" s="3">
        <v>0.79364201388888889</v>
      </c>
      <c r="D4829" s="3">
        <f t="shared" si="75"/>
        <v>42803.793642013887</v>
      </c>
      <c r="E4829" t="s">
        <v>71</v>
      </c>
      <c r="F4829" t="s">
        <v>54</v>
      </c>
      <c r="L4829">
        <v>52.5</v>
      </c>
      <c r="M4829">
        <v>52.5</v>
      </c>
      <c r="N4829">
        <v>52.534337999999998</v>
      </c>
      <c r="O4829">
        <v>3.6900000000000002E-4</v>
      </c>
      <c r="P4829">
        <v>1.6667000000000001E-2</v>
      </c>
      <c r="Q4829">
        <v>1.6667000000000001E-2</v>
      </c>
      <c r="R4829">
        <v>2.2699999999999999E-4</v>
      </c>
      <c r="S4829">
        <v>3</v>
      </c>
    </row>
    <row r="4830" spans="1:19" x14ac:dyDescent="0.25">
      <c r="A4830" t="s">
        <v>0</v>
      </c>
      <c r="B4830" s="1">
        <v>42803</v>
      </c>
      <c r="C4830" s="3">
        <v>0.79364224537037042</v>
      </c>
      <c r="D4830" s="3">
        <f t="shared" si="75"/>
        <v>42803.793642245371</v>
      </c>
      <c r="E4830" t="s">
        <v>71</v>
      </c>
      <c r="F4830" t="s">
        <v>68</v>
      </c>
      <c r="G4830">
        <v>52.5</v>
      </c>
      <c r="H4830">
        <v>48.422308999999998</v>
      </c>
      <c r="I4830">
        <v>32.950000000000003</v>
      </c>
      <c r="J4830">
        <v>0.13250000000000001</v>
      </c>
    </row>
    <row r="4831" spans="1:19" x14ac:dyDescent="0.25">
      <c r="A4831" t="s">
        <v>0</v>
      </c>
      <c r="B4831" s="1">
        <v>42803</v>
      </c>
      <c r="C4831" s="3">
        <v>0.79367613425925931</v>
      </c>
      <c r="D4831" s="3">
        <f t="shared" si="75"/>
        <v>42803.793676134257</v>
      </c>
      <c r="E4831" t="s">
        <v>71</v>
      </c>
      <c r="F4831" t="s">
        <v>68</v>
      </c>
      <c r="G4831">
        <v>52.5</v>
      </c>
      <c r="H4831">
        <v>48.304310000000001</v>
      </c>
      <c r="I4831">
        <v>32.950000000000003</v>
      </c>
      <c r="J4831">
        <v>0.15</v>
      </c>
    </row>
    <row r="4832" spans="1:19" x14ac:dyDescent="0.25">
      <c r="A4832" t="s">
        <v>0</v>
      </c>
      <c r="B4832" s="1">
        <v>42803</v>
      </c>
      <c r="C4832" s="3">
        <v>0.79367737268518512</v>
      </c>
      <c r="D4832" s="3">
        <f t="shared" si="75"/>
        <v>42803.793677372683</v>
      </c>
      <c r="E4832" t="s">
        <v>71</v>
      </c>
      <c r="F4832" t="s">
        <v>54</v>
      </c>
      <c r="L4832">
        <v>52.54</v>
      </c>
      <c r="M4832">
        <v>52.54</v>
      </c>
      <c r="N4832">
        <v>52.540109000000001</v>
      </c>
      <c r="O4832">
        <v>1.088E-3</v>
      </c>
      <c r="P4832">
        <v>-1.3332999999999999E-2</v>
      </c>
      <c r="Q4832">
        <v>1.6670000000000001E-3</v>
      </c>
      <c r="R4832">
        <v>2.34E-4</v>
      </c>
      <c r="S4832">
        <v>3</v>
      </c>
    </row>
    <row r="4833" spans="1:23" x14ac:dyDescent="0.25">
      <c r="A4833" t="s">
        <v>0</v>
      </c>
      <c r="B4833" s="1">
        <v>42803</v>
      </c>
      <c r="C4833" s="3">
        <v>0.79371146990740737</v>
      </c>
      <c r="D4833" s="3">
        <f t="shared" si="75"/>
        <v>42803.793711469909</v>
      </c>
      <c r="E4833" t="s">
        <v>71</v>
      </c>
      <c r="F4833" t="s">
        <v>54</v>
      </c>
      <c r="L4833">
        <v>52.55</v>
      </c>
      <c r="M4833">
        <v>52.55</v>
      </c>
      <c r="N4833">
        <v>52.553064999999997</v>
      </c>
      <c r="O4833">
        <v>5.4100000000000003E-4</v>
      </c>
      <c r="P4833">
        <v>-3.333E-3</v>
      </c>
      <c r="Q4833">
        <v>-8.3330000000000001E-3</v>
      </c>
      <c r="R4833">
        <v>2.3000000000000001E-4</v>
      </c>
      <c r="S4833">
        <v>3</v>
      </c>
    </row>
    <row r="4834" spans="1:23" x14ac:dyDescent="0.25">
      <c r="A4834" t="s">
        <v>0</v>
      </c>
      <c r="B4834" s="1">
        <v>42803</v>
      </c>
      <c r="C4834" s="3">
        <v>0.79371275462962965</v>
      </c>
      <c r="D4834" s="3">
        <f t="shared" si="75"/>
        <v>42803.793712754632</v>
      </c>
      <c r="E4834" t="s">
        <v>71</v>
      </c>
      <c r="F4834" t="s">
        <v>68</v>
      </c>
      <c r="G4834">
        <v>52.55</v>
      </c>
      <c r="H4834">
        <v>48.304651999999997</v>
      </c>
      <c r="I4834">
        <v>32.950000000000003</v>
      </c>
      <c r="J4834">
        <v>0.15125</v>
      </c>
    </row>
    <row r="4835" spans="1:23" x14ac:dyDescent="0.25">
      <c r="A4835" t="s">
        <v>0</v>
      </c>
      <c r="B4835" s="1">
        <v>42803</v>
      </c>
      <c r="C4835" s="3">
        <v>0.79374618055555557</v>
      </c>
      <c r="D4835" s="3">
        <f t="shared" si="75"/>
        <v>42803.793746180556</v>
      </c>
      <c r="E4835" t="s">
        <v>71</v>
      </c>
      <c r="F4835" t="s">
        <v>54</v>
      </c>
      <c r="L4835">
        <v>52.57</v>
      </c>
      <c r="M4835">
        <v>52.57</v>
      </c>
      <c r="N4835">
        <v>52.558726</v>
      </c>
      <c r="O4835">
        <v>-1.1119999999999999E-3</v>
      </c>
      <c r="P4835">
        <v>-6.6670000000000002E-3</v>
      </c>
      <c r="Q4835">
        <v>-5.0000000000000001E-3</v>
      </c>
      <c r="R4835">
        <v>2.02E-4</v>
      </c>
      <c r="S4835">
        <v>3</v>
      </c>
    </row>
    <row r="4836" spans="1:23" x14ac:dyDescent="0.25">
      <c r="A4836" t="s">
        <v>0</v>
      </c>
      <c r="B4836" s="1">
        <v>42803</v>
      </c>
      <c r="C4836" s="3">
        <v>0.79374685185185179</v>
      </c>
      <c r="D4836" s="3">
        <f t="shared" si="75"/>
        <v>42803.79374685185</v>
      </c>
      <c r="E4836" t="s">
        <v>71</v>
      </c>
      <c r="F4836" t="s">
        <v>68</v>
      </c>
      <c r="G4836">
        <v>52.57</v>
      </c>
      <c r="H4836">
        <v>48.308984000000002</v>
      </c>
      <c r="I4836">
        <v>32.950000000000003</v>
      </c>
      <c r="J4836">
        <v>0.13500000000000001</v>
      </c>
    </row>
    <row r="4837" spans="1:23" x14ac:dyDescent="0.25">
      <c r="A4837" t="s">
        <v>0</v>
      </c>
      <c r="B4837" s="1">
        <v>42803</v>
      </c>
      <c r="C4837" s="3">
        <v>0.79378057870370367</v>
      </c>
      <c r="D4837" s="3">
        <f t="shared" si="75"/>
        <v>42803.793780578701</v>
      </c>
      <c r="E4837" t="s">
        <v>71</v>
      </c>
      <c r="F4837" t="s">
        <v>56</v>
      </c>
      <c r="T4837">
        <v>798.03320299999996</v>
      </c>
      <c r="U4837">
        <v>12.1</v>
      </c>
      <c r="V4837">
        <v>21.339935000000001</v>
      </c>
      <c r="W4837">
        <v>12.674291999999999</v>
      </c>
    </row>
    <row r="4838" spans="1:23" x14ac:dyDescent="0.25">
      <c r="A4838" t="s">
        <v>0</v>
      </c>
      <c r="B4838" s="1">
        <v>42803</v>
      </c>
      <c r="C4838" s="3">
        <v>0.79378179398148152</v>
      </c>
      <c r="D4838" s="3">
        <f t="shared" si="75"/>
        <v>42803.793781793982</v>
      </c>
      <c r="E4838" t="s">
        <v>71</v>
      </c>
      <c r="F4838" t="s">
        <v>54</v>
      </c>
      <c r="L4838">
        <v>52.54</v>
      </c>
      <c r="M4838">
        <v>52.54</v>
      </c>
      <c r="N4838">
        <v>52.550018000000001</v>
      </c>
      <c r="O4838">
        <v>-2.2529999999999998E-3</v>
      </c>
      <c r="P4838">
        <v>0.01</v>
      </c>
      <c r="Q4838">
        <v>1.6670000000000001E-3</v>
      </c>
      <c r="R4838">
        <v>1.74E-4</v>
      </c>
      <c r="S4838">
        <v>3</v>
      </c>
    </row>
    <row r="4839" spans="1:23" x14ac:dyDescent="0.25">
      <c r="A4839" t="s">
        <v>0</v>
      </c>
      <c r="B4839" s="1">
        <v>42803</v>
      </c>
      <c r="C4839" s="3">
        <v>0.79378666666666664</v>
      </c>
      <c r="D4839" s="3">
        <f t="shared" si="75"/>
        <v>42803.793786666669</v>
      </c>
      <c r="E4839" t="s">
        <v>71</v>
      </c>
      <c r="F4839" t="s">
        <v>68</v>
      </c>
      <c r="G4839">
        <v>52.54</v>
      </c>
      <c r="H4839">
        <v>48.31129</v>
      </c>
      <c r="I4839">
        <v>32.950000000000003</v>
      </c>
      <c r="J4839">
        <v>0.14874999999999999</v>
      </c>
    </row>
    <row r="4840" spans="1:23" x14ac:dyDescent="0.25">
      <c r="A4840" t="s">
        <v>0</v>
      </c>
      <c r="B4840" s="1">
        <v>42803</v>
      </c>
      <c r="C4840" s="3">
        <v>0.79381480324074072</v>
      </c>
      <c r="D4840" s="3">
        <f t="shared" si="75"/>
        <v>42803.793814803241</v>
      </c>
      <c r="E4840" t="s">
        <v>71</v>
      </c>
      <c r="F4840" t="s">
        <v>68</v>
      </c>
      <c r="G4840">
        <v>52.54</v>
      </c>
      <c r="H4840">
        <v>48.31129</v>
      </c>
      <c r="I4840">
        <v>32.950000000000003</v>
      </c>
      <c r="J4840">
        <v>0.14874999999999999</v>
      </c>
    </row>
    <row r="4841" spans="1:23" x14ac:dyDescent="0.25">
      <c r="A4841" t="s">
        <v>0</v>
      </c>
      <c r="B4841" s="1">
        <v>42803</v>
      </c>
      <c r="C4841" s="3">
        <v>0.79381603009259261</v>
      </c>
      <c r="D4841" s="3">
        <f t="shared" si="75"/>
        <v>42803.793816030091</v>
      </c>
      <c r="E4841" t="s">
        <v>71</v>
      </c>
      <c r="F4841" t="s">
        <v>54</v>
      </c>
      <c r="L4841">
        <v>52.5</v>
      </c>
      <c r="M4841">
        <v>52.5</v>
      </c>
      <c r="N4841">
        <v>52.539124000000001</v>
      </c>
      <c r="O4841">
        <v>-2.111E-3</v>
      </c>
      <c r="P4841">
        <v>1.3332999999999999E-2</v>
      </c>
      <c r="Q4841">
        <v>1.1667E-2</v>
      </c>
      <c r="R4841">
        <v>1.6899999999999999E-4</v>
      </c>
      <c r="S4841">
        <v>3</v>
      </c>
    </row>
    <row r="4842" spans="1:23" x14ac:dyDescent="0.25">
      <c r="A4842" t="s">
        <v>0</v>
      </c>
      <c r="B4842" s="1">
        <v>42803</v>
      </c>
      <c r="C4842" s="3">
        <v>0.79385120370370377</v>
      </c>
      <c r="D4842" s="3">
        <f t="shared" si="75"/>
        <v>42803.793851203707</v>
      </c>
      <c r="E4842" t="s">
        <v>71</v>
      </c>
      <c r="F4842" t="s">
        <v>54</v>
      </c>
      <c r="L4842">
        <v>52.47</v>
      </c>
      <c r="M4842">
        <v>52.47</v>
      </c>
      <c r="N4842">
        <v>52.538724000000002</v>
      </c>
      <c r="O4842">
        <v>-1.1360000000000001E-3</v>
      </c>
      <c r="P4842">
        <v>0.01</v>
      </c>
      <c r="Q4842">
        <v>1.1667E-2</v>
      </c>
      <c r="R4842">
        <v>1.7799999999999999E-4</v>
      </c>
      <c r="S4842">
        <v>3</v>
      </c>
    </row>
    <row r="4843" spans="1:23" x14ac:dyDescent="0.25">
      <c r="A4843" t="s">
        <v>0</v>
      </c>
      <c r="B4843" s="1">
        <v>42803</v>
      </c>
      <c r="C4843" s="3">
        <v>0.79385609953703706</v>
      </c>
      <c r="D4843" s="3">
        <f t="shared" si="75"/>
        <v>42803.793856099539</v>
      </c>
      <c r="E4843" t="s">
        <v>71</v>
      </c>
      <c r="F4843" t="s">
        <v>68</v>
      </c>
      <c r="G4843">
        <v>52.47</v>
      </c>
      <c r="H4843">
        <v>48.303548999999997</v>
      </c>
      <c r="I4843">
        <v>32.950000000000003</v>
      </c>
      <c r="J4843">
        <v>0.14874999999999999</v>
      </c>
    </row>
    <row r="4844" spans="1:23" x14ac:dyDescent="0.25">
      <c r="A4844" t="s">
        <v>0</v>
      </c>
      <c r="B4844" s="1">
        <v>42803</v>
      </c>
      <c r="C4844" s="3">
        <v>0.79388506944444448</v>
      </c>
      <c r="D4844" s="3">
        <f t="shared" si="75"/>
        <v>42803.793885069441</v>
      </c>
      <c r="E4844" t="s">
        <v>71</v>
      </c>
      <c r="F4844" t="s">
        <v>54</v>
      </c>
      <c r="L4844">
        <v>52.5</v>
      </c>
      <c r="M4844">
        <v>52.5</v>
      </c>
      <c r="N4844">
        <v>52.544868000000001</v>
      </c>
      <c r="O4844">
        <v>6.7999999999999999E-5</v>
      </c>
      <c r="P4844">
        <v>-0.01</v>
      </c>
      <c r="Q4844">
        <v>0</v>
      </c>
      <c r="R4844">
        <v>1.64E-4</v>
      </c>
      <c r="S4844">
        <v>3</v>
      </c>
    </row>
    <row r="4845" spans="1:23" x14ac:dyDescent="0.25">
      <c r="A4845" t="s">
        <v>0</v>
      </c>
      <c r="B4845" s="1">
        <v>42803</v>
      </c>
      <c r="C4845" s="3">
        <v>0.79388556712962954</v>
      </c>
      <c r="D4845" s="3">
        <f t="shared" si="75"/>
        <v>42803.793885567131</v>
      </c>
      <c r="E4845" t="s">
        <v>71</v>
      </c>
      <c r="F4845" t="s">
        <v>68</v>
      </c>
      <c r="G4845">
        <v>52.5</v>
      </c>
      <c r="H4845">
        <v>48.303548999999997</v>
      </c>
      <c r="I4845">
        <v>32.950000000000003</v>
      </c>
      <c r="J4845">
        <v>0.14874999999999999</v>
      </c>
    </row>
    <row r="4846" spans="1:23" x14ac:dyDescent="0.25">
      <c r="A4846" t="s">
        <v>0</v>
      </c>
      <c r="B4846" s="1">
        <v>42803</v>
      </c>
      <c r="C4846" s="3">
        <v>0.79391979166666671</v>
      </c>
      <c r="D4846" s="3">
        <f t="shared" si="75"/>
        <v>42803.793919791664</v>
      </c>
      <c r="E4846" t="s">
        <v>71</v>
      </c>
      <c r="F4846" t="s">
        <v>54</v>
      </c>
      <c r="L4846">
        <v>52.59</v>
      </c>
      <c r="M4846">
        <v>52.59</v>
      </c>
      <c r="N4846">
        <v>52.544217000000003</v>
      </c>
      <c r="O4846">
        <v>9.4300000000000004E-4</v>
      </c>
      <c r="P4846">
        <v>-0.03</v>
      </c>
      <c r="Q4846">
        <v>-0.02</v>
      </c>
      <c r="R4846">
        <v>1.18E-4</v>
      </c>
      <c r="S4846">
        <v>3</v>
      </c>
    </row>
    <row r="4847" spans="1:23" x14ac:dyDescent="0.25">
      <c r="A4847" t="s">
        <v>0</v>
      </c>
      <c r="B4847" s="1">
        <v>42803</v>
      </c>
      <c r="C4847" s="3">
        <v>0.79392660879629628</v>
      </c>
      <c r="D4847" s="3">
        <f t="shared" si="75"/>
        <v>42803.7939266088</v>
      </c>
      <c r="E4847" t="s">
        <v>71</v>
      </c>
      <c r="F4847" t="s">
        <v>68</v>
      </c>
      <c r="G4847">
        <v>52.59</v>
      </c>
      <c r="H4847">
        <v>48.691965000000003</v>
      </c>
      <c r="I4847">
        <v>32.950000000000003</v>
      </c>
      <c r="J4847">
        <v>0.13</v>
      </c>
    </row>
    <row r="4848" spans="1:23" x14ac:dyDescent="0.25">
      <c r="A4848" t="s">
        <v>0</v>
      </c>
      <c r="B4848" s="1">
        <v>42803</v>
      </c>
      <c r="C4848" s="3">
        <v>0.79395452546296286</v>
      </c>
      <c r="D4848" s="3">
        <f t="shared" si="75"/>
        <v>42803.793954525463</v>
      </c>
      <c r="E4848" t="s">
        <v>71</v>
      </c>
      <c r="F4848" t="s">
        <v>54</v>
      </c>
      <c r="L4848">
        <v>52.6</v>
      </c>
      <c r="M4848">
        <v>52.6</v>
      </c>
      <c r="N4848">
        <v>52.530673999999998</v>
      </c>
      <c r="O4848">
        <v>1.0369999999999999E-3</v>
      </c>
      <c r="P4848">
        <v>-3.333E-3</v>
      </c>
      <c r="Q4848">
        <v>-1.6667000000000001E-2</v>
      </c>
      <c r="R4848">
        <v>8.3999999999999995E-5</v>
      </c>
      <c r="S4848">
        <v>3</v>
      </c>
    </row>
    <row r="4849" spans="1:19" x14ac:dyDescent="0.25">
      <c r="A4849" t="s">
        <v>0</v>
      </c>
      <c r="B4849" s="1">
        <v>42803</v>
      </c>
      <c r="C4849" s="3">
        <v>0.7939595601851851</v>
      </c>
      <c r="D4849" s="3">
        <f t="shared" si="75"/>
        <v>42803.793959560186</v>
      </c>
      <c r="E4849" t="s">
        <v>71</v>
      </c>
      <c r="F4849" t="s">
        <v>68</v>
      </c>
      <c r="G4849">
        <v>52.6</v>
      </c>
      <c r="H4849">
        <v>48.307625000000002</v>
      </c>
      <c r="I4849">
        <v>32.950000000000003</v>
      </c>
      <c r="J4849">
        <v>0.14124999999999999</v>
      </c>
    </row>
    <row r="4850" spans="1:19" x14ac:dyDescent="0.25">
      <c r="A4850" t="s">
        <v>0</v>
      </c>
      <c r="B4850" s="1">
        <v>42803</v>
      </c>
      <c r="C4850" s="3">
        <v>0.79398923611111105</v>
      </c>
      <c r="D4850" s="3">
        <f t="shared" si="75"/>
        <v>42803.79398923611</v>
      </c>
      <c r="E4850" t="s">
        <v>71</v>
      </c>
      <c r="F4850" t="s">
        <v>54</v>
      </c>
      <c r="L4850">
        <v>52.44</v>
      </c>
      <c r="M4850">
        <v>52.44</v>
      </c>
      <c r="N4850">
        <v>52.513066000000002</v>
      </c>
      <c r="O4850">
        <v>7.27E-4</v>
      </c>
      <c r="P4850">
        <v>5.3332999999999998E-2</v>
      </c>
      <c r="Q4850">
        <v>2.5000000000000001E-2</v>
      </c>
      <c r="R4850">
        <v>1.1E-4</v>
      </c>
      <c r="S4850">
        <v>3</v>
      </c>
    </row>
    <row r="4851" spans="1:19" x14ac:dyDescent="0.25">
      <c r="A4851" t="s">
        <v>0</v>
      </c>
      <c r="B4851" s="1">
        <v>42803</v>
      </c>
      <c r="C4851" s="3">
        <v>0.79399480324074068</v>
      </c>
      <c r="D4851" s="3">
        <f t="shared" si="75"/>
        <v>42803.793994803244</v>
      </c>
      <c r="E4851" t="s">
        <v>71</v>
      </c>
      <c r="F4851" t="s">
        <v>68</v>
      </c>
      <c r="G4851">
        <v>52.44</v>
      </c>
      <c r="H4851">
        <v>48.314822999999997</v>
      </c>
      <c r="I4851">
        <v>32.950000000000003</v>
      </c>
      <c r="J4851">
        <v>0.14874999999999999</v>
      </c>
    </row>
    <row r="4852" spans="1:19" x14ac:dyDescent="0.25">
      <c r="A4852" t="s">
        <v>0</v>
      </c>
      <c r="B4852" s="1">
        <v>42803</v>
      </c>
      <c r="C4852" s="3">
        <v>0.79402395833333328</v>
      </c>
      <c r="D4852" s="3">
        <f t="shared" si="75"/>
        <v>42803.794023958333</v>
      </c>
      <c r="E4852" t="s">
        <v>71</v>
      </c>
      <c r="F4852" t="s">
        <v>54</v>
      </c>
      <c r="L4852">
        <v>52.42</v>
      </c>
      <c r="M4852">
        <v>52.42</v>
      </c>
      <c r="N4852">
        <v>52.508591000000003</v>
      </c>
      <c r="O4852">
        <v>1.0690000000000001E-3</v>
      </c>
      <c r="P4852">
        <v>6.6670000000000002E-3</v>
      </c>
      <c r="Q4852">
        <v>0.03</v>
      </c>
      <c r="R4852">
        <v>1.7799999999999999E-4</v>
      </c>
      <c r="S4852">
        <v>3</v>
      </c>
    </row>
    <row r="4853" spans="1:19" x14ac:dyDescent="0.25">
      <c r="A4853" t="s">
        <v>0</v>
      </c>
      <c r="B4853" s="1">
        <v>42803</v>
      </c>
      <c r="C4853" s="3">
        <v>0.79403006944444454</v>
      </c>
      <c r="D4853" s="3">
        <f t="shared" si="75"/>
        <v>42803.794030069446</v>
      </c>
      <c r="E4853" t="s">
        <v>71</v>
      </c>
      <c r="F4853" t="s">
        <v>68</v>
      </c>
      <c r="G4853">
        <v>52.42</v>
      </c>
      <c r="H4853">
        <v>48.305016999999999</v>
      </c>
      <c r="I4853">
        <v>32.950000000000003</v>
      </c>
      <c r="J4853">
        <v>0.14749999999999999</v>
      </c>
    </row>
    <row r="4854" spans="1:19" x14ac:dyDescent="0.25">
      <c r="A4854" t="s">
        <v>0</v>
      </c>
      <c r="B4854" s="1">
        <v>42803</v>
      </c>
      <c r="C4854" s="3">
        <v>0.79405868055555562</v>
      </c>
      <c r="D4854" s="3">
        <f t="shared" si="75"/>
        <v>42803.794058680556</v>
      </c>
      <c r="E4854" t="s">
        <v>71</v>
      </c>
      <c r="F4854" t="s">
        <v>54</v>
      </c>
      <c r="L4854">
        <v>52.57</v>
      </c>
      <c r="M4854">
        <v>52.57</v>
      </c>
      <c r="N4854">
        <v>52.523269999999997</v>
      </c>
      <c r="O4854">
        <v>2.2130000000000001E-3</v>
      </c>
      <c r="P4854">
        <v>-0.05</v>
      </c>
      <c r="Q4854">
        <v>-2.1666999999999999E-2</v>
      </c>
      <c r="R4854">
        <v>2.1900000000000001E-4</v>
      </c>
      <c r="S4854">
        <v>3</v>
      </c>
    </row>
    <row r="4855" spans="1:19" x14ac:dyDescent="0.25">
      <c r="A4855" t="s">
        <v>0</v>
      </c>
      <c r="B4855" s="1">
        <v>42803</v>
      </c>
      <c r="C4855" s="3">
        <v>0.79406534722222222</v>
      </c>
      <c r="D4855" s="3">
        <f t="shared" si="75"/>
        <v>42803.794065347225</v>
      </c>
      <c r="E4855" t="s">
        <v>71</v>
      </c>
      <c r="F4855" t="s">
        <v>68</v>
      </c>
      <c r="G4855">
        <v>52.57</v>
      </c>
      <c r="H4855">
        <v>48.300234000000003</v>
      </c>
      <c r="I4855">
        <v>32.950000000000003</v>
      </c>
      <c r="J4855">
        <v>0.13125000000000001</v>
      </c>
    </row>
    <row r="4856" spans="1:19" x14ac:dyDescent="0.25">
      <c r="A4856" t="s">
        <v>0</v>
      </c>
      <c r="B4856" s="1">
        <v>42803</v>
      </c>
      <c r="C4856" s="3">
        <v>0.79409340277777785</v>
      </c>
      <c r="D4856" s="3">
        <f t="shared" si="75"/>
        <v>42803.794093402779</v>
      </c>
      <c r="E4856" t="s">
        <v>71</v>
      </c>
      <c r="F4856" t="s">
        <v>54</v>
      </c>
      <c r="L4856">
        <v>52.62</v>
      </c>
      <c r="M4856">
        <v>52.62</v>
      </c>
      <c r="N4856">
        <v>52.537958000000003</v>
      </c>
      <c r="O4856">
        <v>2.7230000000000002E-3</v>
      </c>
      <c r="P4856">
        <v>-1.6667000000000001E-2</v>
      </c>
      <c r="Q4856">
        <v>-3.3333000000000002E-2</v>
      </c>
      <c r="R4856">
        <v>2.0900000000000001E-4</v>
      </c>
      <c r="S4856">
        <v>3</v>
      </c>
    </row>
    <row r="4857" spans="1:19" x14ac:dyDescent="0.25">
      <c r="A4857" t="s">
        <v>0</v>
      </c>
      <c r="B4857" s="1">
        <v>42803</v>
      </c>
      <c r="C4857" s="3">
        <v>0.79410060185185183</v>
      </c>
      <c r="D4857" s="3">
        <f t="shared" si="75"/>
        <v>42803.794100601852</v>
      </c>
      <c r="E4857" t="s">
        <v>71</v>
      </c>
      <c r="F4857" t="s">
        <v>68</v>
      </c>
      <c r="G4857">
        <v>52.62</v>
      </c>
      <c r="H4857">
        <v>48.297105000000002</v>
      </c>
      <c r="I4857">
        <v>32.950000000000003</v>
      </c>
      <c r="J4857">
        <v>0.13</v>
      </c>
    </row>
    <row r="4858" spans="1:19" x14ac:dyDescent="0.25">
      <c r="A4858" t="s">
        <v>0</v>
      </c>
      <c r="B4858" s="1">
        <v>42803</v>
      </c>
      <c r="C4858" s="3">
        <v>0.79412812499999996</v>
      </c>
      <c r="D4858" s="3">
        <f t="shared" si="75"/>
        <v>42803.794128125002</v>
      </c>
      <c r="E4858" t="s">
        <v>71</v>
      </c>
      <c r="F4858" t="s">
        <v>54</v>
      </c>
      <c r="L4858">
        <v>52.51</v>
      </c>
      <c r="M4858">
        <v>52.51</v>
      </c>
      <c r="N4858">
        <v>52.528978000000002</v>
      </c>
      <c r="O4858">
        <v>1.487E-3</v>
      </c>
      <c r="P4858">
        <v>3.6666999999999998E-2</v>
      </c>
      <c r="Q4858">
        <v>0.01</v>
      </c>
      <c r="R4858">
        <v>1.9100000000000001E-4</v>
      </c>
      <c r="S4858">
        <v>3</v>
      </c>
    </row>
    <row r="4859" spans="1:19" x14ac:dyDescent="0.25">
      <c r="A4859" t="s">
        <v>0</v>
      </c>
      <c r="B4859" s="1">
        <v>42803</v>
      </c>
      <c r="C4859" s="3">
        <v>0.79413476851851861</v>
      </c>
      <c r="D4859" s="3">
        <f t="shared" si="75"/>
        <v>42803.794134768519</v>
      </c>
      <c r="E4859" t="s">
        <v>71</v>
      </c>
      <c r="F4859" t="s">
        <v>68</v>
      </c>
      <c r="G4859">
        <v>52.51</v>
      </c>
      <c r="H4859">
        <v>48.305031999999997</v>
      </c>
      <c r="I4859">
        <v>32.950000000000003</v>
      </c>
      <c r="J4859">
        <v>0.13125000000000001</v>
      </c>
    </row>
    <row r="4860" spans="1:19" x14ac:dyDescent="0.25">
      <c r="A4860" t="s">
        <v>0</v>
      </c>
      <c r="B4860" s="1">
        <v>42803</v>
      </c>
      <c r="C4860" s="3">
        <v>0.79416284722222219</v>
      </c>
      <c r="D4860" s="3">
        <f t="shared" si="75"/>
        <v>42803.794162847225</v>
      </c>
      <c r="E4860" t="s">
        <v>71</v>
      </c>
      <c r="F4860" t="s">
        <v>54</v>
      </c>
      <c r="L4860">
        <v>52.48</v>
      </c>
      <c r="M4860">
        <v>52.48</v>
      </c>
      <c r="N4860">
        <v>52.506205999999999</v>
      </c>
      <c r="O4860">
        <v>-3.6699999999999998E-4</v>
      </c>
      <c r="P4860">
        <v>0.01</v>
      </c>
      <c r="Q4860">
        <v>2.3333E-2</v>
      </c>
      <c r="R4860">
        <v>2.0599999999999999E-4</v>
      </c>
      <c r="S4860">
        <v>3</v>
      </c>
    </row>
    <row r="4861" spans="1:19" x14ac:dyDescent="0.25">
      <c r="A4861" t="s">
        <v>0</v>
      </c>
      <c r="B4861" s="1">
        <v>42803</v>
      </c>
      <c r="C4861" s="3">
        <v>0.79417010416666667</v>
      </c>
      <c r="D4861" s="3">
        <f t="shared" si="75"/>
        <v>42803.794170104164</v>
      </c>
      <c r="E4861" t="s">
        <v>71</v>
      </c>
      <c r="F4861" t="s">
        <v>68</v>
      </c>
      <c r="G4861">
        <v>52.48</v>
      </c>
      <c r="H4861">
        <v>48.309744999999999</v>
      </c>
      <c r="I4861">
        <v>32.950000000000003</v>
      </c>
      <c r="J4861">
        <v>0.13</v>
      </c>
    </row>
    <row r="4862" spans="1:19" x14ac:dyDescent="0.25">
      <c r="A4862" t="s">
        <v>0</v>
      </c>
      <c r="B4862" s="1">
        <v>42803</v>
      </c>
      <c r="C4862" s="3">
        <v>0.79419756944444442</v>
      </c>
      <c r="D4862" s="3">
        <f t="shared" si="75"/>
        <v>42803.794197569441</v>
      </c>
      <c r="E4862" t="s">
        <v>71</v>
      </c>
      <c r="F4862" t="s">
        <v>54</v>
      </c>
      <c r="L4862">
        <v>52.57</v>
      </c>
      <c r="M4862">
        <v>52.57</v>
      </c>
      <c r="N4862">
        <v>52.503762999999999</v>
      </c>
      <c r="O4862">
        <v>-8.1300000000000003E-4</v>
      </c>
      <c r="P4862">
        <v>-0.03</v>
      </c>
      <c r="Q4862">
        <v>-0.01</v>
      </c>
      <c r="R4862">
        <v>2.3699999999999999E-4</v>
      </c>
      <c r="S4862">
        <v>3</v>
      </c>
    </row>
    <row r="4863" spans="1:19" x14ac:dyDescent="0.25">
      <c r="A4863" t="s">
        <v>0</v>
      </c>
      <c r="B4863" s="1">
        <v>42803</v>
      </c>
      <c r="C4863" s="3">
        <v>0.79420541666666666</v>
      </c>
      <c r="D4863" s="3">
        <f t="shared" si="75"/>
        <v>42803.794205416663</v>
      </c>
      <c r="E4863" t="s">
        <v>71</v>
      </c>
      <c r="F4863" t="s">
        <v>68</v>
      </c>
      <c r="G4863">
        <v>52.57</v>
      </c>
      <c r="H4863">
        <v>48.288029000000002</v>
      </c>
      <c r="I4863">
        <v>32.950000000000003</v>
      </c>
      <c r="J4863">
        <v>0.15</v>
      </c>
    </row>
    <row r="4864" spans="1:19" x14ac:dyDescent="0.25">
      <c r="A4864" t="s">
        <v>0</v>
      </c>
      <c r="B4864" s="1">
        <v>42803</v>
      </c>
      <c r="C4864" s="3">
        <v>0.79423229166666676</v>
      </c>
      <c r="D4864" s="3">
        <f t="shared" si="75"/>
        <v>42803.794232291664</v>
      </c>
      <c r="E4864" t="s">
        <v>71</v>
      </c>
      <c r="F4864" t="s">
        <v>54</v>
      </c>
      <c r="L4864">
        <v>52.61</v>
      </c>
      <c r="M4864">
        <v>52.61</v>
      </c>
      <c r="N4864">
        <v>52.526600999999999</v>
      </c>
      <c r="O4864">
        <v>2.7099999999999997E-4</v>
      </c>
      <c r="P4864">
        <v>-1.3332999999999999E-2</v>
      </c>
      <c r="Q4864">
        <v>-2.1666999999999999E-2</v>
      </c>
      <c r="R4864">
        <v>2.4699999999999999E-4</v>
      </c>
      <c r="S4864">
        <v>3</v>
      </c>
    </row>
    <row r="4865" spans="1:23" x14ac:dyDescent="0.25">
      <c r="A4865" t="s">
        <v>0</v>
      </c>
      <c r="B4865" s="1">
        <v>42803</v>
      </c>
      <c r="C4865" s="3">
        <v>0.79424075231481484</v>
      </c>
      <c r="D4865" s="3">
        <f t="shared" si="75"/>
        <v>42803.794240752315</v>
      </c>
      <c r="E4865" t="s">
        <v>71</v>
      </c>
      <c r="F4865" t="s">
        <v>68</v>
      </c>
      <c r="G4865">
        <v>52.61</v>
      </c>
      <c r="H4865">
        <v>48.298479</v>
      </c>
      <c r="I4865">
        <v>32.950000000000003</v>
      </c>
      <c r="J4865">
        <v>0.1525</v>
      </c>
    </row>
    <row r="4866" spans="1:23" x14ac:dyDescent="0.25">
      <c r="A4866" t="s">
        <v>0</v>
      </c>
      <c r="B4866" s="1">
        <v>42803</v>
      </c>
      <c r="C4866" s="3">
        <v>0.79426701388888887</v>
      </c>
      <c r="D4866" s="3">
        <f t="shared" si="75"/>
        <v>42803.794267013887</v>
      </c>
      <c r="E4866" t="s">
        <v>71</v>
      </c>
      <c r="F4866" t="s">
        <v>54</v>
      </c>
      <c r="L4866">
        <v>52.46</v>
      </c>
      <c r="M4866">
        <v>52.46</v>
      </c>
      <c r="N4866">
        <v>52.543534999999999</v>
      </c>
      <c r="O4866">
        <v>1.147E-3</v>
      </c>
      <c r="P4866">
        <v>0.05</v>
      </c>
      <c r="Q4866">
        <v>1.8332999999999999E-2</v>
      </c>
      <c r="R4866">
        <v>2.4000000000000001E-4</v>
      </c>
      <c r="S4866">
        <v>3</v>
      </c>
    </row>
    <row r="4867" spans="1:23" x14ac:dyDescent="0.25">
      <c r="A4867" t="s">
        <v>0</v>
      </c>
      <c r="B4867" s="1">
        <v>42803</v>
      </c>
      <c r="C4867" s="3">
        <v>0.79427719907407413</v>
      </c>
      <c r="D4867" s="3">
        <f t="shared" ref="D4867:D4930" si="76">+B4867+C4867</f>
        <v>42803.794277199071</v>
      </c>
      <c r="E4867" t="s">
        <v>71</v>
      </c>
      <c r="F4867" t="s">
        <v>68</v>
      </c>
      <c r="G4867">
        <v>52.46</v>
      </c>
      <c r="H4867">
        <v>48.296661999999998</v>
      </c>
      <c r="I4867">
        <v>32.950000000000003</v>
      </c>
      <c r="J4867">
        <v>0.15</v>
      </c>
    </row>
    <row r="4868" spans="1:23" x14ac:dyDescent="0.25">
      <c r="A4868" t="s">
        <v>0</v>
      </c>
      <c r="B4868" s="1">
        <v>42803</v>
      </c>
      <c r="C4868" s="3">
        <v>0.7943017361111111</v>
      </c>
      <c r="D4868" s="3">
        <f t="shared" si="76"/>
        <v>42803.79430173611</v>
      </c>
      <c r="E4868" t="s">
        <v>71</v>
      </c>
      <c r="F4868" t="s">
        <v>54</v>
      </c>
      <c r="L4868">
        <v>52.39</v>
      </c>
      <c r="M4868">
        <v>52.39</v>
      </c>
      <c r="N4868">
        <v>52.540317999999999</v>
      </c>
      <c r="O4868">
        <v>6.0800000000000003E-4</v>
      </c>
      <c r="P4868">
        <v>2.3333E-2</v>
      </c>
      <c r="Q4868">
        <v>3.6666999999999998E-2</v>
      </c>
      <c r="R4868">
        <v>2.2800000000000001E-4</v>
      </c>
      <c r="S4868">
        <v>3</v>
      </c>
    </row>
    <row r="4869" spans="1:23" x14ac:dyDescent="0.25">
      <c r="A4869" t="s">
        <v>0</v>
      </c>
      <c r="B4869" s="1">
        <v>42803</v>
      </c>
      <c r="C4869" s="3">
        <v>0.79431266203703699</v>
      </c>
      <c r="D4869" s="3">
        <f t="shared" si="76"/>
        <v>42803.794312662038</v>
      </c>
      <c r="E4869" t="s">
        <v>71</v>
      </c>
      <c r="F4869" t="s">
        <v>68</v>
      </c>
      <c r="G4869">
        <v>52.39</v>
      </c>
      <c r="H4869">
        <v>48.298611000000001</v>
      </c>
      <c r="I4869">
        <v>32.950000000000003</v>
      </c>
      <c r="J4869">
        <v>0.15</v>
      </c>
    </row>
    <row r="4870" spans="1:23" x14ac:dyDescent="0.25">
      <c r="A4870" t="s">
        <v>0</v>
      </c>
      <c r="B4870" s="1">
        <v>42803</v>
      </c>
      <c r="C4870" s="3">
        <v>0.79433645833333333</v>
      </c>
      <c r="D4870" s="3">
        <f t="shared" si="76"/>
        <v>42803.794336458333</v>
      </c>
      <c r="E4870" t="s">
        <v>71</v>
      </c>
      <c r="F4870" t="s">
        <v>54</v>
      </c>
      <c r="L4870">
        <v>52.57</v>
      </c>
      <c r="M4870">
        <v>52.57</v>
      </c>
      <c r="N4870">
        <v>52.536053000000003</v>
      </c>
      <c r="O4870">
        <v>-9.8999999999999999E-4</v>
      </c>
      <c r="P4870">
        <v>-0.06</v>
      </c>
      <c r="Q4870">
        <v>-1.8332999999999999E-2</v>
      </c>
      <c r="R4870">
        <v>2.02E-4</v>
      </c>
      <c r="S4870">
        <v>3</v>
      </c>
    </row>
    <row r="4871" spans="1:23" x14ac:dyDescent="0.25">
      <c r="A4871" t="s">
        <v>0</v>
      </c>
      <c r="B4871" s="1">
        <v>42803</v>
      </c>
      <c r="C4871" s="3">
        <v>0.79434791666666671</v>
      </c>
      <c r="D4871" s="3">
        <f t="shared" si="76"/>
        <v>42803.794347916664</v>
      </c>
      <c r="E4871" t="s">
        <v>71</v>
      </c>
      <c r="F4871" t="s">
        <v>68</v>
      </c>
      <c r="G4871">
        <v>52.57</v>
      </c>
      <c r="H4871">
        <v>48.281475999999998</v>
      </c>
      <c r="I4871">
        <v>32.950000000000003</v>
      </c>
      <c r="J4871">
        <v>0.14499999999999999</v>
      </c>
    </row>
    <row r="4872" spans="1:23" x14ac:dyDescent="0.25">
      <c r="A4872" t="s">
        <v>0</v>
      </c>
      <c r="B4872" s="1">
        <v>42803</v>
      </c>
      <c r="C4872" s="3">
        <v>0.79437118055555545</v>
      </c>
      <c r="D4872" s="3">
        <f t="shared" si="76"/>
        <v>42803.794371180556</v>
      </c>
      <c r="E4872" t="s">
        <v>71</v>
      </c>
      <c r="F4872" t="s">
        <v>54</v>
      </c>
      <c r="L4872">
        <v>52.65</v>
      </c>
      <c r="M4872">
        <v>52.65</v>
      </c>
      <c r="N4872">
        <v>52.538218000000001</v>
      </c>
      <c r="O4872">
        <v>-2.5330000000000001E-3</v>
      </c>
      <c r="P4872">
        <v>-2.6667E-2</v>
      </c>
      <c r="Q4872">
        <v>-4.3333000000000003E-2</v>
      </c>
      <c r="R4872">
        <v>1.5699999999999999E-4</v>
      </c>
      <c r="S4872">
        <v>3</v>
      </c>
    </row>
    <row r="4873" spans="1:23" x14ac:dyDescent="0.25">
      <c r="A4873" t="s">
        <v>0</v>
      </c>
      <c r="B4873" s="1">
        <v>42803</v>
      </c>
      <c r="C4873" s="3">
        <v>0.79438312499999997</v>
      </c>
      <c r="D4873" s="3">
        <f t="shared" si="76"/>
        <v>42803.794383125001</v>
      </c>
      <c r="E4873" t="s">
        <v>71</v>
      </c>
      <c r="F4873" t="s">
        <v>68</v>
      </c>
      <c r="G4873">
        <v>52.65</v>
      </c>
      <c r="H4873">
        <v>48.290567000000003</v>
      </c>
      <c r="I4873">
        <v>32.950000000000003</v>
      </c>
      <c r="J4873">
        <v>0.13125000000000001</v>
      </c>
    </row>
    <row r="4874" spans="1:23" x14ac:dyDescent="0.25">
      <c r="A4874" t="s">
        <v>0</v>
      </c>
      <c r="B4874" s="1">
        <v>42803</v>
      </c>
      <c r="C4874" s="3">
        <v>0.79440590277777778</v>
      </c>
      <c r="D4874" s="3">
        <f t="shared" si="76"/>
        <v>42803.79440590278</v>
      </c>
      <c r="E4874" t="s">
        <v>71</v>
      </c>
      <c r="F4874" t="s">
        <v>54</v>
      </c>
      <c r="L4874">
        <v>52.53</v>
      </c>
      <c r="M4874">
        <v>52.53</v>
      </c>
      <c r="N4874">
        <v>52.528066000000003</v>
      </c>
      <c r="O4874">
        <v>-2.8319999999999999E-3</v>
      </c>
      <c r="P4874">
        <v>0.04</v>
      </c>
      <c r="Q4874">
        <v>6.6670000000000002E-3</v>
      </c>
      <c r="R4874">
        <v>1.36E-4</v>
      </c>
      <c r="S4874">
        <v>3</v>
      </c>
    </row>
    <row r="4875" spans="1:23" x14ac:dyDescent="0.25">
      <c r="A4875" t="s">
        <v>0</v>
      </c>
      <c r="B4875" s="1">
        <v>42803</v>
      </c>
      <c r="C4875" s="3">
        <v>0.79441836805555555</v>
      </c>
      <c r="D4875" s="3">
        <f t="shared" si="76"/>
        <v>42803.794418368052</v>
      </c>
      <c r="E4875" t="s">
        <v>71</v>
      </c>
      <c r="F4875" t="s">
        <v>68</v>
      </c>
      <c r="G4875">
        <v>52.53</v>
      </c>
      <c r="H4875">
        <v>48.292726000000002</v>
      </c>
      <c r="I4875">
        <v>32.950000000000003</v>
      </c>
      <c r="J4875">
        <v>0.13375000000000001</v>
      </c>
    </row>
    <row r="4876" spans="1:23" x14ac:dyDescent="0.25">
      <c r="A4876" t="s">
        <v>0</v>
      </c>
      <c r="B4876" s="1">
        <v>42803</v>
      </c>
      <c r="C4876" s="3">
        <v>0.79444063657407404</v>
      </c>
      <c r="D4876" s="3">
        <f t="shared" si="76"/>
        <v>42803.794440636571</v>
      </c>
      <c r="E4876" t="s">
        <v>71</v>
      </c>
      <c r="F4876" t="s">
        <v>54</v>
      </c>
      <c r="L4876">
        <v>52.41</v>
      </c>
      <c r="M4876">
        <v>52.41</v>
      </c>
      <c r="N4876">
        <v>52.505842000000001</v>
      </c>
      <c r="O4876">
        <v>-1.224E-3</v>
      </c>
      <c r="P4876">
        <v>0.04</v>
      </c>
      <c r="Q4876">
        <v>0.04</v>
      </c>
      <c r="R4876">
        <v>1.7200000000000001E-4</v>
      </c>
      <c r="S4876">
        <v>3</v>
      </c>
    </row>
    <row r="4877" spans="1:23" x14ac:dyDescent="0.25">
      <c r="A4877" t="s">
        <v>0</v>
      </c>
      <c r="B4877" s="1">
        <v>42803</v>
      </c>
      <c r="C4877" s="3">
        <v>0.7944520601851851</v>
      </c>
      <c r="D4877" s="3">
        <f t="shared" si="76"/>
        <v>42803.794452060189</v>
      </c>
      <c r="E4877" t="s">
        <v>71</v>
      </c>
      <c r="F4877" t="s">
        <v>56</v>
      </c>
      <c r="T4877">
        <v>797.52710000000002</v>
      </c>
      <c r="U4877">
        <v>12.058332999999999</v>
      </c>
      <c r="V4877">
        <v>21.339935000000001</v>
      </c>
      <c r="W4877">
        <v>12.674291999999999</v>
      </c>
    </row>
    <row r="4878" spans="1:23" x14ac:dyDescent="0.25">
      <c r="A4878" t="s">
        <v>0</v>
      </c>
      <c r="B4878" s="1">
        <v>42803</v>
      </c>
      <c r="C4878" s="3">
        <v>0.79445451388888888</v>
      </c>
      <c r="D4878" s="3">
        <f t="shared" si="76"/>
        <v>42803.794454513889</v>
      </c>
      <c r="E4878" t="s">
        <v>71</v>
      </c>
      <c r="F4878" t="s">
        <v>68</v>
      </c>
      <c r="G4878">
        <v>52.41</v>
      </c>
      <c r="H4878">
        <v>48.300086</v>
      </c>
      <c r="I4878">
        <v>32.950000000000003</v>
      </c>
      <c r="J4878">
        <v>0.13375000000000001</v>
      </c>
    </row>
    <row r="4879" spans="1:23" x14ac:dyDescent="0.25">
      <c r="A4879" t="s">
        <v>0</v>
      </c>
      <c r="B4879" s="1">
        <v>42803</v>
      </c>
      <c r="C4879" s="3">
        <v>0.79447534722222224</v>
      </c>
      <c r="D4879" s="3">
        <f t="shared" si="76"/>
        <v>42803.794475347226</v>
      </c>
      <c r="E4879" t="s">
        <v>71</v>
      </c>
      <c r="F4879" t="s">
        <v>54</v>
      </c>
      <c r="L4879">
        <v>52.53</v>
      </c>
      <c r="M4879">
        <v>52.53</v>
      </c>
      <c r="N4879">
        <v>52.503430999999999</v>
      </c>
      <c r="O4879">
        <v>1.454E-3</v>
      </c>
      <c r="P4879">
        <v>-0.04</v>
      </c>
      <c r="Q4879">
        <v>0</v>
      </c>
      <c r="R4879">
        <v>2.23E-4</v>
      </c>
      <c r="S4879">
        <v>3</v>
      </c>
    </row>
    <row r="4880" spans="1:23" x14ac:dyDescent="0.25">
      <c r="A4880" t="s">
        <v>0</v>
      </c>
      <c r="B4880" s="1">
        <v>42803</v>
      </c>
      <c r="C4880" s="3">
        <v>0.79448861111111102</v>
      </c>
      <c r="D4880" s="3">
        <f t="shared" si="76"/>
        <v>42803.794488611115</v>
      </c>
      <c r="E4880" t="s">
        <v>71</v>
      </c>
      <c r="F4880" t="s">
        <v>68</v>
      </c>
      <c r="G4880">
        <v>52.53</v>
      </c>
      <c r="H4880">
        <v>48.292150999999997</v>
      </c>
      <c r="I4880">
        <v>32.950000000000003</v>
      </c>
      <c r="J4880">
        <v>0.14624999999999999</v>
      </c>
    </row>
    <row r="4881" spans="1:19" x14ac:dyDescent="0.25">
      <c r="A4881" t="s">
        <v>0</v>
      </c>
      <c r="B4881" s="1">
        <v>42803</v>
      </c>
      <c r="C4881" s="3">
        <v>0.79451006944444436</v>
      </c>
      <c r="D4881" s="3">
        <f t="shared" si="76"/>
        <v>42803.794510069441</v>
      </c>
      <c r="E4881" t="s">
        <v>71</v>
      </c>
      <c r="F4881" t="s">
        <v>54</v>
      </c>
      <c r="L4881">
        <v>52.58</v>
      </c>
      <c r="M4881">
        <v>52.58</v>
      </c>
      <c r="N4881">
        <v>52.529117999999997</v>
      </c>
      <c r="O4881">
        <v>3.114E-3</v>
      </c>
      <c r="P4881">
        <v>-1.6667000000000001E-2</v>
      </c>
      <c r="Q4881">
        <v>-2.8333000000000001E-2</v>
      </c>
      <c r="R4881">
        <v>2.22E-4</v>
      </c>
      <c r="S4881">
        <v>3</v>
      </c>
    </row>
    <row r="4882" spans="1:19" x14ac:dyDescent="0.25">
      <c r="A4882" t="s">
        <v>0</v>
      </c>
      <c r="B4882" s="1">
        <v>42803</v>
      </c>
      <c r="C4882" s="3">
        <v>0.7945238194444445</v>
      </c>
      <c r="D4882" s="3">
        <f t="shared" si="76"/>
        <v>42803.794523819444</v>
      </c>
      <c r="E4882" t="s">
        <v>71</v>
      </c>
      <c r="F4882" t="s">
        <v>68</v>
      </c>
      <c r="G4882">
        <v>52.58</v>
      </c>
      <c r="H4882">
        <v>48.297268000000003</v>
      </c>
      <c r="I4882">
        <v>32.950000000000003</v>
      </c>
      <c r="J4882">
        <v>0.14874999999999999</v>
      </c>
    </row>
    <row r="4883" spans="1:19" x14ac:dyDescent="0.25">
      <c r="A4883" t="s">
        <v>0</v>
      </c>
      <c r="B4883" s="1">
        <v>42803</v>
      </c>
      <c r="C4883" s="3">
        <v>0.79454479166666669</v>
      </c>
      <c r="D4883" s="3">
        <f t="shared" si="76"/>
        <v>42803.794544791665</v>
      </c>
      <c r="E4883" t="s">
        <v>71</v>
      </c>
      <c r="F4883" t="s">
        <v>54</v>
      </c>
      <c r="L4883">
        <v>52.53</v>
      </c>
      <c r="M4883">
        <v>52.53</v>
      </c>
      <c r="N4883">
        <v>52.546066000000003</v>
      </c>
      <c r="O4883">
        <v>2.4919999999999999E-3</v>
      </c>
      <c r="P4883">
        <v>1.6667000000000001E-2</v>
      </c>
      <c r="Q4883">
        <v>0</v>
      </c>
      <c r="R4883">
        <v>1.76E-4</v>
      </c>
      <c r="S4883">
        <v>3</v>
      </c>
    </row>
    <row r="4884" spans="1:19" x14ac:dyDescent="0.25">
      <c r="A4884" t="s">
        <v>0</v>
      </c>
      <c r="B4884" s="1">
        <v>42803</v>
      </c>
      <c r="C4884" s="3">
        <v>0.79455906249999997</v>
      </c>
      <c r="D4884" s="3">
        <f t="shared" si="76"/>
        <v>42803.794559062502</v>
      </c>
      <c r="E4884" t="s">
        <v>71</v>
      </c>
      <c r="F4884" t="s">
        <v>68</v>
      </c>
      <c r="G4884">
        <v>52.53</v>
      </c>
      <c r="H4884">
        <v>48.289907999999997</v>
      </c>
      <c r="I4884">
        <v>32.950000000000003</v>
      </c>
      <c r="J4884">
        <v>0.14874999999999999</v>
      </c>
    </row>
    <row r="4885" spans="1:19" x14ac:dyDescent="0.25">
      <c r="A4885" t="s">
        <v>0</v>
      </c>
      <c r="B4885" s="1">
        <v>42803</v>
      </c>
      <c r="C4885" s="3">
        <v>0.79457951388888892</v>
      </c>
      <c r="D4885" s="3">
        <f t="shared" si="76"/>
        <v>42803.794579513888</v>
      </c>
      <c r="E4885" t="s">
        <v>71</v>
      </c>
      <c r="F4885" t="s">
        <v>54</v>
      </c>
      <c r="L4885">
        <v>52.5</v>
      </c>
      <c r="M4885">
        <v>52.5</v>
      </c>
      <c r="N4885">
        <v>52.531776000000001</v>
      </c>
      <c r="O4885">
        <v>4.4700000000000002E-4</v>
      </c>
      <c r="P4885">
        <v>0.01</v>
      </c>
      <c r="Q4885">
        <v>1.3332999999999999E-2</v>
      </c>
      <c r="R4885">
        <v>1.54E-4</v>
      </c>
      <c r="S4885">
        <v>3</v>
      </c>
    </row>
    <row r="4886" spans="1:19" x14ac:dyDescent="0.25">
      <c r="A4886" t="s">
        <v>0</v>
      </c>
      <c r="B4886" s="1">
        <v>42803</v>
      </c>
      <c r="C4886" s="3">
        <v>0.79459432870370372</v>
      </c>
      <c r="D4886" s="3">
        <f t="shared" si="76"/>
        <v>42803.794594328705</v>
      </c>
      <c r="E4886" t="s">
        <v>71</v>
      </c>
      <c r="F4886" t="s">
        <v>68</v>
      </c>
      <c r="G4886">
        <v>52.5</v>
      </c>
      <c r="H4886">
        <v>48.294232000000001</v>
      </c>
      <c r="I4886">
        <v>32.950000000000003</v>
      </c>
      <c r="J4886">
        <v>0.15</v>
      </c>
    </row>
    <row r="4887" spans="1:19" x14ac:dyDescent="0.25">
      <c r="A4887" t="s">
        <v>0</v>
      </c>
      <c r="B4887" s="1">
        <v>42803</v>
      </c>
      <c r="C4887" s="3">
        <v>0.79461423611111115</v>
      </c>
      <c r="D4887" s="3">
        <f t="shared" si="76"/>
        <v>42803.794614236111</v>
      </c>
      <c r="E4887" t="s">
        <v>71</v>
      </c>
      <c r="F4887" t="s">
        <v>54</v>
      </c>
      <c r="L4887">
        <v>52.63</v>
      </c>
      <c r="M4887">
        <v>52.63</v>
      </c>
      <c r="N4887">
        <v>52.512976999999999</v>
      </c>
      <c r="O4887">
        <v>-1.258E-3</v>
      </c>
      <c r="P4887">
        <v>-4.3333000000000003E-2</v>
      </c>
      <c r="Q4887">
        <v>-1.6667000000000001E-2</v>
      </c>
      <c r="R4887">
        <v>1.8000000000000001E-4</v>
      </c>
      <c r="S4887">
        <v>3</v>
      </c>
    </row>
    <row r="4888" spans="1:19" x14ac:dyDescent="0.25">
      <c r="A4888" t="s">
        <v>0</v>
      </c>
      <c r="B4888" s="1">
        <v>42803</v>
      </c>
      <c r="C4888" s="3">
        <v>0.79462848379629625</v>
      </c>
      <c r="D4888" s="3">
        <f t="shared" si="76"/>
        <v>42803.794628483796</v>
      </c>
      <c r="E4888" t="s">
        <v>71</v>
      </c>
      <c r="F4888" t="s">
        <v>68</v>
      </c>
      <c r="G4888">
        <v>52.63</v>
      </c>
      <c r="H4888">
        <v>48.276117999999997</v>
      </c>
      <c r="I4888">
        <v>32.950000000000003</v>
      </c>
      <c r="J4888">
        <v>0.13250000000000001</v>
      </c>
    </row>
    <row r="4889" spans="1:19" x14ac:dyDescent="0.25">
      <c r="A4889" t="s">
        <v>0</v>
      </c>
      <c r="B4889" s="1">
        <v>42803</v>
      </c>
      <c r="C4889" s="3">
        <v>0.79464895833333327</v>
      </c>
      <c r="D4889" s="3">
        <f t="shared" si="76"/>
        <v>42803.794648958334</v>
      </c>
      <c r="E4889" t="s">
        <v>71</v>
      </c>
      <c r="F4889" t="s">
        <v>54</v>
      </c>
      <c r="L4889">
        <v>52.55</v>
      </c>
      <c r="M4889">
        <v>52.55</v>
      </c>
      <c r="N4889">
        <v>52.516638999999998</v>
      </c>
      <c r="O4889">
        <v>-1.6689999999999999E-3</v>
      </c>
      <c r="P4889">
        <v>2.6667E-2</v>
      </c>
      <c r="Q4889">
        <v>-8.3330000000000001E-3</v>
      </c>
      <c r="R4889">
        <v>2.02E-4</v>
      </c>
      <c r="S4889">
        <v>3</v>
      </c>
    </row>
    <row r="4890" spans="1:19" x14ac:dyDescent="0.25">
      <c r="A4890" t="s">
        <v>0</v>
      </c>
      <c r="B4890" s="1">
        <v>42803</v>
      </c>
      <c r="C4890" s="3">
        <v>0.79466490740740747</v>
      </c>
      <c r="D4890" s="3">
        <f t="shared" si="76"/>
        <v>42803.794664907407</v>
      </c>
      <c r="E4890" t="s">
        <v>71</v>
      </c>
      <c r="F4890" t="s">
        <v>68</v>
      </c>
      <c r="G4890">
        <v>52.55</v>
      </c>
      <c r="H4890">
        <v>48.290931999999998</v>
      </c>
      <c r="I4890">
        <v>32.950000000000003</v>
      </c>
      <c r="J4890">
        <v>0.13250000000000001</v>
      </c>
    </row>
    <row r="4891" spans="1:19" x14ac:dyDescent="0.25">
      <c r="A4891" t="s">
        <v>0</v>
      </c>
      <c r="B4891" s="1">
        <v>42803</v>
      </c>
      <c r="C4891" s="3">
        <v>0.79468368055555549</v>
      </c>
      <c r="D4891" s="3">
        <f t="shared" si="76"/>
        <v>42803.794683680557</v>
      </c>
      <c r="E4891" t="s">
        <v>71</v>
      </c>
      <c r="F4891" t="s">
        <v>54</v>
      </c>
      <c r="L4891">
        <v>52.39</v>
      </c>
      <c r="M4891">
        <v>52.39</v>
      </c>
      <c r="N4891">
        <v>52.531956000000001</v>
      </c>
      <c r="O4891">
        <v>-8.0699999999999999E-4</v>
      </c>
      <c r="P4891">
        <v>5.3332999999999998E-2</v>
      </c>
      <c r="Q4891">
        <v>0.04</v>
      </c>
      <c r="R4891">
        <v>1.76E-4</v>
      </c>
      <c r="S4891">
        <v>3</v>
      </c>
    </row>
    <row r="4892" spans="1:19" x14ac:dyDescent="0.25">
      <c r="A4892" t="s">
        <v>0</v>
      </c>
      <c r="B4892" s="1">
        <v>42803</v>
      </c>
      <c r="C4892" s="3">
        <v>0.79469908564814817</v>
      </c>
      <c r="D4892" s="3">
        <f t="shared" si="76"/>
        <v>42803.794699085651</v>
      </c>
      <c r="E4892" t="s">
        <v>71</v>
      </c>
      <c r="F4892" t="s">
        <v>68</v>
      </c>
      <c r="G4892">
        <v>52.39</v>
      </c>
      <c r="H4892">
        <v>48.442838000000002</v>
      </c>
      <c r="I4892">
        <v>32.950000000000003</v>
      </c>
      <c r="J4892">
        <v>0.14000000000000001</v>
      </c>
    </row>
    <row r="4893" spans="1:19" x14ac:dyDescent="0.25">
      <c r="A4893" t="s">
        <v>0</v>
      </c>
      <c r="B4893" s="1">
        <v>42803</v>
      </c>
      <c r="C4893" s="3">
        <v>0.79471840277777783</v>
      </c>
      <c r="D4893" s="3">
        <f t="shared" si="76"/>
        <v>42803.79471840278</v>
      </c>
      <c r="E4893" t="s">
        <v>71</v>
      </c>
      <c r="F4893" t="s">
        <v>54</v>
      </c>
      <c r="L4893">
        <v>52.53</v>
      </c>
      <c r="M4893">
        <v>52.53</v>
      </c>
      <c r="N4893">
        <v>52.542034999999998</v>
      </c>
      <c r="O4893">
        <v>5.6599999999999999E-4</v>
      </c>
      <c r="P4893">
        <v>-4.6667E-2</v>
      </c>
      <c r="Q4893">
        <v>3.333E-3</v>
      </c>
      <c r="R4893">
        <v>1.2899999999999999E-4</v>
      </c>
      <c r="S4893">
        <v>3</v>
      </c>
    </row>
    <row r="4894" spans="1:19" x14ac:dyDescent="0.25">
      <c r="A4894" t="s">
        <v>0</v>
      </c>
      <c r="B4894" s="1">
        <v>42803</v>
      </c>
      <c r="C4894" s="3">
        <v>0.79473439814814817</v>
      </c>
      <c r="D4894" s="3">
        <f t="shared" si="76"/>
        <v>42803.79473439815</v>
      </c>
      <c r="E4894" t="s">
        <v>71</v>
      </c>
      <c r="F4894" t="s">
        <v>68</v>
      </c>
      <c r="G4894">
        <v>52.53</v>
      </c>
      <c r="H4894">
        <v>48.292276000000001</v>
      </c>
      <c r="I4894">
        <v>32.950000000000003</v>
      </c>
      <c r="J4894">
        <v>0.13250000000000001</v>
      </c>
    </row>
    <row r="4895" spans="1:19" x14ac:dyDescent="0.25">
      <c r="A4895" t="s">
        <v>0</v>
      </c>
      <c r="B4895" s="1">
        <v>42803</v>
      </c>
      <c r="C4895" s="3">
        <v>0.79475312500000006</v>
      </c>
      <c r="D4895" s="3">
        <f t="shared" si="76"/>
        <v>42803.794753125003</v>
      </c>
      <c r="E4895" t="s">
        <v>71</v>
      </c>
      <c r="F4895" t="s">
        <v>54</v>
      </c>
      <c r="L4895">
        <v>52.62</v>
      </c>
      <c r="M4895">
        <v>52.62</v>
      </c>
      <c r="N4895">
        <v>52.547384000000001</v>
      </c>
      <c r="O4895">
        <v>8.9800000000000004E-4</v>
      </c>
      <c r="P4895">
        <v>-0.03</v>
      </c>
      <c r="Q4895">
        <v>-3.8332999999999999E-2</v>
      </c>
      <c r="R4895">
        <v>1.01E-4</v>
      </c>
      <c r="S4895">
        <v>3</v>
      </c>
    </row>
    <row r="4896" spans="1:19" x14ac:dyDescent="0.25">
      <c r="A4896" t="s">
        <v>0</v>
      </c>
      <c r="B4896" s="1">
        <v>42803</v>
      </c>
      <c r="C4896" s="3">
        <v>0.7947697222222222</v>
      </c>
      <c r="D4896" s="3">
        <f t="shared" si="76"/>
        <v>42803.794769722219</v>
      </c>
      <c r="E4896" t="s">
        <v>71</v>
      </c>
      <c r="F4896" t="s">
        <v>68</v>
      </c>
      <c r="G4896">
        <v>52.62</v>
      </c>
      <c r="H4896">
        <v>48.288611000000003</v>
      </c>
      <c r="I4896">
        <v>32.950000000000003</v>
      </c>
      <c r="J4896">
        <v>0.15</v>
      </c>
    </row>
    <row r="4897" spans="1:19" x14ac:dyDescent="0.25">
      <c r="A4897" t="s">
        <v>0</v>
      </c>
      <c r="B4897" s="1">
        <v>42803</v>
      </c>
      <c r="C4897" s="3">
        <v>0.79478784722222218</v>
      </c>
      <c r="D4897" s="3">
        <f t="shared" si="76"/>
        <v>42803.794787847219</v>
      </c>
      <c r="E4897" t="s">
        <v>71</v>
      </c>
      <c r="F4897" t="s">
        <v>54</v>
      </c>
      <c r="L4897">
        <v>52.51</v>
      </c>
      <c r="M4897">
        <v>52.51</v>
      </c>
      <c r="N4897">
        <v>52.543987000000001</v>
      </c>
      <c r="O4897">
        <v>-7.2999999999999996E-4</v>
      </c>
      <c r="P4897">
        <v>3.6666999999999998E-2</v>
      </c>
      <c r="Q4897">
        <v>3.333E-3</v>
      </c>
      <c r="R4897">
        <v>9.7E-5</v>
      </c>
      <c r="S4897">
        <v>3</v>
      </c>
    </row>
    <row r="4898" spans="1:19" x14ac:dyDescent="0.25">
      <c r="A4898" t="s">
        <v>0</v>
      </c>
      <c r="B4898" s="1">
        <v>42803</v>
      </c>
      <c r="C4898" s="3">
        <v>0.79480506944444451</v>
      </c>
      <c r="D4898" s="3">
        <f t="shared" si="76"/>
        <v>42803.794805069447</v>
      </c>
      <c r="E4898" t="s">
        <v>71</v>
      </c>
      <c r="F4898" t="s">
        <v>68</v>
      </c>
      <c r="G4898">
        <v>52.51</v>
      </c>
      <c r="H4898">
        <v>48.287314000000002</v>
      </c>
      <c r="I4898">
        <v>32.950000000000003</v>
      </c>
      <c r="J4898">
        <v>0.15</v>
      </c>
    </row>
    <row r="4899" spans="1:19" x14ac:dyDescent="0.25">
      <c r="A4899" t="s">
        <v>0</v>
      </c>
      <c r="B4899" s="1">
        <v>42803</v>
      </c>
      <c r="C4899" s="3">
        <v>0.79482258101851855</v>
      </c>
      <c r="D4899" s="3">
        <f t="shared" si="76"/>
        <v>42803.794822581018</v>
      </c>
      <c r="E4899" t="s">
        <v>71</v>
      </c>
      <c r="F4899" t="s">
        <v>54</v>
      </c>
      <c r="L4899">
        <v>52.47</v>
      </c>
      <c r="M4899">
        <v>52.47</v>
      </c>
      <c r="N4899">
        <v>52.525951999999997</v>
      </c>
      <c r="O4899">
        <v>-2.6319999999999998E-3</v>
      </c>
      <c r="P4899">
        <v>1.3332999999999999E-2</v>
      </c>
      <c r="Q4899">
        <v>2.5000000000000001E-2</v>
      </c>
      <c r="R4899">
        <v>1E-4</v>
      </c>
      <c r="S4899">
        <v>3</v>
      </c>
    </row>
    <row r="4900" spans="1:19" x14ac:dyDescent="0.25">
      <c r="A4900" t="s">
        <v>0</v>
      </c>
      <c r="B4900" s="1">
        <v>42803</v>
      </c>
      <c r="C4900" s="3">
        <v>0.79484039351851854</v>
      </c>
      <c r="D4900" s="3">
        <f t="shared" si="76"/>
        <v>42803.794840393515</v>
      </c>
      <c r="E4900" t="s">
        <v>71</v>
      </c>
      <c r="F4900" t="s">
        <v>68</v>
      </c>
      <c r="G4900">
        <v>52.47</v>
      </c>
      <c r="H4900">
        <v>48.295793000000003</v>
      </c>
      <c r="I4900">
        <v>32.950000000000003</v>
      </c>
      <c r="J4900">
        <v>0.13875000000000001</v>
      </c>
    </row>
    <row r="4901" spans="1:19" x14ac:dyDescent="0.25">
      <c r="A4901" t="s">
        <v>0</v>
      </c>
      <c r="B4901" s="1">
        <v>42803</v>
      </c>
      <c r="C4901" s="3">
        <v>0.79485729166666663</v>
      </c>
      <c r="D4901" s="3">
        <f t="shared" si="76"/>
        <v>42803.794857291665</v>
      </c>
      <c r="E4901" t="s">
        <v>71</v>
      </c>
      <c r="F4901" t="s">
        <v>54</v>
      </c>
      <c r="L4901">
        <v>52.57</v>
      </c>
      <c r="M4901">
        <v>52.57</v>
      </c>
      <c r="N4901">
        <v>52.511780999999999</v>
      </c>
      <c r="O4901">
        <v>-2.1519999999999998E-3</v>
      </c>
      <c r="P4901">
        <v>-3.3333000000000002E-2</v>
      </c>
      <c r="Q4901">
        <v>-0.01</v>
      </c>
      <c r="R4901">
        <v>1.03E-4</v>
      </c>
      <c r="S4901">
        <v>3</v>
      </c>
    </row>
    <row r="4902" spans="1:19" x14ac:dyDescent="0.25">
      <c r="A4902" t="s">
        <v>0</v>
      </c>
      <c r="B4902" s="1">
        <v>42803</v>
      </c>
      <c r="C4902" s="3">
        <v>0.79487681712962965</v>
      </c>
      <c r="D4902" s="3">
        <f t="shared" si="76"/>
        <v>42803.794876817126</v>
      </c>
      <c r="E4902" t="s">
        <v>71</v>
      </c>
      <c r="F4902" t="s">
        <v>68</v>
      </c>
      <c r="G4902">
        <v>52.57</v>
      </c>
      <c r="H4902">
        <v>48.287734</v>
      </c>
      <c r="I4902">
        <v>32.950000000000003</v>
      </c>
      <c r="J4902">
        <v>0.14000000000000001</v>
      </c>
    </row>
    <row r="4903" spans="1:19" x14ac:dyDescent="0.25">
      <c r="A4903" t="s">
        <v>0</v>
      </c>
      <c r="B4903" s="1">
        <v>42803</v>
      </c>
      <c r="C4903" s="3">
        <v>0.79489201388888897</v>
      </c>
      <c r="D4903" s="3">
        <f t="shared" si="76"/>
        <v>42803.794892013888</v>
      </c>
      <c r="E4903" t="s">
        <v>71</v>
      </c>
      <c r="F4903" t="s">
        <v>54</v>
      </c>
      <c r="L4903">
        <v>52.53</v>
      </c>
      <c r="M4903">
        <v>52.53</v>
      </c>
      <c r="N4903">
        <v>52.519683000000001</v>
      </c>
      <c r="O4903">
        <v>4.4700000000000002E-4</v>
      </c>
      <c r="P4903">
        <v>1.3332999999999999E-2</v>
      </c>
      <c r="Q4903">
        <v>-0.01</v>
      </c>
      <c r="R4903">
        <v>1.07E-4</v>
      </c>
      <c r="S4903">
        <v>3</v>
      </c>
    </row>
    <row r="4904" spans="1:19" x14ac:dyDescent="0.25">
      <c r="A4904" t="s">
        <v>0</v>
      </c>
      <c r="B4904" s="1">
        <v>42803</v>
      </c>
      <c r="C4904" s="3">
        <v>0.79491218750000003</v>
      </c>
      <c r="D4904" s="3">
        <f t="shared" si="76"/>
        <v>42803.794912187499</v>
      </c>
      <c r="E4904" t="s">
        <v>71</v>
      </c>
      <c r="F4904" t="s">
        <v>68</v>
      </c>
      <c r="G4904">
        <v>52.53</v>
      </c>
      <c r="H4904">
        <v>48.291251000000003</v>
      </c>
      <c r="I4904">
        <v>32.950000000000003</v>
      </c>
      <c r="J4904">
        <v>0.14874999999999999</v>
      </c>
    </row>
    <row r="4905" spans="1:19" x14ac:dyDescent="0.25">
      <c r="A4905" t="s">
        <v>0</v>
      </c>
      <c r="B4905" s="1">
        <v>42803</v>
      </c>
      <c r="C4905" s="3">
        <v>0.79492673611111109</v>
      </c>
      <c r="D4905" s="3">
        <f t="shared" si="76"/>
        <v>42803.794926736111</v>
      </c>
      <c r="E4905" t="s">
        <v>71</v>
      </c>
      <c r="F4905" t="s">
        <v>54</v>
      </c>
      <c r="L4905">
        <v>52.45</v>
      </c>
      <c r="M4905">
        <v>52.45</v>
      </c>
      <c r="N4905">
        <v>52.532946000000003</v>
      </c>
      <c r="O4905">
        <v>2.3370000000000001E-3</v>
      </c>
      <c r="P4905">
        <v>2.6667E-2</v>
      </c>
      <c r="Q4905">
        <v>0.02</v>
      </c>
      <c r="R4905">
        <v>1.1E-4</v>
      </c>
      <c r="S4905">
        <v>3</v>
      </c>
    </row>
    <row r="4906" spans="1:19" x14ac:dyDescent="0.25">
      <c r="A4906" t="s">
        <v>0</v>
      </c>
      <c r="B4906" s="1">
        <v>42803</v>
      </c>
      <c r="C4906" s="3">
        <v>0.79494634259259256</v>
      </c>
      <c r="D4906" s="3">
        <f t="shared" si="76"/>
        <v>42803.79494634259</v>
      </c>
      <c r="E4906" t="s">
        <v>71</v>
      </c>
      <c r="F4906" t="s">
        <v>68</v>
      </c>
      <c r="G4906">
        <v>52.45</v>
      </c>
      <c r="H4906">
        <v>48.292181999999997</v>
      </c>
      <c r="I4906">
        <v>32.950000000000003</v>
      </c>
      <c r="J4906">
        <v>0.13250000000000001</v>
      </c>
    </row>
    <row r="4907" spans="1:19" x14ac:dyDescent="0.25">
      <c r="A4907" t="s">
        <v>0</v>
      </c>
      <c r="B4907" s="1">
        <v>42803</v>
      </c>
      <c r="C4907" s="3">
        <v>0.79496145833333332</v>
      </c>
      <c r="D4907" s="3">
        <f t="shared" si="76"/>
        <v>42803.794961458334</v>
      </c>
      <c r="E4907" t="s">
        <v>71</v>
      </c>
      <c r="F4907" t="s">
        <v>54</v>
      </c>
      <c r="L4907">
        <v>52.48</v>
      </c>
      <c r="M4907">
        <v>52.48</v>
      </c>
      <c r="N4907">
        <v>52.531545000000001</v>
      </c>
      <c r="O4907">
        <v>2.1870000000000001E-3</v>
      </c>
      <c r="P4907">
        <v>-0.01</v>
      </c>
      <c r="Q4907">
        <v>8.3330000000000001E-3</v>
      </c>
      <c r="R4907">
        <v>1.12E-4</v>
      </c>
      <c r="S4907">
        <v>3</v>
      </c>
    </row>
    <row r="4908" spans="1:19" x14ac:dyDescent="0.25">
      <c r="A4908" t="s">
        <v>0</v>
      </c>
      <c r="B4908" s="1">
        <v>42803</v>
      </c>
      <c r="C4908" s="3">
        <v>0.79498230324074071</v>
      </c>
      <c r="D4908" s="3">
        <f t="shared" si="76"/>
        <v>42803.79498230324</v>
      </c>
      <c r="E4908" t="s">
        <v>71</v>
      </c>
      <c r="F4908" t="s">
        <v>68</v>
      </c>
      <c r="G4908">
        <v>52.48</v>
      </c>
      <c r="H4908">
        <v>48.305024000000003</v>
      </c>
      <c r="I4908">
        <v>32.950000000000003</v>
      </c>
      <c r="J4908">
        <v>0.13750000000000001</v>
      </c>
    </row>
    <row r="4909" spans="1:19" x14ac:dyDescent="0.25">
      <c r="A4909" t="s">
        <v>0</v>
      </c>
      <c r="B4909" s="1">
        <v>42803</v>
      </c>
      <c r="C4909" s="3">
        <v>0.79499618055555554</v>
      </c>
      <c r="D4909" s="3">
        <f t="shared" si="76"/>
        <v>42803.794996180557</v>
      </c>
      <c r="E4909" t="s">
        <v>71</v>
      </c>
      <c r="F4909" t="s">
        <v>54</v>
      </c>
      <c r="L4909">
        <v>52.63</v>
      </c>
      <c r="M4909">
        <v>52.63</v>
      </c>
      <c r="N4909">
        <v>52.523896000000001</v>
      </c>
      <c r="O4909">
        <v>9.8700000000000003E-4</v>
      </c>
      <c r="P4909">
        <v>-0.05</v>
      </c>
      <c r="Q4909">
        <v>-0.03</v>
      </c>
      <c r="R4909">
        <v>1.17E-4</v>
      </c>
      <c r="S4909">
        <v>3</v>
      </c>
    </row>
    <row r="4910" spans="1:19" x14ac:dyDescent="0.25">
      <c r="A4910" t="s">
        <v>0</v>
      </c>
      <c r="B4910" s="1">
        <v>42803</v>
      </c>
      <c r="C4910" s="3">
        <v>0.79501646990740749</v>
      </c>
      <c r="D4910" s="3">
        <f t="shared" si="76"/>
        <v>42803.795016469907</v>
      </c>
      <c r="E4910" t="s">
        <v>71</v>
      </c>
      <c r="F4910" t="s">
        <v>68</v>
      </c>
      <c r="G4910">
        <v>52.63</v>
      </c>
      <c r="H4910">
        <v>48.402503000000003</v>
      </c>
      <c r="I4910">
        <v>32.950000000000003</v>
      </c>
      <c r="J4910">
        <v>0.14874999999999999</v>
      </c>
    </row>
    <row r="4911" spans="1:19" x14ac:dyDescent="0.25">
      <c r="A4911" t="s">
        <v>0</v>
      </c>
      <c r="B4911" s="1">
        <v>42803</v>
      </c>
      <c r="C4911" s="3">
        <v>0.79503090277777788</v>
      </c>
      <c r="D4911" s="3">
        <f t="shared" si="76"/>
        <v>42803.79503090278</v>
      </c>
      <c r="E4911" t="s">
        <v>71</v>
      </c>
      <c r="F4911" t="s">
        <v>54</v>
      </c>
      <c r="L4911">
        <v>52.56</v>
      </c>
      <c r="M4911">
        <v>52.56</v>
      </c>
      <c r="N4911">
        <v>52.519061999999998</v>
      </c>
      <c r="O4911">
        <v>-2.61E-4</v>
      </c>
      <c r="P4911">
        <v>2.3333E-2</v>
      </c>
      <c r="Q4911">
        <v>-1.3332999999999999E-2</v>
      </c>
      <c r="R4911">
        <v>1.26E-4</v>
      </c>
      <c r="S4911">
        <v>3</v>
      </c>
    </row>
    <row r="4912" spans="1:19" x14ac:dyDescent="0.25">
      <c r="A4912" t="s">
        <v>0</v>
      </c>
      <c r="B4912" s="1">
        <v>42803</v>
      </c>
      <c r="C4912" s="3">
        <v>0.79505288194444435</v>
      </c>
      <c r="D4912" s="3">
        <f t="shared" si="76"/>
        <v>42803.795052881942</v>
      </c>
      <c r="E4912" t="s">
        <v>71</v>
      </c>
      <c r="F4912" t="s">
        <v>68</v>
      </c>
      <c r="G4912">
        <v>52.56</v>
      </c>
      <c r="H4912">
        <v>48.293959999999998</v>
      </c>
      <c r="I4912">
        <v>32.950000000000003</v>
      </c>
      <c r="J4912">
        <v>0.14499999999999999</v>
      </c>
    </row>
    <row r="4913" spans="1:23" x14ac:dyDescent="0.25">
      <c r="A4913" t="s">
        <v>0</v>
      </c>
      <c r="B4913" s="1">
        <v>42803</v>
      </c>
      <c r="C4913" s="3">
        <v>0.795065625</v>
      </c>
      <c r="D4913" s="3">
        <f t="shared" si="76"/>
        <v>42803.795065625003</v>
      </c>
      <c r="E4913" t="s">
        <v>71</v>
      </c>
      <c r="F4913" t="s">
        <v>54</v>
      </c>
      <c r="L4913">
        <v>52.39</v>
      </c>
      <c r="M4913">
        <v>52.39</v>
      </c>
      <c r="N4913">
        <v>52.511901999999999</v>
      </c>
      <c r="O4913">
        <v>-8.4500000000000005E-4</v>
      </c>
      <c r="P4913">
        <v>5.6667000000000002E-2</v>
      </c>
      <c r="Q4913">
        <v>0.04</v>
      </c>
      <c r="R4913">
        <v>1.36E-4</v>
      </c>
      <c r="S4913">
        <v>3</v>
      </c>
    </row>
    <row r="4914" spans="1:23" x14ac:dyDescent="0.25">
      <c r="A4914" t="s">
        <v>0</v>
      </c>
      <c r="B4914" s="1">
        <v>42803</v>
      </c>
      <c r="C4914" s="3">
        <v>0.79508706018518527</v>
      </c>
      <c r="D4914" s="3">
        <f t="shared" si="76"/>
        <v>42803.795087060185</v>
      </c>
      <c r="E4914" t="s">
        <v>71</v>
      </c>
      <c r="F4914" t="s">
        <v>68</v>
      </c>
      <c r="G4914">
        <v>52.39</v>
      </c>
      <c r="H4914">
        <v>48.288463</v>
      </c>
      <c r="I4914">
        <v>32.950000000000003</v>
      </c>
      <c r="J4914">
        <v>0.1825</v>
      </c>
    </row>
    <row r="4915" spans="1:23" x14ac:dyDescent="0.25">
      <c r="A4915" t="s">
        <v>0</v>
      </c>
      <c r="B4915" s="1">
        <v>42803</v>
      </c>
      <c r="C4915" s="3">
        <v>0.79510034722222223</v>
      </c>
      <c r="D4915" s="3">
        <f t="shared" si="76"/>
        <v>42803.795100347219</v>
      </c>
      <c r="E4915" t="s">
        <v>71</v>
      </c>
      <c r="F4915" t="s">
        <v>54</v>
      </c>
      <c r="L4915">
        <v>52.43</v>
      </c>
      <c r="M4915">
        <v>52.43</v>
      </c>
      <c r="N4915">
        <v>52.508616000000004</v>
      </c>
      <c r="O4915">
        <v>3.8999999999999999E-5</v>
      </c>
      <c r="P4915">
        <v>-1.3332999999999999E-2</v>
      </c>
      <c r="Q4915">
        <v>2.1666999999999999E-2</v>
      </c>
      <c r="R4915">
        <v>1.3200000000000001E-4</v>
      </c>
      <c r="S4915">
        <v>3</v>
      </c>
    </row>
    <row r="4916" spans="1:23" x14ac:dyDescent="0.25">
      <c r="A4916" t="s">
        <v>0</v>
      </c>
      <c r="B4916" s="1">
        <v>42803</v>
      </c>
      <c r="C4916" s="3">
        <v>0.7951234953703703</v>
      </c>
      <c r="D4916" s="3">
        <f t="shared" si="76"/>
        <v>42803.795123495373</v>
      </c>
      <c r="E4916" t="s">
        <v>71</v>
      </c>
      <c r="F4916" t="s">
        <v>68</v>
      </c>
      <c r="G4916">
        <v>52.43</v>
      </c>
      <c r="H4916">
        <v>48.300032000000002</v>
      </c>
      <c r="I4916">
        <v>32.950000000000003</v>
      </c>
      <c r="J4916">
        <v>0.17249999999999999</v>
      </c>
    </row>
    <row r="4917" spans="1:23" x14ac:dyDescent="0.25">
      <c r="A4917" t="s">
        <v>0</v>
      </c>
      <c r="B4917" s="1">
        <v>42803</v>
      </c>
      <c r="C4917" s="3">
        <v>0.79513506944444445</v>
      </c>
      <c r="D4917" s="3">
        <f t="shared" si="76"/>
        <v>42803.795135069442</v>
      </c>
      <c r="E4917" t="s">
        <v>71</v>
      </c>
      <c r="F4917" t="s">
        <v>54</v>
      </c>
      <c r="L4917">
        <v>52.6</v>
      </c>
      <c r="M4917">
        <v>52.6</v>
      </c>
      <c r="N4917">
        <v>52.520266999999997</v>
      </c>
      <c r="O4917">
        <v>1.6329999999999999E-3</v>
      </c>
      <c r="P4917">
        <v>-5.6667000000000002E-2</v>
      </c>
      <c r="Q4917">
        <v>-3.5000000000000003E-2</v>
      </c>
      <c r="R4917">
        <v>1.03E-4</v>
      </c>
      <c r="S4917">
        <v>3</v>
      </c>
    </row>
    <row r="4918" spans="1:23" x14ac:dyDescent="0.25">
      <c r="A4918" t="s">
        <v>0</v>
      </c>
      <c r="B4918" s="1">
        <v>42803</v>
      </c>
      <c r="C4918" s="3">
        <v>0.79515717592592594</v>
      </c>
      <c r="D4918" s="3">
        <f t="shared" si="76"/>
        <v>42803.795157175926</v>
      </c>
      <c r="E4918" t="s">
        <v>71</v>
      </c>
      <c r="F4918" t="s">
        <v>56</v>
      </c>
      <c r="T4918">
        <v>798.53466800000001</v>
      </c>
      <c r="U4918">
        <v>12.041667</v>
      </c>
      <c r="V4918">
        <v>21.339935000000001</v>
      </c>
      <c r="W4918">
        <v>12.663567</v>
      </c>
    </row>
    <row r="4919" spans="1:23" x14ac:dyDescent="0.25">
      <c r="A4919" t="s">
        <v>0</v>
      </c>
      <c r="B4919" s="1">
        <v>42803</v>
      </c>
      <c r="C4919" s="3">
        <v>0.79515965277777767</v>
      </c>
      <c r="D4919" s="3">
        <f t="shared" si="76"/>
        <v>42803.795159652778</v>
      </c>
      <c r="E4919" t="s">
        <v>71</v>
      </c>
      <c r="F4919" t="s">
        <v>68</v>
      </c>
      <c r="G4919">
        <v>52.6</v>
      </c>
      <c r="H4919">
        <v>48.313828999999998</v>
      </c>
      <c r="I4919">
        <v>32.950000000000003</v>
      </c>
      <c r="J4919">
        <v>0.155</v>
      </c>
    </row>
    <row r="4920" spans="1:23" x14ac:dyDescent="0.25">
      <c r="A4920" t="s">
        <v>0</v>
      </c>
      <c r="B4920" s="1">
        <v>42803</v>
      </c>
      <c r="C4920" s="3">
        <v>0.79516980324074071</v>
      </c>
      <c r="D4920" s="3">
        <f t="shared" si="76"/>
        <v>42803.795169803241</v>
      </c>
      <c r="E4920" t="s">
        <v>71</v>
      </c>
      <c r="F4920" t="s">
        <v>54</v>
      </c>
      <c r="L4920">
        <v>52.69</v>
      </c>
      <c r="M4920">
        <v>52.69</v>
      </c>
      <c r="N4920">
        <v>52.53</v>
      </c>
      <c r="O4920">
        <v>1.7769999999999999E-3</v>
      </c>
      <c r="P4920">
        <v>-0.03</v>
      </c>
      <c r="Q4920">
        <v>-4.3333000000000003E-2</v>
      </c>
      <c r="R4920">
        <v>7.1000000000000005E-5</v>
      </c>
      <c r="S4920">
        <v>3</v>
      </c>
    </row>
    <row r="4921" spans="1:23" x14ac:dyDescent="0.25">
      <c r="A4921" t="s">
        <v>0</v>
      </c>
      <c r="B4921" s="1">
        <v>42803</v>
      </c>
      <c r="C4921" s="3">
        <v>0.79519372685185186</v>
      </c>
      <c r="D4921" s="3">
        <f t="shared" si="76"/>
        <v>42803.795193726852</v>
      </c>
      <c r="E4921" t="s">
        <v>71</v>
      </c>
      <c r="F4921" t="s">
        <v>68</v>
      </c>
      <c r="G4921">
        <v>52.69</v>
      </c>
      <c r="H4921">
        <v>48.295000999999999</v>
      </c>
      <c r="I4921">
        <v>32.950000000000003</v>
      </c>
      <c r="J4921">
        <v>0.13250000000000001</v>
      </c>
    </row>
    <row r="4922" spans="1:23" x14ac:dyDescent="0.25">
      <c r="A4922" t="s">
        <v>0</v>
      </c>
      <c r="B4922" s="1">
        <v>42803</v>
      </c>
      <c r="C4922" s="3">
        <v>0.79520451388888891</v>
      </c>
      <c r="D4922" s="3">
        <f t="shared" si="76"/>
        <v>42803.795204513888</v>
      </c>
      <c r="E4922" t="s">
        <v>71</v>
      </c>
      <c r="F4922" t="s">
        <v>54</v>
      </c>
      <c r="L4922">
        <v>52.52</v>
      </c>
      <c r="M4922">
        <v>52.52</v>
      </c>
      <c r="N4922">
        <v>52.514488</v>
      </c>
      <c r="O4922">
        <v>2.3900000000000001E-4</v>
      </c>
      <c r="P4922">
        <v>5.6667000000000002E-2</v>
      </c>
      <c r="Q4922">
        <v>1.3332999999999999E-2</v>
      </c>
      <c r="R4922">
        <v>6.9999999999999994E-5</v>
      </c>
      <c r="S4922">
        <v>3</v>
      </c>
    </row>
    <row r="4923" spans="1:23" x14ac:dyDescent="0.25">
      <c r="A4923" t="s">
        <v>0</v>
      </c>
      <c r="B4923" s="1">
        <v>42803</v>
      </c>
      <c r="C4923" s="3">
        <v>0.79522789351851852</v>
      </c>
      <c r="D4923" s="3">
        <f t="shared" si="76"/>
        <v>42803.795227893519</v>
      </c>
      <c r="E4923" t="s">
        <v>71</v>
      </c>
      <c r="F4923" t="s">
        <v>68</v>
      </c>
      <c r="G4923">
        <v>52.52</v>
      </c>
      <c r="H4923">
        <v>48.287616999999997</v>
      </c>
      <c r="I4923">
        <v>32.950000000000003</v>
      </c>
      <c r="J4923">
        <v>0.13125000000000001</v>
      </c>
    </row>
    <row r="4924" spans="1:23" x14ac:dyDescent="0.25">
      <c r="A4924" t="s">
        <v>0</v>
      </c>
      <c r="B4924" s="1">
        <v>42803</v>
      </c>
      <c r="C4924" s="3">
        <v>0.79523923611111114</v>
      </c>
      <c r="D4924" s="3">
        <f t="shared" si="76"/>
        <v>42803.795239236111</v>
      </c>
      <c r="E4924" t="s">
        <v>71</v>
      </c>
      <c r="F4924" t="s">
        <v>54</v>
      </c>
      <c r="L4924">
        <v>52.38</v>
      </c>
      <c r="M4924">
        <v>52.38</v>
      </c>
      <c r="N4924">
        <v>52.493177000000003</v>
      </c>
      <c r="O4924">
        <v>-6.87E-4</v>
      </c>
      <c r="P4924">
        <v>4.6667E-2</v>
      </c>
      <c r="Q4924">
        <v>5.1666999999999998E-2</v>
      </c>
      <c r="R4924">
        <v>9.5000000000000005E-5</v>
      </c>
      <c r="S4924">
        <v>3</v>
      </c>
    </row>
    <row r="4925" spans="1:23" x14ac:dyDescent="0.25">
      <c r="A4925" t="s">
        <v>0</v>
      </c>
      <c r="B4925" s="1">
        <v>42803</v>
      </c>
      <c r="C4925" s="3">
        <v>0.79526321759259266</v>
      </c>
      <c r="D4925" s="3">
        <f t="shared" si="76"/>
        <v>42803.795263217595</v>
      </c>
      <c r="E4925" t="s">
        <v>71</v>
      </c>
      <c r="F4925" t="s">
        <v>68</v>
      </c>
      <c r="G4925">
        <v>52.38</v>
      </c>
      <c r="H4925">
        <v>48.301290000000002</v>
      </c>
      <c r="I4925">
        <v>32.950000000000003</v>
      </c>
      <c r="J4925">
        <v>0.13625000000000001</v>
      </c>
    </row>
    <row r="4926" spans="1:23" x14ac:dyDescent="0.25">
      <c r="A4926" t="s">
        <v>0</v>
      </c>
      <c r="B4926" s="1">
        <v>42803</v>
      </c>
      <c r="C4926" s="3">
        <v>0.79527395833333336</v>
      </c>
      <c r="D4926" s="3">
        <f t="shared" si="76"/>
        <v>42803.795273958334</v>
      </c>
      <c r="E4926" t="s">
        <v>71</v>
      </c>
      <c r="F4926" t="s">
        <v>54</v>
      </c>
      <c r="L4926">
        <v>52.46</v>
      </c>
      <c r="M4926">
        <v>52.46</v>
      </c>
      <c r="N4926">
        <v>52.506168000000002</v>
      </c>
      <c r="O4926">
        <v>2.03E-4</v>
      </c>
      <c r="P4926">
        <v>-2.6667E-2</v>
      </c>
      <c r="Q4926">
        <v>0.01</v>
      </c>
      <c r="R4926">
        <v>9.2999999999999997E-5</v>
      </c>
      <c r="S4926">
        <v>3</v>
      </c>
    </row>
    <row r="4927" spans="1:23" x14ac:dyDescent="0.25">
      <c r="A4927" t="s">
        <v>0</v>
      </c>
      <c r="B4927" s="1">
        <v>42803</v>
      </c>
      <c r="C4927" s="3">
        <v>0.79529853009259266</v>
      </c>
      <c r="D4927" s="3">
        <f t="shared" si="76"/>
        <v>42803.795298530094</v>
      </c>
      <c r="E4927" t="s">
        <v>71</v>
      </c>
      <c r="F4927" t="s">
        <v>68</v>
      </c>
      <c r="G4927">
        <v>52.46</v>
      </c>
      <c r="H4927">
        <v>48.316701999999999</v>
      </c>
      <c r="I4927">
        <v>32.950000000000003</v>
      </c>
      <c r="J4927">
        <v>0.155</v>
      </c>
    </row>
    <row r="4928" spans="1:23" x14ac:dyDescent="0.25">
      <c r="A4928" t="s">
        <v>0</v>
      </c>
      <c r="B4928" s="1">
        <v>42803</v>
      </c>
      <c r="C4928" s="3">
        <v>0.79530869212962962</v>
      </c>
      <c r="D4928" s="3">
        <f t="shared" si="76"/>
        <v>42803.795308692126</v>
      </c>
      <c r="E4928" t="s">
        <v>71</v>
      </c>
      <c r="F4928" t="s">
        <v>54</v>
      </c>
      <c r="L4928">
        <v>52.66</v>
      </c>
      <c r="M4928">
        <v>52.66</v>
      </c>
      <c r="N4928">
        <v>52.545830000000002</v>
      </c>
      <c r="O4928">
        <v>1.2600000000000001E-3</v>
      </c>
      <c r="P4928">
        <v>-6.6667000000000004E-2</v>
      </c>
      <c r="Q4928">
        <v>-4.6667E-2</v>
      </c>
      <c r="R4928">
        <v>4.1E-5</v>
      </c>
      <c r="S4928">
        <v>3</v>
      </c>
    </row>
    <row r="4929" spans="1:19" x14ac:dyDescent="0.25">
      <c r="A4929" t="s">
        <v>0</v>
      </c>
      <c r="B4929" s="1">
        <v>42803</v>
      </c>
      <c r="C4929" s="3">
        <v>0.79533502314814808</v>
      </c>
      <c r="D4929" s="3">
        <f t="shared" si="76"/>
        <v>42803.795335023147</v>
      </c>
      <c r="E4929" t="s">
        <v>71</v>
      </c>
      <c r="F4929" t="s">
        <v>68</v>
      </c>
      <c r="G4929">
        <v>52.66</v>
      </c>
      <c r="H4929">
        <v>48.368605000000002</v>
      </c>
      <c r="I4929">
        <v>32.950000000000003</v>
      </c>
      <c r="J4929">
        <v>0.13125000000000001</v>
      </c>
    </row>
    <row r="4930" spans="1:19" x14ac:dyDescent="0.25">
      <c r="A4930" t="s">
        <v>0</v>
      </c>
      <c r="B4930" s="1">
        <v>42803</v>
      </c>
      <c r="C4930" s="3">
        <v>0.79534340277777771</v>
      </c>
      <c r="D4930" s="3">
        <f t="shared" si="76"/>
        <v>42803.79534340278</v>
      </c>
      <c r="E4930" t="s">
        <v>71</v>
      </c>
      <c r="F4930" t="s">
        <v>54</v>
      </c>
      <c r="L4930">
        <v>52.65</v>
      </c>
      <c r="M4930">
        <v>52.65</v>
      </c>
      <c r="N4930">
        <v>52.559970999999997</v>
      </c>
      <c r="O4930">
        <v>5.1000000000000004E-4</v>
      </c>
      <c r="P4930">
        <v>3.333E-3</v>
      </c>
      <c r="Q4930">
        <v>-3.1667000000000001E-2</v>
      </c>
      <c r="R4930">
        <v>-1.1E-5</v>
      </c>
      <c r="S4930">
        <v>3</v>
      </c>
    </row>
    <row r="4931" spans="1:19" x14ac:dyDescent="0.25">
      <c r="A4931" t="s">
        <v>0</v>
      </c>
      <c r="B4931" s="1">
        <v>42803</v>
      </c>
      <c r="C4931" s="3">
        <v>0.79537023148148156</v>
      </c>
      <c r="D4931" s="3">
        <f t="shared" ref="D4931:D4994" si="77">+B4931+C4931</f>
        <v>42803.795370231484</v>
      </c>
      <c r="E4931" t="s">
        <v>71</v>
      </c>
      <c r="F4931" t="s">
        <v>68</v>
      </c>
      <c r="G4931">
        <v>52.65</v>
      </c>
      <c r="H4931">
        <v>48.300614000000003</v>
      </c>
      <c r="I4931">
        <v>32.950000000000003</v>
      </c>
      <c r="J4931">
        <v>0.14874999999999999</v>
      </c>
    </row>
    <row r="4932" spans="1:19" x14ac:dyDescent="0.25">
      <c r="A4932" t="s">
        <v>0</v>
      </c>
      <c r="B4932" s="1">
        <v>42803</v>
      </c>
      <c r="C4932" s="3">
        <v>0.79537813657407408</v>
      </c>
      <c r="D4932" s="3">
        <f t="shared" si="77"/>
        <v>42803.795378136572</v>
      </c>
      <c r="E4932" t="s">
        <v>71</v>
      </c>
      <c r="F4932" t="s">
        <v>54</v>
      </c>
      <c r="L4932">
        <v>52.44</v>
      </c>
      <c r="M4932">
        <v>52.44</v>
      </c>
      <c r="N4932">
        <v>52.530022000000002</v>
      </c>
      <c r="O4932">
        <v>-1.7210000000000001E-3</v>
      </c>
      <c r="P4932">
        <v>7.0000000000000007E-2</v>
      </c>
      <c r="Q4932">
        <v>3.6666999999999998E-2</v>
      </c>
      <c r="R4932">
        <v>-9.9999999999999995E-7</v>
      </c>
      <c r="S4932">
        <v>3</v>
      </c>
    </row>
    <row r="4933" spans="1:19" x14ac:dyDescent="0.25">
      <c r="A4933" t="s">
        <v>0</v>
      </c>
      <c r="B4933" s="1">
        <v>42803</v>
      </c>
      <c r="C4933" s="3">
        <v>0.79540548611111106</v>
      </c>
      <c r="D4933" s="3">
        <f t="shared" si="77"/>
        <v>42803.795405486111</v>
      </c>
      <c r="E4933" t="s">
        <v>71</v>
      </c>
      <c r="F4933" t="s">
        <v>68</v>
      </c>
      <c r="G4933">
        <v>52.44</v>
      </c>
      <c r="H4933">
        <v>48.291452999999997</v>
      </c>
      <c r="I4933">
        <v>32.950000000000003</v>
      </c>
      <c r="J4933">
        <v>0.14874999999999999</v>
      </c>
    </row>
    <row r="4934" spans="1:19" x14ac:dyDescent="0.25">
      <c r="A4934" t="s">
        <v>0</v>
      </c>
      <c r="B4934" s="1">
        <v>42803</v>
      </c>
      <c r="C4934" s="3">
        <v>0.79541284722222227</v>
      </c>
      <c r="D4934" s="3">
        <f t="shared" si="77"/>
        <v>42803.795412847219</v>
      </c>
      <c r="E4934" t="s">
        <v>71</v>
      </c>
      <c r="F4934" t="s">
        <v>54</v>
      </c>
      <c r="L4934">
        <v>52.37</v>
      </c>
      <c r="M4934">
        <v>52.37</v>
      </c>
      <c r="N4934">
        <v>52.501964999999998</v>
      </c>
      <c r="O4934">
        <v>-3.209E-3</v>
      </c>
      <c r="P4934">
        <v>2.3333E-2</v>
      </c>
      <c r="Q4934">
        <v>4.6667E-2</v>
      </c>
      <c r="R4934">
        <v>4.8999999999999998E-5</v>
      </c>
      <c r="S4934">
        <v>3</v>
      </c>
    </row>
    <row r="4935" spans="1:19" x14ac:dyDescent="0.25">
      <c r="A4935" t="s">
        <v>0</v>
      </c>
      <c r="B4935" s="1">
        <v>42803</v>
      </c>
      <c r="C4935" s="3">
        <v>0.79544075231481493</v>
      </c>
      <c r="D4935" s="3">
        <f t="shared" si="77"/>
        <v>42803.795440752314</v>
      </c>
      <c r="E4935" t="s">
        <v>71</v>
      </c>
      <c r="F4935" t="s">
        <v>68</v>
      </c>
      <c r="G4935">
        <v>52.37</v>
      </c>
      <c r="H4935">
        <v>48.309302000000002</v>
      </c>
      <c r="I4935">
        <v>32.950000000000003</v>
      </c>
      <c r="J4935">
        <v>0.14374999999999999</v>
      </c>
    </row>
    <row r="4936" spans="1:19" x14ac:dyDescent="0.25">
      <c r="A4936" t="s">
        <v>0</v>
      </c>
      <c r="B4936" s="1">
        <v>42803</v>
      </c>
      <c r="C4936" s="3">
        <v>0.79544756944444439</v>
      </c>
      <c r="D4936" s="3">
        <f t="shared" si="77"/>
        <v>42803.795447569442</v>
      </c>
      <c r="E4936" t="s">
        <v>71</v>
      </c>
      <c r="F4936" t="s">
        <v>54</v>
      </c>
      <c r="L4936">
        <v>52.54</v>
      </c>
      <c r="M4936">
        <v>52.54</v>
      </c>
      <c r="N4936">
        <v>52.517795999999997</v>
      </c>
      <c r="O4936">
        <v>-2.3419999999999999E-3</v>
      </c>
      <c r="P4936">
        <v>-5.6667000000000002E-2</v>
      </c>
      <c r="Q4936">
        <v>-1.6667000000000001E-2</v>
      </c>
      <c r="R4936">
        <v>6.0999999999999999E-5</v>
      </c>
      <c r="S4936">
        <v>3</v>
      </c>
    </row>
    <row r="4937" spans="1:19" x14ac:dyDescent="0.25">
      <c r="A4937" t="s">
        <v>0</v>
      </c>
      <c r="B4937" s="1">
        <v>42803</v>
      </c>
      <c r="C4937" s="3">
        <v>0.79547604166666674</v>
      </c>
      <c r="D4937" s="3">
        <f t="shared" si="77"/>
        <v>42803.795476041669</v>
      </c>
      <c r="E4937" t="s">
        <v>71</v>
      </c>
      <c r="F4937" t="s">
        <v>68</v>
      </c>
      <c r="G4937">
        <v>52.54</v>
      </c>
      <c r="H4937">
        <v>48.323534000000002</v>
      </c>
      <c r="I4937">
        <v>32.950000000000003</v>
      </c>
      <c r="J4937">
        <v>0.13125000000000001</v>
      </c>
    </row>
    <row r="4938" spans="1:19" x14ac:dyDescent="0.25">
      <c r="A4938" t="s">
        <v>0</v>
      </c>
      <c r="B4938" s="1">
        <v>42803</v>
      </c>
      <c r="C4938" s="3">
        <v>0.79548230324074076</v>
      </c>
      <c r="D4938" s="3">
        <f t="shared" si="77"/>
        <v>42803.795482303241</v>
      </c>
      <c r="E4938" t="s">
        <v>71</v>
      </c>
      <c r="F4938" t="s">
        <v>54</v>
      </c>
      <c r="L4938">
        <v>52.64</v>
      </c>
      <c r="M4938">
        <v>52.64</v>
      </c>
      <c r="N4938">
        <v>52.550967999999997</v>
      </c>
      <c r="O4938">
        <v>-1.0000000000000001E-5</v>
      </c>
      <c r="P4938">
        <v>-3.3333000000000002E-2</v>
      </c>
      <c r="Q4938">
        <v>-4.4999999999999998E-2</v>
      </c>
      <c r="R4938">
        <v>1.2999999999999999E-5</v>
      </c>
      <c r="S4938">
        <v>3</v>
      </c>
    </row>
    <row r="4939" spans="1:19" x14ac:dyDescent="0.25">
      <c r="A4939" t="s">
        <v>0</v>
      </c>
      <c r="B4939" s="1">
        <v>42803</v>
      </c>
      <c r="C4939" s="3">
        <v>0.79551129629629624</v>
      </c>
      <c r="D4939" s="3">
        <f t="shared" si="77"/>
        <v>42803.795511296295</v>
      </c>
      <c r="E4939" t="s">
        <v>71</v>
      </c>
      <c r="F4939" t="s">
        <v>68</v>
      </c>
      <c r="G4939">
        <v>52.64</v>
      </c>
      <c r="H4939">
        <v>48.320118000000001</v>
      </c>
      <c r="I4939">
        <v>32.950000000000003</v>
      </c>
      <c r="J4939">
        <v>0.13125000000000001</v>
      </c>
    </row>
    <row r="4940" spans="1:19" x14ac:dyDescent="0.25">
      <c r="A4940" t="s">
        <v>0</v>
      </c>
      <c r="B4940" s="1">
        <v>42803</v>
      </c>
      <c r="C4940" s="3">
        <v>0.79551704861111106</v>
      </c>
      <c r="D4940" s="3">
        <f t="shared" si="77"/>
        <v>42803.795517048609</v>
      </c>
      <c r="E4940" t="s">
        <v>71</v>
      </c>
      <c r="F4940" t="s">
        <v>54</v>
      </c>
      <c r="L4940">
        <v>52.6</v>
      </c>
      <c r="M4940">
        <v>52.6</v>
      </c>
      <c r="N4940">
        <v>52.547387000000001</v>
      </c>
      <c r="O4940">
        <v>1.3190000000000001E-3</v>
      </c>
      <c r="P4940">
        <v>1.3332999999999999E-2</v>
      </c>
      <c r="Q4940">
        <v>-0.01</v>
      </c>
      <c r="R4940">
        <v>-1.8E-5</v>
      </c>
      <c r="S4940">
        <v>3</v>
      </c>
    </row>
    <row r="4941" spans="1:19" x14ac:dyDescent="0.25">
      <c r="A4941" t="s">
        <v>0</v>
      </c>
      <c r="B4941" s="1">
        <v>42803</v>
      </c>
      <c r="C4941" s="3">
        <v>0.79554546296296291</v>
      </c>
      <c r="D4941" s="3">
        <f t="shared" si="77"/>
        <v>42803.795545462963</v>
      </c>
      <c r="E4941" t="s">
        <v>71</v>
      </c>
      <c r="F4941" t="s">
        <v>68</v>
      </c>
      <c r="G4941">
        <v>52.6</v>
      </c>
      <c r="H4941">
        <v>48.314124</v>
      </c>
      <c r="I4941">
        <v>32.950000000000003</v>
      </c>
      <c r="J4941">
        <v>0.13250000000000001</v>
      </c>
    </row>
    <row r="4942" spans="1:19" x14ac:dyDescent="0.25">
      <c r="A4942" t="s">
        <v>0</v>
      </c>
      <c r="B4942" s="1">
        <v>42803</v>
      </c>
      <c r="C4942" s="3">
        <v>0.79555174768518511</v>
      </c>
      <c r="D4942" s="3">
        <f t="shared" si="77"/>
        <v>42803.795551747688</v>
      </c>
      <c r="E4942" t="s">
        <v>71</v>
      </c>
      <c r="F4942" t="s">
        <v>54</v>
      </c>
      <c r="L4942">
        <v>52.37</v>
      </c>
      <c r="M4942">
        <v>52.37</v>
      </c>
      <c r="N4942">
        <v>52.509810000000002</v>
      </c>
      <c r="O4942">
        <v>6.1799999999999995E-4</v>
      </c>
      <c r="P4942">
        <v>7.6666999999999999E-2</v>
      </c>
      <c r="Q4942">
        <v>4.4999999999999998E-2</v>
      </c>
      <c r="R4942">
        <v>2.6999999999999999E-5</v>
      </c>
      <c r="S4942">
        <v>3</v>
      </c>
    </row>
    <row r="4943" spans="1:19" x14ac:dyDescent="0.25">
      <c r="A4943" t="s">
        <v>0</v>
      </c>
      <c r="B4943" s="1">
        <v>42803</v>
      </c>
      <c r="C4943" s="3">
        <v>0.79558189814814817</v>
      </c>
      <c r="D4943" s="3">
        <f t="shared" si="77"/>
        <v>42803.79558189815</v>
      </c>
      <c r="E4943" t="s">
        <v>71</v>
      </c>
      <c r="F4943" t="s">
        <v>68</v>
      </c>
      <c r="G4943">
        <v>52.37</v>
      </c>
      <c r="H4943">
        <v>48.276102999999999</v>
      </c>
      <c r="I4943">
        <v>32.950000000000003</v>
      </c>
      <c r="J4943">
        <v>0.13250000000000001</v>
      </c>
    </row>
    <row r="4944" spans="1:19" x14ac:dyDescent="0.25">
      <c r="A4944" t="s">
        <v>0</v>
      </c>
      <c r="B4944" s="1">
        <v>42803</v>
      </c>
      <c r="C4944" s="3">
        <v>0.79558657407407407</v>
      </c>
      <c r="D4944" s="3">
        <f t="shared" si="77"/>
        <v>42803.795586574073</v>
      </c>
      <c r="E4944" t="s">
        <v>71</v>
      </c>
      <c r="F4944" t="s">
        <v>54</v>
      </c>
      <c r="L4944">
        <v>52.33</v>
      </c>
      <c r="M4944">
        <v>52.33</v>
      </c>
      <c r="N4944">
        <v>52.493077</v>
      </c>
      <c r="O4944">
        <v>-4.6799999999999999E-4</v>
      </c>
      <c r="P4944">
        <v>1.3332999999999999E-2</v>
      </c>
      <c r="Q4944">
        <v>4.4999999999999998E-2</v>
      </c>
      <c r="R4944">
        <v>9.5000000000000005E-5</v>
      </c>
      <c r="S4944">
        <v>3</v>
      </c>
    </row>
    <row r="4945" spans="1:23" x14ac:dyDescent="0.25">
      <c r="A4945" t="s">
        <v>0</v>
      </c>
      <c r="B4945" s="1">
        <v>42803</v>
      </c>
      <c r="C4945" s="3">
        <v>0.79561604166666677</v>
      </c>
      <c r="D4945" s="3">
        <f t="shared" si="77"/>
        <v>42803.795616041665</v>
      </c>
      <c r="E4945" t="s">
        <v>71</v>
      </c>
      <c r="F4945" t="s">
        <v>68</v>
      </c>
      <c r="G4945">
        <v>52.33</v>
      </c>
      <c r="H4945">
        <v>48.304099999999998</v>
      </c>
      <c r="I4945">
        <v>32.950000000000003</v>
      </c>
      <c r="J4945">
        <v>0.15125</v>
      </c>
    </row>
    <row r="4946" spans="1:23" x14ac:dyDescent="0.25">
      <c r="A4946" t="s">
        <v>0</v>
      </c>
      <c r="B4946" s="1">
        <v>42803</v>
      </c>
      <c r="C4946" s="3">
        <v>0.79562179398148147</v>
      </c>
      <c r="D4946" s="3">
        <f t="shared" si="77"/>
        <v>42803.795621793979</v>
      </c>
      <c r="E4946" t="s">
        <v>71</v>
      </c>
      <c r="F4946" t="s">
        <v>54</v>
      </c>
      <c r="L4946">
        <v>52.57</v>
      </c>
      <c r="M4946">
        <v>52.57</v>
      </c>
      <c r="N4946">
        <v>52.518464999999999</v>
      </c>
      <c r="O4946">
        <v>-3.1999999999999999E-5</v>
      </c>
      <c r="P4946">
        <v>-0.08</v>
      </c>
      <c r="Q4946">
        <v>-3.3333000000000002E-2</v>
      </c>
      <c r="R4946">
        <v>1.03E-4</v>
      </c>
      <c r="S4946">
        <v>3</v>
      </c>
    </row>
    <row r="4947" spans="1:23" x14ac:dyDescent="0.25">
      <c r="A4947" t="s">
        <v>0</v>
      </c>
      <c r="B4947" s="1">
        <v>42803</v>
      </c>
      <c r="C4947" s="3">
        <v>0.79565275462962959</v>
      </c>
      <c r="D4947" s="3">
        <f t="shared" si="77"/>
        <v>42803.795652754627</v>
      </c>
      <c r="E4947" t="s">
        <v>71</v>
      </c>
      <c r="F4947" t="s">
        <v>68</v>
      </c>
      <c r="G4947">
        <v>52.57</v>
      </c>
      <c r="H4947">
        <v>48.330334999999998</v>
      </c>
      <c r="I4947">
        <v>32.950000000000003</v>
      </c>
      <c r="J4947">
        <v>0.14874999999999999</v>
      </c>
    </row>
    <row r="4948" spans="1:23" x14ac:dyDescent="0.25">
      <c r="A4948" t="s">
        <v>0</v>
      </c>
      <c r="B4948" s="1">
        <v>42803</v>
      </c>
      <c r="C4948" s="3">
        <v>0.79565590277777776</v>
      </c>
      <c r="D4948" s="3">
        <f t="shared" si="77"/>
        <v>42803.795655902781</v>
      </c>
      <c r="E4948" t="s">
        <v>71</v>
      </c>
      <c r="F4948" t="s">
        <v>54</v>
      </c>
      <c r="L4948">
        <v>52.68</v>
      </c>
      <c r="M4948">
        <v>52.68</v>
      </c>
      <c r="N4948">
        <v>52.540844999999997</v>
      </c>
      <c r="O4948">
        <v>1.403E-3</v>
      </c>
      <c r="P4948">
        <v>-3.6666999999999998E-2</v>
      </c>
      <c r="Q4948">
        <v>-5.8333000000000003E-2</v>
      </c>
      <c r="R4948">
        <v>6.0999999999999999E-5</v>
      </c>
      <c r="S4948">
        <v>3</v>
      </c>
    </row>
    <row r="4949" spans="1:23" x14ac:dyDescent="0.25">
      <c r="A4949" t="s">
        <v>0</v>
      </c>
      <c r="B4949" s="1">
        <v>42803</v>
      </c>
      <c r="C4949" s="3">
        <v>0.79568690972222222</v>
      </c>
      <c r="D4949" s="3">
        <f t="shared" si="77"/>
        <v>42803.795686909725</v>
      </c>
      <c r="E4949" t="s">
        <v>71</v>
      </c>
      <c r="F4949" t="s">
        <v>68</v>
      </c>
      <c r="G4949">
        <v>52.68</v>
      </c>
      <c r="H4949">
        <v>48.31438</v>
      </c>
      <c r="I4949">
        <v>32.950000000000003</v>
      </c>
      <c r="J4949">
        <v>0.1525</v>
      </c>
    </row>
    <row r="4950" spans="1:23" x14ac:dyDescent="0.25">
      <c r="A4950" t="s">
        <v>0</v>
      </c>
      <c r="B4950" s="1">
        <v>42803</v>
      </c>
      <c r="C4950" s="3">
        <v>0.7956906250000001</v>
      </c>
      <c r="D4950" s="3">
        <f t="shared" si="77"/>
        <v>42803.795690624996</v>
      </c>
      <c r="E4950" t="s">
        <v>71</v>
      </c>
      <c r="F4950" t="s">
        <v>54</v>
      </c>
      <c r="L4950">
        <v>52.54</v>
      </c>
      <c r="M4950">
        <v>52.54</v>
      </c>
      <c r="N4950">
        <v>52.516952000000003</v>
      </c>
      <c r="O4950">
        <v>1.804E-3</v>
      </c>
      <c r="P4950">
        <v>4.6667E-2</v>
      </c>
      <c r="Q4950">
        <v>5.0000000000000001E-3</v>
      </c>
      <c r="R4950">
        <v>5.3000000000000001E-5</v>
      </c>
      <c r="S4950">
        <v>3</v>
      </c>
    </row>
    <row r="4951" spans="1:23" x14ac:dyDescent="0.25">
      <c r="A4951" t="s">
        <v>0</v>
      </c>
      <c r="B4951" s="1">
        <v>42803</v>
      </c>
      <c r="C4951" s="3">
        <v>0.7957222453703704</v>
      </c>
      <c r="D4951" s="3">
        <f t="shared" si="77"/>
        <v>42803.79572224537</v>
      </c>
      <c r="E4951" t="s">
        <v>71</v>
      </c>
      <c r="F4951" t="s">
        <v>68</v>
      </c>
      <c r="G4951">
        <v>52.54</v>
      </c>
      <c r="H4951">
        <v>48.313339999999997</v>
      </c>
      <c r="I4951">
        <v>32.950000000000003</v>
      </c>
      <c r="J4951">
        <v>0.13250000000000001</v>
      </c>
    </row>
    <row r="4952" spans="1:23" x14ac:dyDescent="0.25">
      <c r="A4952" t="s">
        <v>0</v>
      </c>
      <c r="B4952" s="1">
        <v>42803</v>
      </c>
      <c r="C4952" s="3">
        <v>0.79572550925925922</v>
      </c>
      <c r="D4952" s="3">
        <f t="shared" si="77"/>
        <v>42803.795725509262</v>
      </c>
      <c r="E4952" t="s">
        <v>71</v>
      </c>
      <c r="F4952" t="s">
        <v>54</v>
      </c>
      <c r="L4952">
        <v>52.4</v>
      </c>
      <c r="M4952">
        <v>52.4</v>
      </c>
      <c r="N4952">
        <v>52.472819000000001</v>
      </c>
      <c r="O4952">
        <v>8.6300000000000005E-4</v>
      </c>
      <c r="P4952">
        <v>4.6667E-2</v>
      </c>
      <c r="Q4952">
        <v>4.6667E-2</v>
      </c>
      <c r="R4952">
        <v>1.02E-4</v>
      </c>
      <c r="S4952">
        <v>3</v>
      </c>
    </row>
    <row r="4953" spans="1:23" x14ac:dyDescent="0.25">
      <c r="A4953" t="s">
        <v>0</v>
      </c>
      <c r="B4953" s="1">
        <v>42803</v>
      </c>
      <c r="C4953" s="3">
        <v>0.79575758101851857</v>
      </c>
      <c r="D4953" s="3">
        <f t="shared" si="77"/>
        <v>42803.795757581021</v>
      </c>
      <c r="E4953" t="s">
        <v>71</v>
      </c>
      <c r="F4953" t="s">
        <v>68</v>
      </c>
      <c r="G4953">
        <v>52.4</v>
      </c>
      <c r="H4953">
        <v>48.303851999999999</v>
      </c>
      <c r="I4953">
        <v>32.950000000000003</v>
      </c>
      <c r="J4953">
        <v>0.13625000000000001</v>
      </c>
    </row>
    <row r="4954" spans="1:23" x14ac:dyDescent="0.25">
      <c r="A4954" t="s">
        <v>0</v>
      </c>
      <c r="B4954" s="1">
        <v>42803</v>
      </c>
      <c r="C4954" s="3">
        <v>0.79576084490740751</v>
      </c>
      <c r="D4954" s="3">
        <f t="shared" si="77"/>
        <v>42803.795760844907</v>
      </c>
      <c r="E4954" t="s">
        <v>71</v>
      </c>
      <c r="F4954" t="s">
        <v>54</v>
      </c>
      <c r="L4954">
        <v>52.43</v>
      </c>
      <c r="M4954">
        <v>52.43</v>
      </c>
      <c r="N4954">
        <v>52.469669000000003</v>
      </c>
      <c r="O4954">
        <v>5.8500000000000002E-4</v>
      </c>
      <c r="P4954">
        <v>-0.01</v>
      </c>
      <c r="Q4954">
        <v>1.8332999999999999E-2</v>
      </c>
      <c r="R4954">
        <v>1.4799999999999999E-4</v>
      </c>
      <c r="S4954">
        <v>3</v>
      </c>
    </row>
    <row r="4955" spans="1:23" x14ac:dyDescent="0.25">
      <c r="A4955" t="s">
        <v>0</v>
      </c>
      <c r="B4955" s="1">
        <v>42803</v>
      </c>
      <c r="C4955" s="3">
        <v>0.7957939814814815</v>
      </c>
      <c r="D4955" s="3">
        <f t="shared" si="77"/>
        <v>42803.795793981481</v>
      </c>
      <c r="E4955" t="s">
        <v>71</v>
      </c>
      <c r="F4955" t="s">
        <v>68</v>
      </c>
      <c r="G4955">
        <v>52.43</v>
      </c>
      <c r="H4955">
        <v>48.315055999999998</v>
      </c>
      <c r="I4955">
        <v>32.950000000000003</v>
      </c>
      <c r="J4955">
        <v>0.13125000000000001</v>
      </c>
    </row>
    <row r="4956" spans="1:23" x14ac:dyDescent="0.25">
      <c r="A4956" t="s">
        <v>0</v>
      </c>
      <c r="B4956" s="1">
        <v>42803</v>
      </c>
      <c r="C4956" s="3">
        <v>0.79579521990740743</v>
      </c>
      <c r="D4956" s="3">
        <f t="shared" si="77"/>
        <v>42803.795795219907</v>
      </c>
      <c r="E4956" t="s">
        <v>71</v>
      </c>
      <c r="F4956" t="s">
        <v>54</v>
      </c>
      <c r="L4956">
        <v>52.58</v>
      </c>
      <c r="M4956">
        <v>52.58</v>
      </c>
      <c r="N4956">
        <v>52.513624999999998</v>
      </c>
      <c r="O4956">
        <v>2.0010000000000002E-3</v>
      </c>
      <c r="P4956">
        <v>-0.05</v>
      </c>
      <c r="Q4956">
        <v>-0.03</v>
      </c>
      <c r="R4956">
        <v>1.4999999999999999E-4</v>
      </c>
      <c r="S4956">
        <v>3</v>
      </c>
    </row>
    <row r="4957" spans="1:23" x14ac:dyDescent="0.25">
      <c r="A4957" t="s">
        <v>0</v>
      </c>
      <c r="B4957" s="1">
        <v>42803</v>
      </c>
      <c r="C4957" s="3">
        <v>0.79582924768518515</v>
      </c>
      <c r="D4957" s="3">
        <f t="shared" si="77"/>
        <v>42803.795829247683</v>
      </c>
      <c r="E4957" t="s">
        <v>71</v>
      </c>
      <c r="F4957" t="s">
        <v>68</v>
      </c>
      <c r="G4957">
        <v>52.58</v>
      </c>
      <c r="H4957">
        <v>48.356997</v>
      </c>
      <c r="I4957">
        <v>32.950000000000003</v>
      </c>
      <c r="J4957">
        <v>0.13500000000000001</v>
      </c>
    </row>
    <row r="4958" spans="1:23" x14ac:dyDescent="0.25">
      <c r="A4958" t="s">
        <v>0</v>
      </c>
      <c r="B4958" s="1">
        <v>42803</v>
      </c>
      <c r="C4958" s="3">
        <v>0.79583047453703715</v>
      </c>
      <c r="D4958" s="3">
        <f t="shared" si="77"/>
        <v>42803.795830474533</v>
      </c>
      <c r="E4958" t="s">
        <v>71</v>
      </c>
      <c r="F4958" t="s">
        <v>54</v>
      </c>
      <c r="L4958">
        <v>52.63</v>
      </c>
      <c r="M4958">
        <v>52.63</v>
      </c>
      <c r="N4958">
        <v>52.545341000000001</v>
      </c>
      <c r="O4958">
        <v>3.0899999999999999E-3</v>
      </c>
      <c r="P4958">
        <v>-1.6667000000000001E-2</v>
      </c>
      <c r="Q4958">
        <v>-3.3333000000000002E-2</v>
      </c>
      <c r="R4958">
        <v>1.3999999999999999E-4</v>
      </c>
      <c r="S4958">
        <v>3</v>
      </c>
    </row>
    <row r="4959" spans="1:23" x14ac:dyDescent="0.25">
      <c r="A4959" t="s">
        <v>0</v>
      </c>
      <c r="B4959" s="1">
        <v>42803</v>
      </c>
      <c r="C4959" s="3">
        <v>0.79586295138888896</v>
      </c>
      <c r="D4959" s="3">
        <f t="shared" si="77"/>
        <v>42803.795862951389</v>
      </c>
      <c r="E4959" t="s">
        <v>71</v>
      </c>
      <c r="F4959" t="s">
        <v>56</v>
      </c>
      <c r="T4959">
        <v>797.32617200000004</v>
      </c>
      <c r="U4959">
        <v>12.133333</v>
      </c>
      <c r="V4959">
        <v>21.301787999999998</v>
      </c>
      <c r="W4959">
        <v>12.663567</v>
      </c>
    </row>
    <row r="4960" spans="1:23" x14ac:dyDescent="0.25">
      <c r="A4960" t="s">
        <v>0</v>
      </c>
      <c r="B4960" s="1">
        <v>42803</v>
      </c>
      <c r="C4960" s="3">
        <v>0.79586424768518516</v>
      </c>
      <c r="D4960" s="3">
        <f t="shared" si="77"/>
        <v>42803.795864247688</v>
      </c>
      <c r="E4960" t="s">
        <v>71</v>
      </c>
      <c r="F4960" t="s">
        <v>54</v>
      </c>
      <c r="L4960">
        <v>52.5</v>
      </c>
      <c r="M4960">
        <v>52.5</v>
      </c>
      <c r="N4960">
        <v>52.527579000000003</v>
      </c>
      <c r="O4960">
        <v>1.5100000000000001E-3</v>
      </c>
      <c r="P4960">
        <v>4.3333000000000003E-2</v>
      </c>
      <c r="Q4960">
        <v>1.3332999999999999E-2</v>
      </c>
      <c r="R4960">
        <v>1.5799999999999999E-4</v>
      </c>
      <c r="S4960">
        <v>3</v>
      </c>
    </row>
    <row r="4961" spans="1:19" x14ac:dyDescent="0.25">
      <c r="A4961" t="s">
        <v>0</v>
      </c>
      <c r="B4961" s="1">
        <v>42803</v>
      </c>
      <c r="C4961" s="3">
        <v>0.79586559027777781</v>
      </c>
      <c r="D4961" s="3">
        <f t="shared" si="77"/>
        <v>42803.795865590277</v>
      </c>
      <c r="E4961" t="s">
        <v>71</v>
      </c>
      <c r="F4961" t="s">
        <v>68</v>
      </c>
      <c r="G4961">
        <v>52.5</v>
      </c>
      <c r="H4961">
        <v>48.315629999999999</v>
      </c>
      <c r="I4961">
        <v>32.950000000000003</v>
      </c>
      <c r="J4961">
        <v>0.13750000000000001</v>
      </c>
    </row>
    <row r="4962" spans="1:19" x14ac:dyDescent="0.25">
      <c r="A4962" t="s">
        <v>0</v>
      </c>
      <c r="B4962" s="1">
        <v>42803</v>
      </c>
      <c r="C4962" s="3">
        <v>0.79589833333333326</v>
      </c>
      <c r="D4962" s="3">
        <f t="shared" si="77"/>
        <v>42803.79589833333</v>
      </c>
      <c r="E4962" t="s">
        <v>71</v>
      </c>
      <c r="F4962" t="s">
        <v>68</v>
      </c>
      <c r="G4962">
        <v>52.5</v>
      </c>
      <c r="H4962">
        <v>48.288525999999997</v>
      </c>
      <c r="I4962">
        <v>32.950000000000003</v>
      </c>
      <c r="J4962">
        <v>0.15</v>
      </c>
    </row>
    <row r="4963" spans="1:19" x14ac:dyDescent="0.25">
      <c r="A4963" t="s">
        <v>0</v>
      </c>
      <c r="B4963" s="1">
        <v>42803</v>
      </c>
      <c r="C4963" s="3">
        <v>0.79589956018518515</v>
      </c>
      <c r="D4963" s="3">
        <f t="shared" si="77"/>
        <v>42803.795899560188</v>
      </c>
      <c r="E4963" t="s">
        <v>71</v>
      </c>
      <c r="F4963" t="s">
        <v>54</v>
      </c>
      <c r="L4963">
        <v>52.46</v>
      </c>
      <c r="M4963">
        <v>52.46</v>
      </c>
      <c r="N4963">
        <v>52.495060000000002</v>
      </c>
      <c r="O4963">
        <v>-1.8079999999999999E-3</v>
      </c>
      <c r="P4963">
        <v>1.3332999999999999E-2</v>
      </c>
      <c r="Q4963">
        <v>2.8333000000000001E-2</v>
      </c>
      <c r="R4963">
        <v>1.84E-4</v>
      </c>
      <c r="S4963">
        <v>3</v>
      </c>
    </row>
    <row r="4964" spans="1:19" x14ac:dyDescent="0.25">
      <c r="A4964" t="s">
        <v>0</v>
      </c>
      <c r="B4964" s="1">
        <v>42803</v>
      </c>
      <c r="C4964" s="3">
        <v>0.79593368055555558</v>
      </c>
      <c r="D4964" s="3">
        <f t="shared" si="77"/>
        <v>42803.795933680558</v>
      </c>
      <c r="E4964" t="s">
        <v>71</v>
      </c>
      <c r="F4964" t="s">
        <v>54</v>
      </c>
      <c r="L4964">
        <v>52.58</v>
      </c>
      <c r="M4964">
        <v>52.58</v>
      </c>
      <c r="N4964">
        <v>52.496819000000002</v>
      </c>
      <c r="O4964">
        <v>-3.5479999999999999E-3</v>
      </c>
      <c r="P4964">
        <v>-0.04</v>
      </c>
      <c r="Q4964">
        <v>-1.3332999999999999E-2</v>
      </c>
      <c r="R4964">
        <v>1.83E-4</v>
      </c>
      <c r="S4964">
        <v>3</v>
      </c>
    </row>
    <row r="4965" spans="1:19" x14ac:dyDescent="0.25">
      <c r="A4965" t="s">
        <v>0</v>
      </c>
      <c r="B4965" s="1">
        <v>42803</v>
      </c>
      <c r="C4965" s="3">
        <v>0.7959349537037036</v>
      </c>
      <c r="D4965" s="3">
        <f t="shared" si="77"/>
        <v>42803.795934953705</v>
      </c>
      <c r="E4965" t="s">
        <v>71</v>
      </c>
      <c r="F4965" t="s">
        <v>68</v>
      </c>
      <c r="G4965">
        <v>52.58</v>
      </c>
      <c r="H4965">
        <v>48.319023000000001</v>
      </c>
      <c r="I4965">
        <v>32.950000000000003</v>
      </c>
      <c r="J4965">
        <v>0.15</v>
      </c>
    </row>
    <row r="4966" spans="1:19" x14ac:dyDescent="0.25">
      <c r="A4966" t="s">
        <v>0</v>
      </c>
      <c r="B4966" s="1">
        <v>42803</v>
      </c>
      <c r="C4966" s="3">
        <v>0.79596840277777769</v>
      </c>
      <c r="D4966" s="3">
        <f t="shared" si="77"/>
        <v>42803.795968402781</v>
      </c>
      <c r="E4966" t="s">
        <v>71</v>
      </c>
      <c r="F4966" t="s">
        <v>54</v>
      </c>
      <c r="L4966">
        <v>52.6</v>
      </c>
      <c r="M4966">
        <v>52.6</v>
      </c>
      <c r="N4966">
        <v>52.527220999999997</v>
      </c>
      <c r="O4966">
        <v>-2.1289999999999998E-3</v>
      </c>
      <c r="P4966">
        <v>-6.6670000000000002E-3</v>
      </c>
      <c r="Q4966">
        <v>-2.3333E-2</v>
      </c>
      <c r="R4966">
        <v>1.6100000000000001E-4</v>
      </c>
      <c r="S4966">
        <v>3</v>
      </c>
    </row>
    <row r="4967" spans="1:19" x14ac:dyDescent="0.25">
      <c r="A4967" t="s">
        <v>0</v>
      </c>
      <c r="B4967" s="1">
        <v>42803</v>
      </c>
      <c r="C4967" s="3">
        <v>0.79596902777777778</v>
      </c>
      <c r="D4967" s="3">
        <f t="shared" si="77"/>
        <v>42803.795969027778</v>
      </c>
      <c r="E4967" t="s">
        <v>71</v>
      </c>
      <c r="F4967" t="s">
        <v>68</v>
      </c>
      <c r="G4967">
        <v>52.6</v>
      </c>
      <c r="H4967">
        <v>48.497698999999997</v>
      </c>
      <c r="I4967">
        <v>32.950000000000003</v>
      </c>
      <c r="J4967">
        <v>0.13875000000000001</v>
      </c>
    </row>
    <row r="4968" spans="1:19" x14ac:dyDescent="0.25">
      <c r="A4968" t="s">
        <v>0</v>
      </c>
      <c r="B4968" s="1">
        <v>42803</v>
      </c>
      <c r="C4968" s="3">
        <v>0.79600312500000003</v>
      </c>
      <c r="D4968" s="3">
        <f t="shared" si="77"/>
        <v>42803.796003124997</v>
      </c>
      <c r="E4968" t="s">
        <v>71</v>
      </c>
      <c r="F4968" t="s">
        <v>54</v>
      </c>
      <c r="L4968">
        <v>52.46</v>
      </c>
      <c r="M4968">
        <v>52.46</v>
      </c>
      <c r="N4968">
        <v>52.544561000000002</v>
      </c>
      <c r="O4968">
        <v>4.06E-4</v>
      </c>
      <c r="P4968">
        <v>4.6667E-2</v>
      </c>
      <c r="Q4968">
        <v>0.02</v>
      </c>
      <c r="R4968">
        <v>1.4200000000000001E-4</v>
      </c>
      <c r="S4968">
        <v>3</v>
      </c>
    </row>
    <row r="4969" spans="1:19" x14ac:dyDescent="0.25">
      <c r="A4969" t="s">
        <v>0</v>
      </c>
      <c r="B4969" s="1">
        <v>42803</v>
      </c>
      <c r="C4969" s="3">
        <v>0.79600540509259254</v>
      </c>
      <c r="D4969" s="3">
        <f t="shared" si="77"/>
        <v>42803.796005405093</v>
      </c>
      <c r="E4969" t="s">
        <v>71</v>
      </c>
      <c r="F4969" t="s">
        <v>68</v>
      </c>
      <c r="G4969">
        <v>52.46</v>
      </c>
      <c r="H4969">
        <v>48.314900000000002</v>
      </c>
      <c r="I4969">
        <v>32.950000000000003</v>
      </c>
      <c r="J4969">
        <v>0.13250000000000001</v>
      </c>
    </row>
    <row r="4970" spans="1:19" x14ac:dyDescent="0.25">
      <c r="A4970" t="s">
        <v>0</v>
      </c>
      <c r="B4970" s="1">
        <v>42803</v>
      </c>
      <c r="C4970" s="3">
        <v>0.79603784722222226</v>
      </c>
      <c r="D4970" s="3">
        <f t="shared" si="77"/>
        <v>42803.79603784722</v>
      </c>
      <c r="E4970" t="s">
        <v>71</v>
      </c>
      <c r="F4970" t="s">
        <v>54</v>
      </c>
      <c r="L4970">
        <v>52.43</v>
      </c>
      <c r="M4970">
        <v>52.43</v>
      </c>
      <c r="N4970">
        <v>52.537101</v>
      </c>
      <c r="O4970">
        <v>9.8799999999999995E-4</v>
      </c>
      <c r="P4970">
        <v>0.01</v>
      </c>
      <c r="Q4970">
        <v>2.8333000000000001E-2</v>
      </c>
      <c r="R4970">
        <v>1.2899999999999999E-4</v>
      </c>
      <c r="S4970">
        <v>3</v>
      </c>
    </row>
    <row r="4971" spans="1:19" x14ac:dyDescent="0.25">
      <c r="A4971" t="s">
        <v>0</v>
      </c>
      <c r="B4971" s="1">
        <v>42803</v>
      </c>
      <c r="C4971" s="3">
        <v>0.79604193287037039</v>
      </c>
      <c r="D4971" s="3">
        <f t="shared" si="77"/>
        <v>42803.796041932874</v>
      </c>
      <c r="E4971" t="s">
        <v>71</v>
      </c>
      <c r="F4971" t="s">
        <v>68</v>
      </c>
      <c r="G4971">
        <v>52.43</v>
      </c>
      <c r="H4971">
        <v>48.309426999999999</v>
      </c>
      <c r="I4971">
        <v>32.950000000000003</v>
      </c>
      <c r="J4971">
        <v>0.15</v>
      </c>
    </row>
    <row r="4972" spans="1:19" x14ac:dyDescent="0.25">
      <c r="A4972" t="s">
        <v>0</v>
      </c>
      <c r="B4972" s="1">
        <v>42803</v>
      </c>
      <c r="C4972" s="3">
        <v>0.79607236111111102</v>
      </c>
      <c r="D4972" s="3">
        <f t="shared" si="77"/>
        <v>42803.79607236111</v>
      </c>
      <c r="E4972" t="s">
        <v>71</v>
      </c>
      <c r="F4972" t="s">
        <v>68</v>
      </c>
      <c r="G4972">
        <v>52.43</v>
      </c>
      <c r="H4972">
        <v>48.309426999999999</v>
      </c>
      <c r="I4972">
        <v>32.950000000000003</v>
      </c>
      <c r="J4972">
        <v>0.15</v>
      </c>
    </row>
    <row r="4973" spans="1:19" x14ac:dyDescent="0.25">
      <c r="A4973" t="s">
        <v>0</v>
      </c>
      <c r="B4973" s="1">
        <v>42803</v>
      </c>
      <c r="C4973" s="3">
        <v>0.79607358796296301</v>
      </c>
      <c r="D4973" s="3">
        <f t="shared" si="77"/>
        <v>42803.796073587961</v>
      </c>
      <c r="E4973" t="s">
        <v>71</v>
      </c>
      <c r="F4973" t="s">
        <v>54</v>
      </c>
      <c r="L4973">
        <v>52.57</v>
      </c>
      <c r="M4973">
        <v>52.57</v>
      </c>
      <c r="N4973">
        <v>52.530568000000002</v>
      </c>
      <c r="O4973">
        <v>-8.9700000000000001E-4</v>
      </c>
      <c r="P4973">
        <v>-4.6667E-2</v>
      </c>
      <c r="Q4973">
        <v>-1.8332999999999999E-2</v>
      </c>
      <c r="R4973">
        <v>1.06E-4</v>
      </c>
      <c r="S4973">
        <v>3</v>
      </c>
    </row>
    <row r="4974" spans="1:19" x14ac:dyDescent="0.25">
      <c r="A4974" t="s">
        <v>0</v>
      </c>
      <c r="B4974" s="1">
        <v>42803</v>
      </c>
      <c r="C4974" s="3">
        <v>0.79610729166666661</v>
      </c>
      <c r="D4974" s="3">
        <f t="shared" si="77"/>
        <v>42803.796107291666</v>
      </c>
      <c r="E4974" t="s">
        <v>71</v>
      </c>
      <c r="F4974" t="s">
        <v>54</v>
      </c>
      <c r="L4974">
        <v>52.59</v>
      </c>
      <c r="M4974">
        <v>52.59</v>
      </c>
      <c r="N4974">
        <v>52.534554999999997</v>
      </c>
      <c r="O4974">
        <v>-2.99E-3</v>
      </c>
      <c r="P4974">
        <v>-6.6670000000000002E-3</v>
      </c>
      <c r="Q4974">
        <v>-2.6667E-2</v>
      </c>
      <c r="R4974">
        <v>6.3999999999999997E-5</v>
      </c>
      <c r="S4974">
        <v>3</v>
      </c>
    </row>
    <row r="4975" spans="1:19" x14ac:dyDescent="0.25">
      <c r="A4975" t="s">
        <v>0</v>
      </c>
      <c r="B4975" s="1">
        <v>42803</v>
      </c>
      <c r="C4975" s="3">
        <v>0.79611254629629624</v>
      </c>
      <c r="D4975" s="3">
        <f t="shared" si="77"/>
        <v>42803.796112546297</v>
      </c>
      <c r="E4975" t="s">
        <v>71</v>
      </c>
      <c r="F4975" t="s">
        <v>68</v>
      </c>
      <c r="G4975">
        <v>52.59</v>
      </c>
      <c r="H4975">
        <v>48.319737000000003</v>
      </c>
      <c r="I4975">
        <v>32.950000000000003</v>
      </c>
      <c r="J4975">
        <v>0.13125000000000001</v>
      </c>
    </row>
    <row r="4976" spans="1:19" x14ac:dyDescent="0.25">
      <c r="A4976" t="s">
        <v>0</v>
      </c>
      <c r="B4976" s="1">
        <v>42803</v>
      </c>
      <c r="C4976" s="3">
        <v>0.79614201388888883</v>
      </c>
      <c r="D4976" s="3">
        <f t="shared" si="77"/>
        <v>42803.796142013889</v>
      </c>
      <c r="E4976" t="s">
        <v>71</v>
      </c>
      <c r="F4976" t="s">
        <v>54</v>
      </c>
      <c r="L4976">
        <v>52.5</v>
      </c>
      <c r="M4976">
        <v>52.5</v>
      </c>
      <c r="N4976">
        <v>52.529105999999999</v>
      </c>
      <c r="O4976">
        <v>-3.0630000000000002E-3</v>
      </c>
      <c r="P4976">
        <v>0.03</v>
      </c>
      <c r="Q4976">
        <v>1.1667E-2</v>
      </c>
      <c r="R4976">
        <v>2.3E-5</v>
      </c>
      <c r="S4976">
        <v>3</v>
      </c>
    </row>
    <row r="4977" spans="1:19" x14ac:dyDescent="0.25">
      <c r="A4977" t="s">
        <v>0</v>
      </c>
      <c r="B4977" s="1">
        <v>42803</v>
      </c>
      <c r="C4977" s="3">
        <v>0.79614320601851851</v>
      </c>
      <c r="D4977" s="3">
        <f t="shared" si="77"/>
        <v>42803.796143206018</v>
      </c>
      <c r="E4977" t="s">
        <v>71</v>
      </c>
      <c r="F4977" t="s">
        <v>68</v>
      </c>
      <c r="G4977">
        <v>52.5</v>
      </c>
      <c r="H4977">
        <v>48.319737000000003</v>
      </c>
      <c r="I4977">
        <v>32.950000000000003</v>
      </c>
      <c r="J4977">
        <v>0.13125000000000001</v>
      </c>
    </row>
    <row r="4978" spans="1:19" x14ac:dyDescent="0.25">
      <c r="A4978" t="s">
        <v>0</v>
      </c>
      <c r="B4978" s="1">
        <v>42803</v>
      </c>
      <c r="C4978" s="3">
        <v>0.79617673611111117</v>
      </c>
      <c r="D4978" s="3">
        <f t="shared" si="77"/>
        <v>42803.796176736112</v>
      </c>
      <c r="E4978" t="s">
        <v>71</v>
      </c>
      <c r="F4978" t="s">
        <v>54</v>
      </c>
      <c r="L4978">
        <v>52.46</v>
      </c>
      <c r="M4978">
        <v>52.46</v>
      </c>
      <c r="N4978">
        <v>52.511637</v>
      </c>
      <c r="O4978">
        <v>-1.0250000000000001E-3</v>
      </c>
      <c r="P4978">
        <v>1.3332999999999999E-2</v>
      </c>
      <c r="Q4978">
        <v>2.1666999999999999E-2</v>
      </c>
      <c r="R4978">
        <v>5.0000000000000004E-6</v>
      </c>
      <c r="S4978">
        <v>3</v>
      </c>
    </row>
    <row r="4979" spans="1:19" x14ac:dyDescent="0.25">
      <c r="A4979" t="s">
        <v>0</v>
      </c>
      <c r="B4979" s="1">
        <v>42803</v>
      </c>
      <c r="C4979" s="3">
        <v>0.79618416666666658</v>
      </c>
      <c r="D4979" s="3">
        <f t="shared" si="77"/>
        <v>42803.796184166669</v>
      </c>
      <c r="E4979" t="s">
        <v>71</v>
      </c>
      <c r="F4979" t="s">
        <v>68</v>
      </c>
      <c r="G4979">
        <v>52.46</v>
      </c>
      <c r="H4979">
        <v>48.313464000000003</v>
      </c>
      <c r="I4979">
        <v>32.950000000000003</v>
      </c>
      <c r="J4979">
        <v>0.13</v>
      </c>
    </row>
    <row r="4980" spans="1:19" x14ac:dyDescent="0.25">
      <c r="A4980" t="s">
        <v>0</v>
      </c>
      <c r="B4980" s="1">
        <v>42803</v>
      </c>
      <c r="C4980" s="3">
        <v>0.7962114583333334</v>
      </c>
      <c r="D4980" s="3">
        <f t="shared" si="77"/>
        <v>42803.796211458335</v>
      </c>
      <c r="E4980" t="s">
        <v>71</v>
      </c>
      <c r="F4980" t="s">
        <v>54</v>
      </c>
      <c r="L4980">
        <v>52.52</v>
      </c>
      <c r="M4980">
        <v>52.52</v>
      </c>
      <c r="N4980">
        <v>52.507527000000003</v>
      </c>
      <c r="O4980">
        <v>1.387E-3</v>
      </c>
      <c r="P4980">
        <v>-0.02</v>
      </c>
      <c r="Q4980">
        <v>-3.333E-3</v>
      </c>
      <c r="R4980">
        <v>1.4E-5</v>
      </c>
      <c r="S4980">
        <v>3</v>
      </c>
    </row>
    <row r="4981" spans="1:19" x14ac:dyDescent="0.25">
      <c r="A4981" t="s">
        <v>0</v>
      </c>
      <c r="B4981" s="1">
        <v>42803</v>
      </c>
      <c r="C4981" s="3">
        <v>0.79621709490740733</v>
      </c>
      <c r="D4981" s="3">
        <f t="shared" si="77"/>
        <v>42803.79621709491</v>
      </c>
      <c r="E4981" t="s">
        <v>71</v>
      </c>
      <c r="F4981" t="s">
        <v>68</v>
      </c>
      <c r="G4981">
        <v>52.52</v>
      </c>
      <c r="H4981">
        <v>48.311771</v>
      </c>
      <c r="I4981">
        <v>32.950000000000003</v>
      </c>
      <c r="J4981">
        <v>0.14749999999999999</v>
      </c>
    </row>
    <row r="4982" spans="1:19" x14ac:dyDescent="0.25">
      <c r="A4982" t="s">
        <v>0</v>
      </c>
      <c r="B4982" s="1">
        <v>42803</v>
      </c>
      <c r="C4982" s="3">
        <v>0.79624619212962966</v>
      </c>
      <c r="D4982" s="3">
        <f t="shared" si="77"/>
        <v>42803.796246192127</v>
      </c>
      <c r="E4982" t="s">
        <v>71</v>
      </c>
      <c r="F4982" t="s">
        <v>54</v>
      </c>
      <c r="L4982">
        <v>52.51</v>
      </c>
      <c r="M4982">
        <v>52.51</v>
      </c>
      <c r="N4982">
        <v>52.522494000000002</v>
      </c>
      <c r="O4982">
        <v>2.4099999999999998E-3</v>
      </c>
      <c r="P4982">
        <v>3.333E-3</v>
      </c>
      <c r="Q4982">
        <v>-8.3330000000000001E-3</v>
      </c>
      <c r="R4982">
        <v>2.1999999999999999E-5</v>
      </c>
      <c r="S4982">
        <v>3</v>
      </c>
    </row>
    <row r="4983" spans="1:19" x14ac:dyDescent="0.25">
      <c r="A4983" t="s">
        <v>0</v>
      </c>
      <c r="B4983" s="1">
        <v>42803</v>
      </c>
      <c r="C4983" s="3">
        <v>0.79625239583333329</v>
      </c>
      <c r="D4983" s="3">
        <f t="shared" si="77"/>
        <v>42803.796252395834</v>
      </c>
      <c r="E4983" t="s">
        <v>71</v>
      </c>
      <c r="F4983" t="s">
        <v>68</v>
      </c>
      <c r="G4983">
        <v>52.51</v>
      </c>
      <c r="H4983">
        <v>48.598740999999997</v>
      </c>
      <c r="I4983">
        <v>32.950000000000003</v>
      </c>
      <c r="J4983">
        <v>0.14874999999999999</v>
      </c>
    </row>
    <row r="4984" spans="1:19" x14ac:dyDescent="0.25">
      <c r="A4984" t="s">
        <v>0</v>
      </c>
      <c r="B4984" s="1">
        <v>42803</v>
      </c>
      <c r="C4984" s="3">
        <v>0.79628091435185189</v>
      </c>
      <c r="D4984" s="3">
        <f t="shared" si="77"/>
        <v>42803.79628091435</v>
      </c>
      <c r="E4984" t="s">
        <v>71</v>
      </c>
      <c r="F4984" t="s">
        <v>54</v>
      </c>
      <c r="L4984">
        <v>52.47</v>
      </c>
      <c r="M4984">
        <v>52.47</v>
      </c>
      <c r="N4984">
        <v>52.530576000000003</v>
      </c>
      <c r="O4984">
        <v>1.8450000000000001E-3</v>
      </c>
      <c r="P4984">
        <v>1.3332999999999999E-2</v>
      </c>
      <c r="Q4984">
        <v>8.3330000000000001E-3</v>
      </c>
      <c r="R4984">
        <v>1.0000000000000001E-5</v>
      </c>
      <c r="S4984">
        <v>3</v>
      </c>
    </row>
    <row r="4985" spans="1:19" x14ac:dyDescent="0.25">
      <c r="A4985" t="s">
        <v>0</v>
      </c>
      <c r="B4985" s="1">
        <v>42803</v>
      </c>
      <c r="C4985" s="3">
        <v>0.79628763888888887</v>
      </c>
      <c r="D4985" s="3">
        <f t="shared" si="77"/>
        <v>42803.796287638892</v>
      </c>
      <c r="E4985" t="s">
        <v>71</v>
      </c>
      <c r="F4985" t="s">
        <v>68</v>
      </c>
      <c r="G4985">
        <v>52.47</v>
      </c>
      <c r="H4985">
        <v>48.318401999999999</v>
      </c>
      <c r="I4985">
        <v>32.950000000000003</v>
      </c>
      <c r="J4985">
        <v>0.14874999999999999</v>
      </c>
    </row>
    <row r="4986" spans="1:19" x14ac:dyDescent="0.25">
      <c r="A4986" t="s">
        <v>0</v>
      </c>
      <c r="B4986" s="1">
        <v>42803</v>
      </c>
      <c r="C4986" s="3">
        <v>0.79631562499999997</v>
      </c>
      <c r="D4986" s="3">
        <f t="shared" si="77"/>
        <v>42803.796315624997</v>
      </c>
      <c r="E4986" t="s">
        <v>71</v>
      </c>
      <c r="F4986" t="s">
        <v>54</v>
      </c>
      <c r="L4986">
        <v>52.53</v>
      </c>
      <c r="M4986">
        <v>52.53</v>
      </c>
      <c r="N4986">
        <v>52.518901999999997</v>
      </c>
      <c r="O4986">
        <v>7.6800000000000002E-4</v>
      </c>
      <c r="P4986">
        <v>-0.02</v>
      </c>
      <c r="Q4986">
        <v>-3.333E-3</v>
      </c>
      <c r="R4986">
        <v>-3.9999999999999998E-6</v>
      </c>
      <c r="S4986">
        <v>3</v>
      </c>
    </row>
    <row r="4987" spans="1:19" x14ac:dyDescent="0.25">
      <c r="A4987" t="s">
        <v>0</v>
      </c>
      <c r="B4987" s="1">
        <v>42803</v>
      </c>
      <c r="C4987" s="3">
        <v>0.79632314814814809</v>
      </c>
      <c r="D4987" s="3">
        <f t="shared" si="77"/>
        <v>42803.796323148148</v>
      </c>
      <c r="E4987" t="s">
        <v>71</v>
      </c>
      <c r="F4987" t="s">
        <v>68</v>
      </c>
      <c r="G4987">
        <v>52.53</v>
      </c>
      <c r="H4987">
        <v>48.312609999999999</v>
      </c>
      <c r="I4987">
        <v>32.950000000000003</v>
      </c>
      <c r="J4987">
        <v>0.13</v>
      </c>
    </row>
    <row r="4988" spans="1:19" x14ac:dyDescent="0.25">
      <c r="A4988" t="s">
        <v>0</v>
      </c>
      <c r="B4988" s="1">
        <v>42803</v>
      </c>
      <c r="C4988" s="3">
        <v>0.79635034722222231</v>
      </c>
      <c r="D4988" s="3">
        <f t="shared" si="77"/>
        <v>42803.79635034722</v>
      </c>
      <c r="E4988" t="s">
        <v>71</v>
      </c>
      <c r="F4988" t="s">
        <v>54</v>
      </c>
      <c r="L4988">
        <v>52.55</v>
      </c>
      <c r="M4988">
        <v>52.55</v>
      </c>
      <c r="N4988">
        <v>52.503945999999999</v>
      </c>
      <c r="O4988">
        <v>-1.0000000000000001E-5</v>
      </c>
      <c r="P4988">
        <v>-6.6670000000000002E-3</v>
      </c>
      <c r="Q4988">
        <v>-1.3332999999999999E-2</v>
      </c>
      <c r="R4988">
        <v>9.9999999999999995E-7</v>
      </c>
      <c r="S4988">
        <v>3</v>
      </c>
    </row>
    <row r="4989" spans="1:19" x14ac:dyDescent="0.25">
      <c r="A4989" t="s">
        <v>0</v>
      </c>
      <c r="B4989" s="1">
        <v>42803</v>
      </c>
      <c r="C4989" s="3">
        <v>0.79635841435185195</v>
      </c>
      <c r="D4989" s="3">
        <f t="shared" si="77"/>
        <v>42803.796358414351</v>
      </c>
      <c r="E4989" t="s">
        <v>71</v>
      </c>
      <c r="F4989" t="s">
        <v>68</v>
      </c>
      <c r="G4989">
        <v>52.55</v>
      </c>
      <c r="H4989">
        <v>48.313223000000001</v>
      </c>
      <c r="I4989">
        <v>32.950000000000003</v>
      </c>
      <c r="J4989">
        <v>0.13125000000000001</v>
      </c>
    </row>
    <row r="4990" spans="1:19" x14ac:dyDescent="0.25">
      <c r="A4990" t="s">
        <v>0</v>
      </c>
      <c r="B4990" s="1">
        <v>42803</v>
      </c>
      <c r="C4990" s="3">
        <v>0.79638506944444443</v>
      </c>
      <c r="D4990" s="3">
        <f t="shared" si="77"/>
        <v>42803.796385069443</v>
      </c>
      <c r="E4990" t="s">
        <v>71</v>
      </c>
      <c r="F4990" t="s">
        <v>54</v>
      </c>
      <c r="L4990">
        <v>52.47</v>
      </c>
      <c r="M4990">
        <v>52.47</v>
      </c>
      <c r="N4990">
        <v>52.499122999999997</v>
      </c>
      <c r="O4990">
        <v>-2.5000000000000001E-4</v>
      </c>
      <c r="P4990">
        <v>2.6667E-2</v>
      </c>
      <c r="Q4990">
        <v>0.01</v>
      </c>
      <c r="R4990">
        <v>2.0000000000000002E-5</v>
      </c>
      <c r="S4990">
        <v>3</v>
      </c>
    </row>
    <row r="4991" spans="1:19" x14ac:dyDescent="0.25">
      <c r="A4991" t="s">
        <v>0</v>
      </c>
      <c r="B4991" s="1">
        <v>42803</v>
      </c>
      <c r="C4991" s="3">
        <v>0.79639366898148145</v>
      </c>
      <c r="D4991" s="3">
        <f t="shared" si="77"/>
        <v>42803.796393668985</v>
      </c>
      <c r="E4991" t="s">
        <v>71</v>
      </c>
      <c r="F4991" t="s">
        <v>68</v>
      </c>
      <c r="G4991">
        <v>52.47</v>
      </c>
      <c r="H4991">
        <v>48.316305999999997</v>
      </c>
      <c r="I4991">
        <v>32.950000000000003</v>
      </c>
      <c r="J4991">
        <v>0.13375000000000001</v>
      </c>
    </row>
    <row r="4992" spans="1:19" x14ac:dyDescent="0.25">
      <c r="A4992" t="s">
        <v>0</v>
      </c>
      <c r="B4992" s="1">
        <v>42803</v>
      </c>
      <c r="C4992" s="3">
        <v>0.79641979166666665</v>
      </c>
      <c r="D4992" s="3">
        <f t="shared" si="77"/>
        <v>42803.796419791666</v>
      </c>
      <c r="E4992" t="s">
        <v>71</v>
      </c>
      <c r="F4992" t="s">
        <v>54</v>
      </c>
      <c r="L4992">
        <v>52.51</v>
      </c>
      <c r="M4992">
        <v>52.51</v>
      </c>
      <c r="N4992">
        <v>52.500962999999999</v>
      </c>
      <c r="O4992">
        <v>3.9300000000000001E-4</v>
      </c>
      <c r="P4992">
        <v>-1.3332999999999999E-2</v>
      </c>
      <c r="Q4992">
        <v>6.6670000000000002E-3</v>
      </c>
      <c r="R4992">
        <v>4.1999999999999998E-5</v>
      </c>
      <c r="S4992">
        <v>3</v>
      </c>
    </row>
    <row r="4993" spans="1:23" x14ac:dyDescent="0.25">
      <c r="A4993" t="s">
        <v>0</v>
      </c>
      <c r="B4993" s="1">
        <v>42803</v>
      </c>
      <c r="C4993" s="3">
        <v>0.79642892361111117</v>
      </c>
      <c r="D4993" s="3">
        <f t="shared" si="77"/>
        <v>42803.796428923612</v>
      </c>
      <c r="E4993" t="s">
        <v>71</v>
      </c>
      <c r="F4993" t="s">
        <v>68</v>
      </c>
      <c r="G4993">
        <v>52.51</v>
      </c>
      <c r="H4993">
        <v>48.357075000000002</v>
      </c>
      <c r="I4993">
        <v>32.950000000000003</v>
      </c>
      <c r="J4993">
        <v>0.13500000000000001</v>
      </c>
    </row>
    <row r="4994" spans="1:23" x14ac:dyDescent="0.25">
      <c r="A4994" t="s">
        <v>0</v>
      </c>
      <c r="B4994" s="1">
        <v>42803</v>
      </c>
      <c r="C4994" s="3">
        <v>0.79645451388888888</v>
      </c>
      <c r="D4994" s="3">
        <f t="shared" si="77"/>
        <v>42803.796454513889</v>
      </c>
      <c r="E4994" t="s">
        <v>71</v>
      </c>
      <c r="F4994" t="s">
        <v>54</v>
      </c>
      <c r="L4994">
        <v>52.58</v>
      </c>
      <c r="M4994">
        <v>52.58</v>
      </c>
      <c r="N4994">
        <v>52.505783000000001</v>
      </c>
      <c r="O4994">
        <v>1.722E-3</v>
      </c>
      <c r="P4994">
        <v>-2.3333E-2</v>
      </c>
      <c r="Q4994">
        <v>-1.8332999999999999E-2</v>
      </c>
      <c r="R4994">
        <v>6.6000000000000005E-5</v>
      </c>
      <c r="S4994">
        <v>3</v>
      </c>
    </row>
    <row r="4995" spans="1:23" x14ac:dyDescent="0.25">
      <c r="A4995" t="s">
        <v>0</v>
      </c>
      <c r="B4995" s="1">
        <v>42803</v>
      </c>
      <c r="C4995" s="3">
        <v>0.79646312499999994</v>
      </c>
      <c r="D4995" s="3">
        <f t="shared" ref="D4995:D5058" si="78">+B4995+C4995</f>
        <v>42803.796463125</v>
      </c>
      <c r="E4995" t="s">
        <v>71</v>
      </c>
      <c r="F4995" t="s">
        <v>68</v>
      </c>
      <c r="G4995">
        <v>52.58</v>
      </c>
      <c r="H4995">
        <v>48.338859999999997</v>
      </c>
      <c r="I4995">
        <v>32.950000000000003</v>
      </c>
      <c r="J4995">
        <v>0.15</v>
      </c>
    </row>
    <row r="4996" spans="1:23" x14ac:dyDescent="0.25">
      <c r="A4996" t="s">
        <v>0</v>
      </c>
      <c r="B4996" s="1">
        <v>42803</v>
      </c>
      <c r="C4996" s="3">
        <v>0.79648924768518514</v>
      </c>
      <c r="D4996" s="3">
        <f t="shared" si="78"/>
        <v>42803.796489247688</v>
      </c>
      <c r="E4996" t="s">
        <v>71</v>
      </c>
      <c r="F4996" t="s">
        <v>54</v>
      </c>
      <c r="L4996">
        <v>52.5</v>
      </c>
      <c r="M4996">
        <v>52.5</v>
      </c>
      <c r="N4996">
        <v>52.512028000000001</v>
      </c>
      <c r="O4996">
        <v>2.3110000000000001E-3</v>
      </c>
      <c r="P4996">
        <v>2.6667E-2</v>
      </c>
      <c r="Q4996">
        <v>1.6670000000000001E-3</v>
      </c>
      <c r="R4996">
        <v>8.6000000000000003E-5</v>
      </c>
      <c r="S4996">
        <v>3</v>
      </c>
    </row>
    <row r="4997" spans="1:23" x14ac:dyDescent="0.25">
      <c r="A4997" t="s">
        <v>0</v>
      </c>
      <c r="B4997" s="1">
        <v>42803</v>
      </c>
      <c r="C4997" s="3">
        <v>0.79649843749999993</v>
      </c>
      <c r="D4997" s="3">
        <f t="shared" si="78"/>
        <v>42803.796498437499</v>
      </c>
      <c r="E4997" t="s">
        <v>71</v>
      </c>
      <c r="F4997" t="s">
        <v>68</v>
      </c>
      <c r="G4997">
        <v>52.5</v>
      </c>
      <c r="H4997">
        <v>48.314006999999997</v>
      </c>
      <c r="I4997">
        <v>32.950000000000003</v>
      </c>
      <c r="J4997">
        <v>0.15</v>
      </c>
    </row>
    <row r="4998" spans="1:23" x14ac:dyDescent="0.25">
      <c r="A4998" t="s">
        <v>0</v>
      </c>
      <c r="B4998" s="1">
        <v>42803</v>
      </c>
      <c r="C4998" s="3">
        <v>0.79652396990740737</v>
      </c>
      <c r="D4998" s="3">
        <f t="shared" si="78"/>
        <v>42803.796523969904</v>
      </c>
      <c r="E4998" t="s">
        <v>71</v>
      </c>
      <c r="F4998" t="s">
        <v>54</v>
      </c>
      <c r="L4998">
        <v>52.43</v>
      </c>
      <c r="M4998">
        <v>52.43</v>
      </c>
      <c r="N4998">
        <v>52.514736999999997</v>
      </c>
      <c r="O4998">
        <v>1.2130000000000001E-3</v>
      </c>
      <c r="P4998">
        <v>2.3333E-2</v>
      </c>
      <c r="Q4998">
        <v>2.5000000000000001E-2</v>
      </c>
      <c r="R4998">
        <v>8.7999999999999998E-5</v>
      </c>
      <c r="S4998">
        <v>3</v>
      </c>
    </row>
    <row r="4999" spans="1:23" x14ac:dyDescent="0.25">
      <c r="A4999" t="s">
        <v>0</v>
      </c>
      <c r="B4999" s="1">
        <v>42803</v>
      </c>
      <c r="C4999" s="3">
        <v>0.79653354166666668</v>
      </c>
      <c r="D4999" s="3">
        <f t="shared" si="78"/>
        <v>42803.796533541667</v>
      </c>
      <c r="E4999" t="s">
        <v>71</v>
      </c>
      <c r="F4999" t="s">
        <v>56</v>
      </c>
      <c r="T4999">
        <v>797.48754899999994</v>
      </c>
      <c r="U4999">
        <v>12</v>
      </c>
      <c r="V4999">
        <v>21.263641</v>
      </c>
      <c r="W4999">
        <v>12.652842</v>
      </c>
    </row>
    <row r="5000" spans="1:23" x14ac:dyDescent="0.25">
      <c r="A5000" t="s">
        <v>0</v>
      </c>
      <c r="B5000" s="1">
        <v>42803</v>
      </c>
      <c r="C5000" s="3">
        <v>0.79653709490740743</v>
      </c>
      <c r="D5000" s="3">
        <f t="shared" si="78"/>
        <v>42803.79653709491</v>
      </c>
      <c r="E5000" t="s">
        <v>71</v>
      </c>
      <c r="F5000" t="s">
        <v>68</v>
      </c>
      <c r="G5000">
        <v>52.43</v>
      </c>
      <c r="H5000">
        <v>48.313696999999998</v>
      </c>
      <c r="I5000">
        <v>32.950000000000003</v>
      </c>
      <c r="J5000">
        <v>0.13250000000000001</v>
      </c>
    </row>
    <row r="5001" spans="1:23" x14ac:dyDescent="0.25">
      <c r="A5001" t="s">
        <v>0</v>
      </c>
      <c r="B5001" s="1">
        <v>42803</v>
      </c>
      <c r="C5001" s="3">
        <v>0.79655868055555556</v>
      </c>
      <c r="D5001" s="3">
        <f t="shared" si="78"/>
        <v>42803.796558680559</v>
      </c>
      <c r="E5001" t="s">
        <v>71</v>
      </c>
      <c r="F5001" t="s">
        <v>54</v>
      </c>
      <c r="L5001">
        <v>52.52</v>
      </c>
      <c r="M5001">
        <v>52.52</v>
      </c>
      <c r="N5001">
        <v>52.515199000000003</v>
      </c>
      <c r="O5001">
        <v>-4.7800000000000002E-4</v>
      </c>
      <c r="P5001">
        <v>-0.03</v>
      </c>
      <c r="Q5001">
        <v>-3.333E-3</v>
      </c>
      <c r="R5001">
        <v>7.6000000000000004E-5</v>
      </c>
      <c r="S5001">
        <v>3</v>
      </c>
    </row>
    <row r="5002" spans="1:23" x14ac:dyDescent="0.25">
      <c r="A5002" t="s">
        <v>0</v>
      </c>
      <c r="B5002" s="1">
        <v>42803</v>
      </c>
      <c r="C5002" s="3">
        <v>0.79657002314814818</v>
      </c>
      <c r="D5002" s="3">
        <f t="shared" si="78"/>
        <v>42803.796570023151</v>
      </c>
      <c r="E5002" t="s">
        <v>71</v>
      </c>
      <c r="F5002" t="s">
        <v>68</v>
      </c>
      <c r="G5002">
        <v>52.52</v>
      </c>
      <c r="H5002">
        <v>48.312198000000002</v>
      </c>
      <c r="I5002">
        <v>32.950000000000003</v>
      </c>
      <c r="J5002">
        <v>0.14749999999999999</v>
      </c>
    </row>
    <row r="5003" spans="1:23" x14ac:dyDescent="0.25">
      <c r="A5003" t="s">
        <v>0</v>
      </c>
      <c r="B5003" s="1">
        <v>42803</v>
      </c>
      <c r="C5003" s="3">
        <v>0.79659340277777779</v>
      </c>
      <c r="D5003" s="3">
        <f t="shared" si="78"/>
        <v>42803.796593402774</v>
      </c>
      <c r="E5003" t="s">
        <v>71</v>
      </c>
      <c r="F5003" t="s">
        <v>54</v>
      </c>
      <c r="L5003">
        <v>52.62</v>
      </c>
      <c r="M5003">
        <v>52.62</v>
      </c>
      <c r="N5003">
        <v>52.518338999999997</v>
      </c>
      <c r="O5003">
        <v>-1.312E-3</v>
      </c>
      <c r="P5003">
        <v>-3.3333000000000002E-2</v>
      </c>
      <c r="Q5003">
        <v>-3.1667000000000001E-2</v>
      </c>
      <c r="R5003">
        <v>8.0000000000000007E-5</v>
      </c>
      <c r="S5003">
        <v>3</v>
      </c>
    </row>
    <row r="5004" spans="1:23" x14ac:dyDescent="0.25">
      <c r="A5004" t="s">
        <v>0</v>
      </c>
      <c r="B5004" s="1">
        <v>42803</v>
      </c>
      <c r="C5004" s="3">
        <v>0.79660526620370364</v>
      </c>
      <c r="D5004" s="3">
        <f t="shared" si="78"/>
        <v>42803.796605266201</v>
      </c>
      <c r="E5004" t="s">
        <v>71</v>
      </c>
      <c r="F5004" t="s">
        <v>68</v>
      </c>
      <c r="G5004">
        <v>52.62</v>
      </c>
      <c r="H5004">
        <v>48.300645000000003</v>
      </c>
      <c r="I5004">
        <v>32.950000000000003</v>
      </c>
      <c r="J5004">
        <v>0.13125000000000001</v>
      </c>
    </row>
    <row r="5005" spans="1:23" x14ac:dyDescent="0.25">
      <c r="A5005" t="s">
        <v>0</v>
      </c>
      <c r="B5005" s="1">
        <v>42803</v>
      </c>
      <c r="C5005" s="3">
        <v>0.79662812499999991</v>
      </c>
      <c r="D5005" s="3">
        <f t="shared" si="78"/>
        <v>42803.796628124997</v>
      </c>
      <c r="E5005" t="s">
        <v>71</v>
      </c>
      <c r="F5005" t="s">
        <v>54</v>
      </c>
      <c r="L5005">
        <v>52.54</v>
      </c>
      <c r="M5005">
        <v>52.54</v>
      </c>
      <c r="N5005">
        <v>52.517369000000002</v>
      </c>
      <c r="O5005">
        <v>-1.364E-3</v>
      </c>
      <c r="P5005">
        <v>2.6667E-2</v>
      </c>
      <c r="Q5005">
        <v>-3.333E-3</v>
      </c>
      <c r="R5005">
        <v>1.12E-4</v>
      </c>
      <c r="S5005">
        <v>3</v>
      </c>
    </row>
    <row r="5006" spans="1:23" x14ac:dyDescent="0.25">
      <c r="A5006" t="s">
        <v>0</v>
      </c>
      <c r="B5006" s="1">
        <v>42803</v>
      </c>
      <c r="C5006" s="3">
        <v>0.79664052083333337</v>
      </c>
      <c r="D5006" s="3">
        <f t="shared" si="78"/>
        <v>42803.796640520835</v>
      </c>
      <c r="E5006" t="s">
        <v>71</v>
      </c>
      <c r="F5006" t="s">
        <v>68</v>
      </c>
      <c r="G5006">
        <v>52.54</v>
      </c>
      <c r="H5006">
        <v>48.314652000000002</v>
      </c>
      <c r="I5006">
        <v>32.950000000000003</v>
      </c>
      <c r="J5006">
        <v>0.13125000000000001</v>
      </c>
    </row>
    <row r="5007" spans="1:23" x14ac:dyDescent="0.25">
      <c r="A5007" t="s">
        <v>0</v>
      </c>
      <c r="B5007" s="1">
        <v>42803</v>
      </c>
      <c r="C5007" s="3">
        <v>0.79666284722222225</v>
      </c>
      <c r="D5007" s="3">
        <f t="shared" si="78"/>
        <v>42803.79666284722</v>
      </c>
      <c r="E5007" t="s">
        <v>71</v>
      </c>
      <c r="F5007" t="s">
        <v>54</v>
      </c>
      <c r="L5007">
        <v>52.43</v>
      </c>
      <c r="M5007">
        <v>52.43</v>
      </c>
      <c r="N5007">
        <v>52.507674999999999</v>
      </c>
      <c r="O5007">
        <v>-1.101E-3</v>
      </c>
      <c r="P5007">
        <v>3.6666999999999998E-2</v>
      </c>
      <c r="Q5007">
        <v>3.1667000000000001E-2</v>
      </c>
      <c r="R5007">
        <v>1.4100000000000001E-4</v>
      </c>
      <c r="S5007">
        <v>3</v>
      </c>
    </row>
    <row r="5008" spans="1:23" x14ac:dyDescent="0.25">
      <c r="A5008" t="s">
        <v>0</v>
      </c>
      <c r="B5008" s="1">
        <v>42803</v>
      </c>
      <c r="C5008" s="3">
        <v>0.79667469907407407</v>
      </c>
      <c r="D5008" s="3">
        <f t="shared" si="78"/>
        <v>42803.796674699071</v>
      </c>
      <c r="E5008" t="s">
        <v>71</v>
      </c>
      <c r="F5008" t="s">
        <v>68</v>
      </c>
      <c r="G5008">
        <v>52.43</v>
      </c>
      <c r="H5008">
        <v>48.323417999999997</v>
      </c>
      <c r="I5008">
        <v>32.950000000000003</v>
      </c>
      <c r="J5008">
        <v>0.13250000000000001</v>
      </c>
    </row>
    <row r="5009" spans="1:19" x14ac:dyDescent="0.25">
      <c r="A5009" t="s">
        <v>0</v>
      </c>
      <c r="B5009" s="1">
        <v>42803</v>
      </c>
      <c r="C5009" s="3">
        <v>0.79669756944444448</v>
      </c>
      <c r="D5009" s="3">
        <f t="shared" si="78"/>
        <v>42803.796697569443</v>
      </c>
      <c r="E5009" t="s">
        <v>71</v>
      </c>
      <c r="F5009" t="s">
        <v>54</v>
      </c>
      <c r="L5009">
        <v>52.47</v>
      </c>
      <c r="M5009">
        <v>52.47</v>
      </c>
      <c r="N5009">
        <v>52.505524999999999</v>
      </c>
      <c r="O5009">
        <v>-3.0899999999999998E-4</v>
      </c>
      <c r="P5009">
        <v>-1.3332999999999999E-2</v>
      </c>
      <c r="Q5009">
        <v>1.1667E-2</v>
      </c>
      <c r="R5009">
        <v>1.2300000000000001E-4</v>
      </c>
      <c r="S5009">
        <v>3</v>
      </c>
    </row>
    <row r="5010" spans="1:19" x14ac:dyDescent="0.25">
      <c r="A5010" t="s">
        <v>0</v>
      </c>
      <c r="B5010" s="1">
        <v>42803</v>
      </c>
      <c r="C5010" s="3">
        <v>0.79671111111111115</v>
      </c>
      <c r="D5010" s="3">
        <f t="shared" si="78"/>
        <v>42803.796711111114</v>
      </c>
      <c r="E5010" t="s">
        <v>71</v>
      </c>
      <c r="F5010" t="s">
        <v>68</v>
      </c>
      <c r="G5010">
        <v>52.47</v>
      </c>
      <c r="H5010">
        <v>48.306165999999997</v>
      </c>
      <c r="I5010">
        <v>32.950000000000003</v>
      </c>
      <c r="J5010">
        <v>0.13500000000000001</v>
      </c>
    </row>
    <row r="5011" spans="1:19" x14ac:dyDescent="0.25">
      <c r="A5011" t="s">
        <v>0</v>
      </c>
      <c r="B5011" s="1">
        <v>42803</v>
      </c>
      <c r="C5011" s="3">
        <v>0.7967322916666667</v>
      </c>
      <c r="D5011" s="3">
        <f t="shared" si="78"/>
        <v>42803.796732291667</v>
      </c>
      <c r="E5011" t="s">
        <v>71</v>
      </c>
      <c r="F5011" t="s">
        <v>54</v>
      </c>
      <c r="L5011">
        <v>52.65</v>
      </c>
      <c r="M5011">
        <v>52.65</v>
      </c>
      <c r="N5011">
        <v>52.521413000000003</v>
      </c>
      <c r="O5011">
        <v>6.5200000000000002E-4</v>
      </c>
      <c r="P5011">
        <v>-0.06</v>
      </c>
      <c r="Q5011">
        <v>-3.6666999999999998E-2</v>
      </c>
      <c r="R5011">
        <v>6.3999999999999997E-5</v>
      </c>
      <c r="S5011">
        <v>3</v>
      </c>
    </row>
    <row r="5012" spans="1:19" x14ac:dyDescent="0.25">
      <c r="A5012" t="s">
        <v>0</v>
      </c>
      <c r="B5012" s="1">
        <v>42803</v>
      </c>
      <c r="C5012" s="3">
        <v>0.79674528935185185</v>
      </c>
      <c r="D5012" s="3">
        <f t="shared" si="78"/>
        <v>42803.79674528935</v>
      </c>
      <c r="E5012" t="s">
        <v>71</v>
      </c>
      <c r="F5012" t="s">
        <v>68</v>
      </c>
      <c r="G5012">
        <v>52.65</v>
      </c>
      <c r="H5012">
        <v>48.298105999999997</v>
      </c>
      <c r="I5012">
        <v>32.950000000000003</v>
      </c>
      <c r="J5012">
        <v>0.15375</v>
      </c>
    </row>
    <row r="5013" spans="1:19" x14ac:dyDescent="0.25">
      <c r="A5013" t="s">
        <v>0</v>
      </c>
      <c r="B5013" s="1">
        <v>42803</v>
      </c>
      <c r="C5013" s="3">
        <v>0.79676701388888882</v>
      </c>
      <c r="D5013" s="3">
        <f t="shared" si="78"/>
        <v>42803.79676701389</v>
      </c>
      <c r="E5013" t="s">
        <v>71</v>
      </c>
      <c r="F5013" t="s">
        <v>54</v>
      </c>
      <c r="L5013">
        <v>52.61</v>
      </c>
      <c r="M5013">
        <v>52.61</v>
      </c>
      <c r="N5013">
        <v>52.534013000000002</v>
      </c>
      <c r="O5013">
        <v>6.1399999999999996E-4</v>
      </c>
      <c r="P5013">
        <v>1.3332999999999999E-2</v>
      </c>
      <c r="Q5013">
        <v>-2.3333E-2</v>
      </c>
      <c r="R5013">
        <v>2.5000000000000001E-5</v>
      </c>
      <c r="S5013">
        <v>3</v>
      </c>
    </row>
    <row r="5014" spans="1:19" x14ac:dyDescent="0.25">
      <c r="A5014" t="s">
        <v>0</v>
      </c>
      <c r="B5014" s="1">
        <v>42803</v>
      </c>
      <c r="C5014" s="3">
        <v>0.79678171296296296</v>
      </c>
      <c r="D5014" s="3">
        <f t="shared" si="78"/>
        <v>42803.796781712961</v>
      </c>
      <c r="E5014" t="s">
        <v>71</v>
      </c>
      <c r="F5014" t="s">
        <v>68</v>
      </c>
      <c r="G5014">
        <v>52.61</v>
      </c>
      <c r="H5014">
        <v>48.304200999999999</v>
      </c>
      <c r="I5014">
        <v>32.950000000000003</v>
      </c>
      <c r="J5014">
        <v>0.15</v>
      </c>
    </row>
    <row r="5015" spans="1:19" x14ac:dyDescent="0.25">
      <c r="A5015" t="s">
        <v>0</v>
      </c>
      <c r="B5015" s="1">
        <v>42803</v>
      </c>
      <c r="C5015" s="3">
        <v>0.79680173611111105</v>
      </c>
      <c r="D5015" s="3">
        <f t="shared" si="78"/>
        <v>42803.796801736113</v>
      </c>
      <c r="E5015" t="s">
        <v>71</v>
      </c>
      <c r="F5015" t="s">
        <v>54</v>
      </c>
      <c r="L5015">
        <v>52.39</v>
      </c>
      <c r="M5015">
        <v>52.39</v>
      </c>
      <c r="N5015">
        <v>52.524093000000001</v>
      </c>
      <c r="O5015">
        <v>-4.64E-4</v>
      </c>
      <c r="P5015">
        <v>7.3332999999999995E-2</v>
      </c>
      <c r="Q5015">
        <v>4.3333000000000003E-2</v>
      </c>
      <c r="R5015">
        <v>3.4999999999999997E-5</v>
      </c>
      <c r="S5015">
        <v>3</v>
      </c>
    </row>
    <row r="5016" spans="1:19" x14ac:dyDescent="0.25">
      <c r="A5016" t="s">
        <v>0</v>
      </c>
      <c r="B5016" s="1">
        <v>42803</v>
      </c>
      <c r="C5016" s="3">
        <v>0.79681696759259257</v>
      </c>
      <c r="D5016" s="3">
        <f t="shared" si="78"/>
        <v>42803.796816967595</v>
      </c>
      <c r="E5016" t="s">
        <v>71</v>
      </c>
      <c r="F5016" t="s">
        <v>68</v>
      </c>
      <c r="G5016">
        <v>52.39</v>
      </c>
      <c r="H5016">
        <v>48.319636000000003</v>
      </c>
      <c r="I5016">
        <v>32.950000000000003</v>
      </c>
      <c r="J5016">
        <v>0.15</v>
      </c>
    </row>
    <row r="5017" spans="1:19" x14ac:dyDescent="0.25">
      <c r="A5017" t="s">
        <v>0</v>
      </c>
      <c r="B5017" s="1">
        <v>42803</v>
      </c>
      <c r="C5017" s="3">
        <v>0.79683645833333339</v>
      </c>
      <c r="D5017" s="3">
        <f t="shared" si="78"/>
        <v>42803.796836458336</v>
      </c>
      <c r="E5017" t="s">
        <v>71</v>
      </c>
      <c r="F5017" t="s">
        <v>54</v>
      </c>
      <c r="L5017">
        <v>52.31</v>
      </c>
      <c r="M5017">
        <v>52.31</v>
      </c>
      <c r="N5017">
        <v>52.512163999999999</v>
      </c>
      <c r="O5017">
        <v>-1.224E-3</v>
      </c>
      <c r="P5017">
        <v>2.6667E-2</v>
      </c>
      <c r="Q5017">
        <v>0.05</v>
      </c>
      <c r="R5017">
        <v>4.1E-5</v>
      </c>
      <c r="S5017">
        <v>3</v>
      </c>
    </row>
    <row r="5018" spans="1:19" x14ac:dyDescent="0.25">
      <c r="A5018" t="s">
        <v>0</v>
      </c>
      <c r="B5018" s="1">
        <v>42803</v>
      </c>
      <c r="C5018" s="3">
        <v>0.79685223379629633</v>
      </c>
      <c r="D5018" s="3">
        <f t="shared" si="78"/>
        <v>42803.796852233798</v>
      </c>
      <c r="E5018" t="s">
        <v>71</v>
      </c>
      <c r="F5018" t="s">
        <v>68</v>
      </c>
      <c r="G5018">
        <v>52.31</v>
      </c>
      <c r="H5018">
        <v>48.303362999999997</v>
      </c>
      <c r="I5018">
        <v>32.950000000000003</v>
      </c>
      <c r="J5018">
        <v>0.15</v>
      </c>
    </row>
    <row r="5019" spans="1:19" x14ac:dyDescent="0.25">
      <c r="A5019" t="s">
        <v>0</v>
      </c>
      <c r="B5019" s="1">
        <v>42803</v>
      </c>
      <c r="C5019" s="3">
        <v>0.79687119212962954</v>
      </c>
      <c r="D5019" s="3">
        <f t="shared" si="78"/>
        <v>42803.796871192128</v>
      </c>
      <c r="E5019" t="s">
        <v>71</v>
      </c>
      <c r="F5019" t="s">
        <v>54</v>
      </c>
      <c r="L5019">
        <v>52.57</v>
      </c>
      <c r="M5019">
        <v>52.57</v>
      </c>
      <c r="N5019">
        <v>52.524529999999999</v>
      </c>
      <c r="O5019">
        <v>-1.034E-3</v>
      </c>
      <c r="P5019">
        <v>-8.6666999999999994E-2</v>
      </c>
      <c r="Q5019">
        <v>-0.03</v>
      </c>
      <c r="R5019">
        <v>-1.2E-5</v>
      </c>
      <c r="S5019">
        <v>3</v>
      </c>
    </row>
    <row r="5020" spans="1:19" x14ac:dyDescent="0.25">
      <c r="A5020" t="s">
        <v>0</v>
      </c>
      <c r="B5020" s="1">
        <v>42803</v>
      </c>
      <c r="C5020" s="3">
        <v>0.7968874421296297</v>
      </c>
      <c r="D5020" s="3">
        <f t="shared" si="78"/>
        <v>42803.796887442128</v>
      </c>
      <c r="E5020" t="s">
        <v>71</v>
      </c>
      <c r="F5020" t="s">
        <v>68</v>
      </c>
      <c r="G5020">
        <v>52.57</v>
      </c>
      <c r="H5020">
        <v>48.277524</v>
      </c>
      <c r="I5020">
        <v>32.950000000000003</v>
      </c>
      <c r="J5020">
        <v>0.13250000000000001</v>
      </c>
    </row>
    <row r="5021" spans="1:19" x14ac:dyDescent="0.25">
      <c r="A5021" t="s">
        <v>0</v>
      </c>
      <c r="B5021" s="1">
        <v>42803</v>
      </c>
      <c r="C5021" s="3">
        <v>0.79690590277777773</v>
      </c>
      <c r="D5021" s="3">
        <f t="shared" si="78"/>
        <v>42803.796905902775</v>
      </c>
      <c r="E5021" t="s">
        <v>71</v>
      </c>
      <c r="F5021" t="s">
        <v>54</v>
      </c>
      <c r="L5021">
        <v>52.75</v>
      </c>
      <c r="M5021">
        <v>52.75</v>
      </c>
      <c r="N5021">
        <v>52.540228999999997</v>
      </c>
      <c r="O5021">
        <v>-7.2000000000000005E-4</v>
      </c>
      <c r="P5021">
        <v>-0.06</v>
      </c>
      <c r="Q5021">
        <v>-7.3332999999999995E-2</v>
      </c>
      <c r="R5021">
        <v>-8.1000000000000004E-5</v>
      </c>
      <c r="S5021">
        <v>3</v>
      </c>
    </row>
    <row r="5022" spans="1:19" x14ac:dyDescent="0.25">
      <c r="A5022" t="s">
        <v>0</v>
      </c>
      <c r="B5022" s="1">
        <v>42803</v>
      </c>
      <c r="C5022" s="3">
        <v>0.79692268518518528</v>
      </c>
      <c r="D5022" s="3">
        <f t="shared" si="78"/>
        <v>42803.796922685186</v>
      </c>
      <c r="E5022" t="s">
        <v>71</v>
      </c>
      <c r="F5022" t="s">
        <v>68</v>
      </c>
      <c r="G5022">
        <v>52.75</v>
      </c>
      <c r="H5022">
        <v>48.286002000000003</v>
      </c>
      <c r="I5022">
        <v>32.950000000000003</v>
      </c>
      <c r="J5022">
        <v>0.13125000000000001</v>
      </c>
    </row>
    <row r="5023" spans="1:19" x14ac:dyDescent="0.25">
      <c r="A5023" t="s">
        <v>0</v>
      </c>
      <c r="B5023" s="1">
        <v>42803</v>
      </c>
      <c r="C5023" s="3">
        <v>0.79694062499999996</v>
      </c>
      <c r="D5023" s="3">
        <f t="shared" si="78"/>
        <v>42803.796940624998</v>
      </c>
      <c r="E5023" t="s">
        <v>71</v>
      </c>
      <c r="F5023" t="s">
        <v>54</v>
      </c>
      <c r="L5023">
        <v>52.53</v>
      </c>
      <c r="M5023">
        <v>52.53</v>
      </c>
      <c r="N5023">
        <v>52.519255999999999</v>
      </c>
      <c r="O5023">
        <v>-8.2899999999999998E-4</v>
      </c>
      <c r="P5023">
        <v>7.3332999999999995E-2</v>
      </c>
      <c r="Q5023">
        <v>6.6670000000000002E-3</v>
      </c>
      <c r="R5023">
        <v>-7.6000000000000004E-5</v>
      </c>
      <c r="S5023">
        <v>3</v>
      </c>
    </row>
    <row r="5024" spans="1:19" x14ac:dyDescent="0.25">
      <c r="A5024" t="s">
        <v>0</v>
      </c>
      <c r="B5024" s="1">
        <v>42803</v>
      </c>
      <c r="C5024" s="3">
        <v>0.79695793981481478</v>
      </c>
      <c r="D5024" s="3">
        <f t="shared" si="78"/>
        <v>42803.796957939812</v>
      </c>
      <c r="E5024" t="s">
        <v>71</v>
      </c>
      <c r="F5024" t="s">
        <v>68</v>
      </c>
      <c r="G5024">
        <v>52.53</v>
      </c>
      <c r="H5024">
        <v>48.296492000000001</v>
      </c>
      <c r="I5024">
        <v>32.950000000000003</v>
      </c>
      <c r="J5024">
        <v>0.13250000000000001</v>
      </c>
    </row>
    <row r="5025" spans="1:23" x14ac:dyDescent="0.25">
      <c r="A5025" t="s">
        <v>0</v>
      </c>
      <c r="B5025" s="1">
        <v>42803</v>
      </c>
      <c r="C5025" s="3">
        <v>0.79697534722222219</v>
      </c>
      <c r="D5025" s="3">
        <f t="shared" si="78"/>
        <v>42803.796975347221</v>
      </c>
      <c r="E5025" t="s">
        <v>71</v>
      </c>
      <c r="F5025" t="s">
        <v>54</v>
      </c>
      <c r="L5025">
        <v>52.26</v>
      </c>
      <c r="M5025">
        <v>52.26</v>
      </c>
      <c r="N5025">
        <v>52.477516999999999</v>
      </c>
      <c r="O5025">
        <v>-4.84E-4</v>
      </c>
      <c r="P5025">
        <v>0.09</v>
      </c>
      <c r="Q5025">
        <v>8.1667000000000003E-2</v>
      </c>
      <c r="R5025">
        <v>1.9999999999999999E-6</v>
      </c>
      <c r="S5025">
        <v>3</v>
      </c>
    </row>
    <row r="5026" spans="1:23" x14ac:dyDescent="0.25">
      <c r="A5026" t="s">
        <v>0</v>
      </c>
      <c r="B5026" s="1">
        <v>42803</v>
      </c>
      <c r="C5026" s="3">
        <v>0.79699320601851842</v>
      </c>
      <c r="D5026" s="3">
        <f t="shared" si="78"/>
        <v>42803.796993206015</v>
      </c>
      <c r="E5026" t="s">
        <v>71</v>
      </c>
      <c r="F5026" t="s">
        <v>68</v>
      </c>
      <c r="G5026">
        <v>52.26</v>
      </c>
      <c r="H5026">
        <v>48.312120999999998</v>
      </c>
      <c r="I5026">
        <v>32.950000000000003</v>
      </c>
      <c r="J5026">
        <v>0.13250000000000001</v>
      </c>
    </row>
    <row r="5027" spans="1:23" x14ac:dyDescent="0.25">
      <c r="A5027" t="s">
        <v>0</v>
      </c>
      <c r="B5027" s="1">
        <v>42803</v>
      </c>
      <c r="C5027" s="3">
        <v>0.79701006944444452</v>
      </c>
      <c r="D5027" s="3">
        <f t="shared" si="78"/>
        <v>42803.797010069444</v>
      </c>
      <c r="E5027" t="s">
        <v>71</v>
      </c>
      <c r="F5027" t="s">
        <v>54</v>
      </c>
      <c r="L5027">
        <v>52.4</v>
      </c>
      <c r="M5027">
        <v>52.4</v>
      </c>
      <c r="N5027">
        <v>52.476083000000003</v>
      </c>
      <c r="O5027">
        <v>1.2160000000000001E-3</v>
      </c>
      <c r="P5027">
        <v>-4.6667E-2</v>
      </c>
      <c r="Q5027">
        <v>2.1666999999999999E-2</v>
      </c>
      <c r="R5027">
        <v>4.8000000000000001E-5</v>
      </c>
      <c r="S5027">
        <v>3</v>
      </c>
    </row>
    <row r="5028" spans="1:23" x14ac:dyDescent="0.25">
      <c r="A5028" t="s">
        <v>0</v>
      </c>
      <c r="B5028" s="1">
        <v>42803</v>
      </c>
      <c r="C5028" s="3">
        <v>0.79702844907407411</v>
      </c>
      <c r="D5028" s="3">
        <f t="shared" si="78"/>
        <v>42803.797028449073</v>
      </c>
      <c r="E5028" t="s">
        <v>71</v>
      </c>
      <c r="F5028" t="s">
        <v>68</v>
      </c>
      <c r="G5028">
        <v>52.4</v>
      </c>
      <c r="H5028">
        <v>48.285342</v>
      </c>
      <c r="I5028">
        <v>32.950000000000003</v>
      </c>
      <c r="J5028">
        <v>0.15</v>
      </c>
    </row>
    <row r="5029" spans="1:23" x14ac:dyDescent="0.25">
      <c r="A5029" t="s">
        <v>0</v>
      </c>
      <c r="B5029" s="1">
        <v>42803</v>
      </c>
      <c r="C5029" s="3">
        <v>0.79704479166666664</v>
      </c>
      <c r="D5029" s="3">
        <f t="shared" si="78"/>
        <v>42803.797044791667</v>
      </c>
      <c r="E5029" t="s">
        <v>71</v>
      </c>
      <c r="F5029" t="s">
        <v>54</v>
      </c>
      <c r="L5029">
        <v>52.7</v>
      </c>
      <c r="M5029">
        <v>52.7</v>
      </c>
      <c r="N5029">
        <v>52.522781000000002</v>
      </c>
      <c r="O5029">
        <v>3.209E-3</v>
      </c>
      <c r="P5029">
        <v>-0.1</v>
      </c>
      <c r="Q5029">
        <v>-7.3332999999999995E-2</v>
      </c>
      <c r="R5029">
        <v>5.0000000000000004E-6</v>
      </c>
      <c r="S5029">
        <v>3</v>
      </c>
    </row>
    <row r="5030" spans="1:23" x14ac:dyDescent="0.25">
      <c r="A5030" t="s">
        <v>0</v>
      </c>
      <c r="B5030" s="1">
        <v>42803</v>
      </c>
      <c r="C5030" s="3">
        <v>0.79706261574074067</v>
      </c>
      <c r="D5030" s="3">
        <f t="shared" si="78"/>
        <v>42803.79706261574</v>
      </c>
      <c r="E5030" t="s">
        <v>71</v>
      </c>
      <c r="F5030" t="s">
        <v>68</v>
      </c>
      <c r="G5030">
        <v>52.7</v>
      </c>
      <c r="H5030">
        <v>48.251761999999999</v>
      </c>
      <c r="I5030">
        <v>32.950000000000003</v>
      </c>
      <c r="J5030">
        <v>0.14874999999999999</v>
      </c>
    </row>
    <row r="5031" spans="1:23" x14ac:dyDescent="0.25">
      <c r="A5031" t="s">
        <v>0</v>
      </c>
      <c r="B5031" s="1">
        <v>42803</v>
      </c>
      <c r="C5031" s="3">
        <v>0.79707951388888887</v>
      </c>
      <c r="D5031" s="3">
        <f t="shared" si="78"/>
        <v>42803.79707951389</v>
      </c>
      <c r="E5031" t="s">
        <v>71</v>
      </c>
      <c r="F5031" t="s">
        <v>54</v>
      </c>
      <c r="L5031">
        <v>52.62</v>
      </c>
      <c r="M5031">
        <v>52.62</v>
      </c>
      <c r="N5031">
        <v>52.547184000000001</v>
      </c>
      <c r="O5031">
        <v>3.1979999999999999E-3</v>
      </c>
      <c r="P5031">
        <v>2.6667E-2</v>
      </c>
      <c r="Q5031">
        <v>-3.6666999999999998E-2</v>
      </c>
      <c r="R5031">
        <v>-3.8000000000000002E-5</v>
      </c>
      <c r="S5031">
        <v>3</v>
      </c>
    </row>
    <row r="5032" spans="1:23" x14ac:dyDescent="0.25">
      <c r="A5032" t="s">
        <v>0</v>
      </c>
      <c r="B5032" s="1">
        <v>42803</v>
      </c>
      <c r="C5032" s="3">
        <v>0.79709795138888895</v>
      </c>
      <c r="D5032" s="3">
        <f t="shared" si="78"/>
        <v>42803.797097951392</v>
      </c>
      <c r="E5032" t="s">
        <v>71</v>
      </c>
      <c r="F5032" t="s">
        <v>68</v>
      </c>
      <c r="G5032">
        <v>52.62</v>
      </c>
      <c r="H5032">
        <v>48.299441999999999</v>
      </c>
      <c r="I5032">
        <v>32.950000000000003</v>
      </c>
      <c r="J5032">
        <v>0.14374999999999999</v>
      </c>
    </row>
    <row r="5033" spans="1:23" x14ac:dyDescent="0.25">
      <c r="A5033" t="s">
        <v>0</v>
      </c>
      <c r="B5033" s="1">
        <v>42803</v>
      </c>
      <c r="C5033" s="3">
        <v>0.7971142361111111</v>
      </c>
      <c r="D5033" s="3">
        <f t="shared" si="78"/>
        <v>42803.797114236113</v>
      </c>
      <c r="E5033" t="s">
        <v>71</v>
      </c>
      <c r="F5033" t="s">
        <v>54</v>
      </c>
      <c r="L5033">
        <v>52.33</v>
      </c>
      <c r="M5033">
        <v>52.33</v>
      </c>
      <c r="N5033">
        <v>52.508203000000002</v>
      </c>
      <c r="O5033">
        <v>7.6300000000000001E-4</v>
      </c>
      <c r="P5033">
        <v>9.6667000000000003E-2</v>
      </c>
      <c r="Q5033">
        <v>6.1667E-2</v>
      </c>
      <c r="R5033">
        <v>2.5999999999999998E-5</v>
      </c>
      <c r="S5033">
        <v>3</v>
      </c>
    </row>
    <row r="5034" spans="1:23" x14ac:dyDescent="0.25">
      <c r="A5034" t="s">
        <v>0</v>
      </c>
      <c r="B5034" s="1">
        <v>42803</v>
      </c>
      <c r="C5034" s="3">
        <v>0.79713326388888894</v>
      </c>
      <c r="D5034" s="3">
        <f t="shared" si="78"/>
        <v>42803.797133263892</v>
      </c>
      <c r="E5034" t="s">
        <v>71</v>
      </c>
      <c r="F5034" t="s">
        <v>68</v>
      </c>
      <c r="G5034">
        <v>52.33</v>
      </c>
      <c r="H5034">
        <v>48.708556999999999</v>
      </c>
      <c r="I5034">
        <v>32.950000000000003</v>
      </c>
      <c r="J5034">
        <v>0.13500000000000001</v>
      </c>
    </row>
    <row r="5035" spans="1:23" x14ac:dyDescent="0.25">
      <c r="A5035" t="s">
        <v>0</v>
      </c>
      <c r="B5035" s="1">
        <v>42803</v>
      </c>
      <c r="C5035" s="3">
        <v>0.79714895833333344</v>
      </c>
      <c r="D5035" s="3">
        <f t="shared" si="78"/>
        <v>42803.797148958336</v>
      </c>
      <c r="E5035" t="s">
        <v>71</v>
      </c>
      <c r="F5035" t="s">
        <v>54</v>
      </c>
      <c r="L5035">
        <v>52.34</v>
      </c>
      <c r="M5035">
        <v>52.34</v>
      </c>
      <c r="N5035">
        <v>52.463965999999999</v>
      </c>
      <c r="O5035">
        <v>-1.5870000000000001E-3</v>
      </c>
      <c r="P5035">
        <v>-3.333E-3</v>
      </c>
      <c r="Q5035">
        <v>4.6667E-2</v>
      </c>
      <c r="R5035">
        <v>1.4899999999999999E-4</v>
      </c>
      <c r="S5035">
        <v>3</v>
      </c>
    </row>
    <row r="5036" spans="1:23" x14ac:dyDescent="0.25">
      <c r="A5036" t="s">
        <v>0</v>
      </c>
      <c r="B5036" s="1">
        <v>42803</v>
      </c>
      <c r="C5036" s="3">
        <v>0.79716971064814812</v>
      </c>
      <c r="D5036" s="3">
        <f t="shared" si="78"/>
        <v>42803.797169710648</v>
      </c>
      <c r="E5036" t="s">
        <v>71</v>
      </c>
      <c r="F5036" t="s">
        <v>68</v>
      </c>
      <c r="G5036">
        <v>52.34</v>
      </c>
      <c r="H5036">
        <v>48.309147000000003</v>
      </c>
      <c r="I5036">
        <v>32.950000000000003</v>
      </c>
      <c r="J5036">
        <v>0.13250000000000001</v>
      </c>
    </row>
    <row r="5037" spans="1:23" x14ac:dyDescent="0.25">
      <c r="A5037" t="s">
        <v>0</v>
      </c>
      <c r="B5037" s="1">
        <v>42803</v>
      </c>
      <c r="C5037" s="3">
        <v>0.79718368055555555</v>
      </c>
      <c r="D5037" s="3">
        <f t="shared" si="78"/>
        <v>42803.797183680559</v>
      </c>
      <c r="E5037" t="s">
        <v>71</v>
      </c>
      <c r="F5037" t="s">
        <v>54</v>
      </c>
      <c r="L5037">
        <v>52.62</v>
      </c>
      <c r="M5037">
        <v>52.62</v>
      </c>
      <c r="N5037">
        <v>52.478856</v>
      </c>
      <c r="O5037">
        <v>-1.407E-3</v>
      </c>
      <c r="P5037">
        <v>-9.3332999999999999E-2</v>
      </c>
      <c r="Q5037">
        <v>-4.8333000000000001E-2</v>
      </c>
      <c r="R5037">
        <v>1.9799999999999999E-4</v>
      </c>
      <c r="S5037">
        <v>3</v>
      </c>
    </row>
    <row r="5038" spans="1:23" x14ac:dyDescent="0.25">
      <c r="A5038" t="s">
        <v>0</v>
      </c>
      <c r="B5038" s="1">
        <v>42803</v>
      </c>
      <c r="C5038" s="3">
        <v>0.79720387731481479</v>
      </c>
      <c r="D5038" s="3">
        <f t="shared" si="78"/>
        <v>42803.797203877315</v>
      </c>
      <c r="E5038" t="s">
        <v>71</v>
      </c>
      <c r="F5038" t="s">
        <v>68</v>
      </c>
      <c r="G5038">
        <v>52.62</v>
      </c>
      <c r="H5038">
        <v>48.285583000000003</v>
      </c>
      <c r="I5038">
        <v>32.950000000000003</v>
      </c>
      <c r="J5038">
        <v>0.13375000000000001</v>
      </c>
    </row>
    <row r="5039" spans="1:23" x14ac:dyDescent="0.25">
      <c r="A5039" t="s">
        <v>0</v>
      </c>
      <c r="B5039" s="1">
        <v>42803</v>
      </c>
      <c r="C5039" s="3">
        <v>0.79721840277777778</v>
      </c>
      <c r="D5039" s="3">
        <f t="shared" si="78"/>
        <v>42803.797218402775</v>
      </c>
      <c r="E5039" t="s">
        <v>71</v>
      </c>
      <c r="F5039" t="s">
        <v>54</v>
      </c>
      <c r="L5039">
        <v>52.6</v>
      </c>
      <c r="M5039">
        <v>52.6</v>
      </c>
      <c r="N5039">
        <v>52.518619999999999</v>
      </c>
      <c r="O5039">
        <v>7.4899999999999999E-4</v>
      </c>
      <c r="P5039">
        <v>6.6670000000000002E-3</v>
      </c>
      <c r="Q5039">
        <v>-4.3333000000000003E-2</v>
      </c>
      <c r="R5039">
        <v>1.55E-4</v>
      </c>
      <c r="S5039">
        <v>3</v>
      </c>
    </row>
    <row r="5040" spans="1:23" x14ac:dyDescent="0.25">
      <c r="A5040" t="s">
        <v>0</v>
      </c>
      <c r="B5040" s="1">
        <v>42803</v>
      </c>
      <c r="C5040" s="3">
        <v>0.79723871527777768</v>
      </c>
      <c r="D5040" s="3">
        <f t="shared" si="78"/>
        <v>42803.797238715277</v>
      </c>
      <c r="E5040" t="s">
        <v>71</v>
      </c>
      <c r="F5040" t="s">
        <v>56</v>
      </c>
      <c r="T5040">
        <v>797.74389599999995</v>
      </c>
      <c r="U5040">
        <v>12.108333</v>
      </c>
      <c r="V5040">
        <v>21.263641</v>
      </c>
      <c r="W5040">
        <v>12.642117000000001</v>
      </c>
    </row>
    <row r="5041" spans="1:19" x14ac:dyDescent="0.25">
      <c r="A5041" t="s">
        <v>0</v>
      </c>
      <c r="B5041" s="1">
        <v>42803</v>
      </c>
      <c r="C5041" s="3">
        <v>0.79724119212962963</v>
      </c>
      <c r="D5041" s="3">
        <f t="shared" si="78"/>
        <v>42803.797241192129</v>
      </c>
      <c r="E5041" t="s">
        <v>71</v>
      </c>
      <c r="F5041" t="s">
        <v>68</v>
      </c>
      <c r="G5041">
        <v>52.6</v>
      </c>
      <c r="H5041">
        <v>48.280754000000002</v>
      </c>
      <c r="I5041">
        <v>32.950000000000003</v>
      </c>
      <c r="J5041">
        <v>0.13625000000000001</v>
      </c>
    </row>
    <row r="5042" spans="1:19" x14ac:dyDescent="0.25">
      <c r="A5042" t="s">
        <v>0</v>
      </c>
      <c r="B5042" s="1">
        <v>42803</v>
      </c>
      <c r="C5042" s="3">
        <v>0.79725313657407415</v>
      </c>
      <c r="D5042" s="3">
        <f t="shared" si="78"/>
        <v>42803.797253136574</v>
      </c>
      <c r="E5042" t="s">
        <v>71</v>
      </c>
      <c r="F5042" t="s">
        <v>54</v>
      </c>
      <c r="L5042">
        <v>52.4</v>
      </c>
      <c r="M5042">
        <v>52.4</v>
      </c>
      <c r="N5042">
        <v>52.512607000000003</v>
      </c>
      <c r="O5042">
        <v>2.3999999999999998E-3</v>
      </c>
      <c r="P5042">
        <v>6.6667000000000004E-2</v>
      </c>
      <c r="Q5042">
        <v>3.6666999999999998E-2</v>
      </c>
      <c r="R5042">
        <v>1.4100000000000001E-4</v>
      </c>
      <c r="S5042">
        <v>3</v>
      </c>
    </row>
    <row r="5043" spans="1:19" x14ac:dyDescent="0.25">
      <c r="A5043" t="s">
        <v>0</v>
      </c>
      <c r="B5043" s="1">
        <v>42803</v>
      </c>
      <c r="C5043" s="3">
        <v>0.79727526620370381</v>
      </c>
      <c r="D5043" s="3">
        <f t="shared" si="78"/>
        <v>42803.797275266203</v>
      </c>
      <c r="E5043" t="s">
        <v>71</v>
      </c>
      <c r="F5043" t="s">
        <v>68</v>
      </c>
      <c r="G5043">
        <v>52.4</v>
      </c>
      <c r="H5043">
        <v>48.293090999999997</v>
      </c>
      <c r="I5043">
        <v>32.950000000000003</v>
      </c>
      <c r="J5043">
        <v>0.13250000000000001</v>
      </c>
    </row>
    <row r="5044" spans="1:19" x14ac:dyDescent="0.25">
      <c r="A5044" t="s">
        <v>0</v>
      </c>
      <c r="B5044" s="1">
        <v>42803</v>
      </c>
      <c r="C5044" s="3">
        <v>0.79728784722222212</v>
      </c>
      <c r="D5044" s="3">
        <f t="shared" si="78"/>
        <v>42803.797287847221</v>
      </c>
      <c r="E5044" t="s">
        <v>71</v>
      </c>
      <c r="F5044" t="s">
        <v>54</v>
      </c>
      <c r="L5044">
        <v>52.44</v>
      </c>
      <c r="M5044">
        <v>52.44</v>
      </c>
      <c r="N5044">
        <v>52.473359000000002</v>
      </c>
      <c r="O5044">
        <v>2.163E-3</v>
      </c>
      <c r="P5044">
        <v>-1.3332999999999999E-2</v>
      </c>
      <c r="Q5044">
        <v>2.6667E-2</v>
      </c>
      <c r="R5044">
        <v>2.1499999999999999E-4</v>
      </c>
      <c r="S5044">
        <v>3</v>
      </c>
    </row>
    <row r="5045" spans="1:19" x14ac:dyDescent="0.25">
      <c r="A5045" t="s">
        <v>0</v>
      </c>
      <c r="B5045" s="1">
        <v>42803</v>
      </c>
      <c r="C5045" s="3">
        <v>0.79731053240740746</v>
      </c>
      <c r="D5045" s="3">
        <f t="shared" si="78"/>
        <v>42803.797310532405</v>
      </c>
      <c r="E5045" t="s">
        <v>71</v>
      </c>
      <c r="F5045" t="s">
        <v>68</v>
      </c>
      <c r="G5045">
        <v>52.44</v>
      </c>
      <c r="H5045">
        <v>48.291545999999997</v>
      </c>
      <c r="I5045">
        <v>32.950000000000003</v>
      </c>
      <c r="J5045">
        <v>0.13500000000000001</v>
      </c>
    </row>
    <row r="5046" spans="1:19" x14ac:dyDescent="0.25">
      <c r="A5046" t="s">
        <v>0</v>
      </c>
      <c r="B5046" s="1">
        <v>42803</v>
      </c>
      <c r="C5046" s="3">
        <v>0.79732256944444446</v>
      </c>
      <c r="D5046" s="3">
        <f t="shared" si="78"/>
        <v>42803.797322569444</v>
      </c>
      <c r="E5046" t="s">
        <v>71</v>
      </c>
      <c r="F5046" t="s">
        <v>54</v>
      </c>
      <c r="L5046">
        <v>52.57</v>
      </c>
      <c r="M5046">
        <v>52.57</v>
      </c>
      <c r="N5046">
        <v>52.466583999999997</v>
      </c>
      <c r="O5046">
        <v>7.7999999999999999E-4</v>
      </c>
      <c r="P5046">
        <v>-4.3333000000000003E-2</v>
      </c>
      <c r="Q5046">
        <v>-2.8333000000000001E-2</v>
      </c>
      <c r="R5046">
        <v>2.9399999999999999E-4</v>
      </c>
      <c r="S5046">
        <v>3</v>
      </c>
    </row>
    <row r="5047" spans="1:19" x14ac:dyDescent="0.25">
      <c r="A5047" t="s">
        <v>0</v>
      </c>
      <c r="B5047" s="1">
        <v>42803</v>
      </c>
      <c r="C5047" s="3">
        <v>0.79734578703703696</v>
      </c>
      <c r="D5047" s="3">
        <f t="shared" si="78"/>
        <v>42803.797345787039</v>
      </c>
      <c r="E5047" t="s">
        <v>71</v>
      </c>
      <c r="F5047" t="s">
        <v>68</v>
      </c>
      <c r="G5047">
        <v>52.57</v>
      </c>
      <c r="H5047">
        <v>48.291964999999998</v>
      </c>
      <c r="I5047">
        <v>32.950000000000003</v>
      </c>
      <c r="J5047">
        <v>0.15</v>
      </c>
    </row>
    <row r="5048" spans="1:19" x14ac:dyDescent="0.25">
      <c r="A5048" t="s">
        <v>0</v>
      </c>
      <c r="B5048" s="1">
        <v>42803</v>
      </c>
      <c r="C5048" s="3">
        <v>0.79735729166666669</v>
      </c>
      <c r="D5048" s="3">
        <f t="shared" si="78"/>
        <v>42803.797357291667</v>
      </c>
      <c r="E5048" t="s">
        <v>71</v>
      </c>
      <c r="F5048" t="s">
        <v>54</v>
      </c>
      <c r="L5048">
        <v>52.5</v>
      </c>
      <c r="M5048">
        <v>52.5</v>
      </c>
      <c r="N5048">
        <v>52.495865000000002</v>
      </c>
      <c r="O5048">
        <v>-1.2E-4</v>
      </c>
      <c r="P5048">
        <v>2.3333E-2</v>
      </c>
      <c r="Q5048">
        <v>-0.01</v>
      </c>
      <c r="R5048">
        <v>2.9700000000000001E-4</v>
      </c>
      <c r="S5048">
        <v>3</v>
      </c>
    </row>
    <row r="5049" spans="1:19" x14ac:dyDescent="0.25">
      <c r="A5049" t="s">
        <v>0</v>
      </c>
      <c r="B5049" s="1">
        <v>42803</v>
      </c>
      <c r="C5049" s="3">
        <v>0.79738106481481485</v>
      </c>
      <c r="D5049" s="3">
        <f t="shared" si="78"/>
        <v>42803.797381064818</v>
      </c>
      <c r="E5049" t="s">
        <v>71</v>
      </c>
      <c r="F5049" t="s">
        <v>68</v>
      </c>
      <c r="G5049">
        <v>52.5</v>
      </c>
      <c r="H5049">
        <v>48.644767000000002</v>
      </c>
      <c r="I5049">
        <v>32.950000000000003</v>
      </c>
      <c r="J5049">
        <v>0.15</v>
      </c>
    </row>
    <row r="5050" spans="1:19" x14ac:dyDescent="0.25">
      <c r="A5050" t="s">
        <v>0</v>
      </c>
      <c r="B5050" s="1">
        <v>42803</v>
      </c>
      <c r="C5050" s="3">
        <v>0.79739201388888892</v>
      </c>
      <c r="D5050" s="3">
        <f t="shared" si="78"/>
        <v>42803.79739201389</v>
      </c>
      <c r="E5050" t="s">
        <v>71</v>
      </c>
      <c r="F5050" t="s">
        <v>54</v>
      </c>
      <c r="L5050">
        <v>52.46</v>
      </c>
      <c r="M5050">
        <v>52.46</v>
      </c>
      <c r="N5050">
        <v>52.509059999999998</v>
      </c>
      <c r="O5050">
        <v>3.0899999999999998E-4</v>
      </c>
      <c r="P5050">
        <v>1.3332999999999999E-2</v>
      </c>
      <c r="Q5050">
        <v>1.8332999999999999E-2</v>
      </c>
      <c r="R5050">
        <v>2.5900000000000001E-4</v>
      </c>
      <c r="S5050">
        <v>3</v>
      </c>
    </row>
    <row r="5051" spans="1:19" x14ac:dyDescent="0.25">
      <c r="A5051" t="s">
        <v>0</v>
      </c>
      <c r="B5051" s="1">
        <v>42803</v>
      </c>
      <c r="C5051" s="3">
        <v>0.7974163310185185</v>
      </c>
      <c r="D5051" s="3">
        <f t="shared" si="78"/>
        <v>42803.797416331021</v>
      </c>
      <c r="E5051" t="s">
        <v>71</v>
      </c>
      <c r="F5051" t="s">
        <v>68</v>
      </c>
      <c r="G5051">
        <v>52.46</v>
      </c>
      <c r="H5051">
        <v>48.297967</v>
      </c>
      <c r="I5051">
        <v>32.950000000000003</v>
      </c>
      <c r="J5051">
        <v>0.13125000000000001</v>
      </c>
    </row>
    <row r="5052" spans="1:19" x14ac:dyDescent="0.25">
      <c r="A5052" t="s">
        <v>0</v>
      </c>
      <c r="B5052" s="1">
        <v>42803</v>
      </c>
      <c r="C5052" s="3">
        <v>0.79742674768518518</v>
      </c>
      <c r="D5052" s="3">
        <f t="shared" si="78"/>
        <v>42803.797426747682</v>
      </c>
      <c r="E5052" t="s">
        <v>71</v>
      </c>
      <c r="F5052" t="s">
        <v>54</v>
      </c>
      <c r="L5052">
        <v>52.53</v>
      </c>
      <c r="M5052">
        <v>52.53</v>
      </c>
      <c r="N5052">
        <v>52.495002999999997</v>
      </c>
      <c r="O5052">
        <v>1.139E-3</v>
      </c>
      <c r="P5052">
        <v>-2.3333E-2</v>
      </c>
      <c r="Q5052">
        <v>-5.0000000000000001E-3</v>
      </c>
      <c r="R5052">
        <v>2.4499999999999999E-4</v>
      </c>
      <c r="S5052">
        <v>3</v>
      </c>
    </row>
    <row r="5053" spans="1:19" x14ac:dyDescent="0.25">
      <c r="A5053" t="s">
        <v>0</v>
      </c>
      <c r="B5053" s="1">
        <v>42803</v>
      </c>
      <c r="C5053" s="3">
        <v>0.79745049768518517</v>
      </c>
      <c r="D5053" s="3">
        <f t="shared" si="78"/>
        <v>42803.797450497688</v>
      </c>
      <c r="E5053" t="s">
        <v>71</v>
      </c>
      <c r="F5053" t="s">
        <v>68</v>
      </c>
      <c r="G5053">
        <v>52.53</v>
      </c>
      <c r="H5053">
        <v>48.301740000000002</v>
      </c>
      <c r="I5053">
        <v>32.950000000000003</v>
      </c>
      <c r="J5053">
        <v>0.13250000000000001</v>
      </c>
    </row>
    <row r="5054" spans="1:19" x14ac:dyDescent="0.25">
      <c r="A5054" t="s">
        <v>0</v>
      </c>
      <c r="B5054" s="1">
        <v>42803</v>
      </c>
      <c r="C5054" s="3">
        <v>0.79746145833333326</v>
      </c>
      <c r="D5054" s="3">
        <f t="shared" si="78"/>
        <v>42803.797461458336</v>
      </c>
      <c r="E5054" t="s">
        <v>71</v>
      </c>
      <c r="F5054" t="s">
        <v>54</v>
      </c>
      <c r="L5054">
        <v>52.53</v>
      </c>
      <c r="M5054">
        <v>52.53</v>
      </c>
      <c r="N5054">
        <v>52.487586</v>
      </c>
      <c r="O5054">
        <v>6.2200000000000005E-4</v>
      </c>
      <c r="P5054">
        <v>0</v>
      </c>
      <c r="Q5054">
        <v>-1.1667E-2</v>
      </c>
      <c r="R5054">
        <v>2.4699999999999999E-4</v>
      </c>
      <c r="S5054">
        <v>3</v>
      </c>
    </row>
    <row r="5055" spans="1:19" x14ac:dyDescent="0.25">
      <c r="A5055" t="s">
        <v>0</v>
      </c>
      <c r="B5055" s="1">
        <v>42803</v>
      </c>
      <c r="C5055" s="3">
        <v>0.79748693287037042</v>
      </c>
      <c r="D5055" s="3">
        <f t="shared" si="78"/>
        <v>42803.797486932868</v>
      </c>
      <c r="E5055" t="s">
        <v>71</v>
      </c>
      <c r="F5055" t="s">
        <v>68</v>
      </c>
      <c r="G5055">
        <v>52.53</v>
      </c>
      <c r="H5055">
        <v>48.291817999999999</v>
      </c>
      <c r="I5055">
        <v>32.950000000000003</v>
      </c>
      <c r="J5055">
        <v>0.13125000000000001</v>
      </c>
    </row>
    <row r="5056" spans="1:19" x14ac:dyDescent="0.25">
      <c r="A5056" t="s">
        <v>0</v>
      </c>
      <c r="B5056" s="1">
        <v>42803</v>
      </c>
      <c r="C5056" s="3">
        <v>0.7974961805555556</v>
      </c>
      <c r="D5056" s="3">
        <f t="shared" si="78"/>
        <v>42803.797496180552</v>
      </c>
      <c r="E5056" t="s">
        <v>71</v>
      </c>
      <c r="F5056" t="s">
        <v>54</v>
      </c>
      <c r="L5056">
        <v>52.49</v>
      </c>
      <c r="M5056">
        <v>52.49</v>
      </c>
      <c r="N5056">
        <v>52.495989999999999</v>
      </c>
      <c r="O5056">
        <v>-1.119E-3</v>
      </c>
      <c r="P5056">
        <v>1.3332999999999999E-2</v>
      </c>
      <c r="Q5056">
        <v>6.6670000000000002E-3</v>
      </c>
      <c r="R5056">
        <v>2.3000000000000001E-4</v>
      </c>
      <c r="S5056">
        <v>3</v>
      </c>
    </row>
    <row r="5057" spans="1:19" x14ac:dyDescent="0.25">
      <c r="A5057" t="s">
        <v>0</v>
      </c>
      <c r="B5057" s="1">
        <v>42803</v>
      </c>
      <c r="C5057" s="3">
        <v>0.79752222222222224</v>
      </c>
      <c r="D5057" s="3">
        <f t="shared" si="78"/>
        <v>42803.797522222223</v>
      </c>
      <c r="E5057" t="s">
        <v>71</v>
      </c>
      <c r="F5057" t="s">
        <v>68</v>
      </c>
      <c r="G5057">
        <v>52.49</v>
      </c>
      <c r="H5057">
        <v>48.297539999999998</v>
      </c>
      <c r="I5057">
        <v>32.950000000000003</v>
      </c>
      <c r="J5057">
        <v>0.13375000000000001</v>
      </c>
    </row>
    <row r="5058" spans="1:19" x14ac:dyDescent="0.25">
      <c r="A5058" t="s">
        <v>0</v>
      </c>
      <c r="B5058" s="1">
        <v>42803</v>
      </c>
      <c r="C5058" s="3">
        <v>0.79753091435185175</v>
      </c>
      <c r="D5058" s="3">
        <f t="shared" si="78"/>
        <v>42803.797530914351</v>
      </c>
      <c r="E5058" t="s">
        <v>71</v>
      </c>
      <c r="F5058" t="s">
        <v>54</v>
      </c>
      <c r="L5058">
        <v>52.51</v>
      </c>
      <c r="M5058">
        <v>52.51</v>
      </c>
      <c r="N5058">
        <v>52.502226</v>
      </c>
      <c r="O5058">
        <v>-1.786E-3</v>
      </c>
      <c r="P5058">
        <v>-6.6670000000000002E-3</v>
      </c>
      <c r="Q5058">
        <v>3.333E-3</v>
      </c>
      <c r="R5058">
        <v>2.1100000000000001E-4</v>
      </c>
      <c r="S5058">
        <v>3</v>
      </c>
    </row>
    <row r="5059" spans="1:19" x14ac:dyDescent="0.25">
      <c r="A5059" t="s">
        <v>0</v>
      </c>
      <c r="B5059" s="1">
        <v>42803</v>
      </c>
      <c r="C5059" s="3">
        <v>0.79755747685185174</v>
      </c>
      <c r="D5059" s="3">
        <f t="shared" ref="D5059:D5122" si="79">+B5059+C5059</f>
        <v>42803.79755747685</v>
      </c>
      <c r="E5059" t="s">
        <v>71</v>
      </c>
      <c r="F5059" t="s">
        <v>68</v>
      </c>
      <c r="G5059">
        <v>52.51</v>
      </c>
      <c r="H5059">
        <v>48.300319000000002</v>
      </c>
      <c r="I5059">
        <v>32.950000000000003</v>
      </c>
      <c r="J5059">
        <v>0.13500000000000001</v>
      </c>
    </row>
    <row r="5060" spans="1:19" x14ac:dyDescent="0.25">
      <c r="A5060" t="s">
        <v>0</v>
      </c>
      <c r="B5060" s="1">
        <v>42803</v>
      </c>
      <c r="C5060" s="3">
        <v>0.79756563657407409</v>
      </c>
      <c r="D5060" s="3">
        <f t="shared" si="79"/>
        <v>42803.797565636574</v>
      </c>
      <c r="E5060" t="s">
        <v>71</v>
      </c>
      <c r="F5060" t="s">
        <v>54</v>
      </c>
      <c r="L5060">
        <v>52.51</v>
      </c>
      <c r="M5060">
        <v>52.51</v>
      </c>
      <c r="N5060">
        <v>52.503458999999999</v>
      </c>
      <c r="O5060">
        <v>-5.4699999999999996E-4</v>
      </c>
      <c r="P5060">
        <v>0</v>
      </c>
      <c r="Q5060">
        <v>-3.333E-3</v>
      </c>
      <c r="R5060">
        <v>2.1000000000000001E-4</v>
      </c>
      <c r="S5060">
        <v>3</v>
      </c>
    </row>
    <row r="5061" spans="1:19" x14ac:dyDescent="0.25">
      <c r="A5061" t="s">
        <v>0</v>
      </c>
      <c r="B5061" s="1">
        <v>42803</v>
      </c>
      <c r="C5061" s="3">
        <v>0.79759275462962964</v>
      </c>
      <c r="D5061" s="3">
        <f t="shared" si="79"/>
        <v>42803.797592754629</v>
      </c>
      <c r="E5061" t="s">
        <v>71</v>
      </c>
      <c r="F5061" t="s">
        <v>68</v>
      </c>
      <c r="G5061">
        <v>52.51</v>
      </c>
      <c r="H5061">
        <v>48.296041000000002</v>
      </c>
      <c r="I5061">
        <v>32.950000000000003</v>
      </c>
      <c r="J5061">
        <v>0.14874999999999999</v>
      </c>
    </row>
    <row r="5062" spans="1:19" x14ac:dyDescent="0.25">
      <c r="A5062" t="s">
        <v>0</v>
      </c>
      <c r="B5062" s="1">
        <v>42803</v>
      </c>
      <c r="C5062" s="3">
        <v>0.79760035879629632</v>
      </c>
      <c r="D5062" s="3">
        <f t="shared" si="79"/>
        <v>42803.797600358797</v>
      </c>
      <c r="E5062" t="s">
        <v>71</v>
      </c>
      <c r="F5062" t="s">
        <v>54</v>
      </c>
      <c r="L5062">
        <v>52.53</v>
      </c>
      <c r="M5062">
        <v>52.53</v>
      </c>
      <c r="N5062">
        <v>52.507280000000002</v>
      </c>
      <c r="O5062">
        <v>4.0200000000000001E-4</v>
      </c>
      <c r="P5062">
        <v>-6.6670000000000002E-3</v>
      </c>
      <c r="Q5062">
        <v>-3.333E-3</v>
      </c>
      <c r="R5062">
        <v>2.1000000000000001E-4</v>
      </c>
      <c r="S5062">
        <v>3</v>
      </c>
    </row>
    <row r="5063" spans="1:19" x14ac:dyDescent="0.25">
      <c r="A5063" t="s">
        <v>0</v>
      </c>
      <c r="B5063" s="1">
        <v>42803</v>
      </c>
      <c r="C5063" s="3">
        <v>0.79762803240740743</v>
      </c>
      <c r="D5063" s="3">
        <f t="shared" si="79"/>
        <v>42803.797628032407</v>
      </c>
      <c r="E5063" t="s">
        <v>71</v>
      </c>
      <c r="F5063" t="s">
        <v>68</v>
      </c>
      <c r="G5063">
        <v>52.53</v>
      </c>
      <c r="H5063">
        <v>48.296872</v>
      </c>
      <c r="I5063">
        <v>32.950000000000003</v>
      </c>
      <c r="J5063">
        <v>0.15</v>
      </c>
    </row>
    <row r="5064" spans="1:19" x14ac:dyDescent="0.25">
      <c r="A5064" t="s">
        <v>0</v>
      </c>
      <c r="B5064" s="1">
        <v>42803</v>
      </c>
      <c r="C5064" s="3">
        <v>0.79763508101851854</v>
      </c>
      <c r="D5064" s="3">
        <f t="shared" si="79"/>
        <v>42803.79763508102</v>
      </c>
      <c r="E5064" t="s">
        <v>71</v>
      </c>
      <c r="F5064" t="s">
        <v>54</v>
      </c>
      <c r="L5064">
        <v>52.52</v>
      </c>
      <c r="M5064">
        <v>52.52</v>
      </c>
      <c r="N5064">
        <v>52.510652999999998</v>
      </c>
      <c r="O5064">
        <v>-4.3100000000000001E-4</v>
      </c>
      <c r="P5064">
        <v>3.333E-3</v>
      </c>
      <c r="Q5064">
        <v>-1.6670000000000001E-3</v>
      </c>
      <c r="R5064">
        <v>1.8599999999999999E-4</v>
      </c>
      <c r="S5064">
        <v>3</v>
      </c>
    </row>
    <row r="5065" spans="1:19" x14ac:dyDescent="0.25">
      <c r="A5065" t="s">
        <v>0</v>
      </c>
      <c r="B5065" s="1">
        <v>42803</v>
      </c>
      <c r="C5065" s="3">
        <v>0.79766346064814808</v>
      </c>
      <c r="D5065" s="3">
        <f t="shared" si="79"/>
        <v>42803.797663460646</v>
      </c>
      <c r="E5065" t="s">
        <v>71</v>
      </c>
      <c r="F5065" t="s">
        <v>68</v>
      </c>
      <c r="G5065">
        <v>52.52</v>
      </c>
      <c r="H5065">
        <v>48.293059999999997</v>
      </c>
      <c r="I5065">
        <v>32.950000000000003</v>
      </c>
      <c r="J5065">
        <v>0.14874999999999999</v>
      </c>
    </row>
    <row r="5066" spans="1:19" x14ac:dyDescent="0.25">
      <c r="A5066" t="s">
        <v>0</v>
      </c>
      <c r="B5066" s="1">
        <v>42803</v>
      </c>
      <c r="C5066" s="3">
        <v>0.79766980324074066</v>
      </c>
      <c r="D5066" s="3">
        <f t="shared" si="79"/>
        <v>42803.797669803243</v>
      </c>
      <c r="E5066" t="s">
        <v>71</v>
      </c>
      <c r="F5066" t="s">
        <v>54</v>
      </c>
      <c r="L5066">
        <v>52.49</v>
      </c>
      <c r="M5066">
        <v>52.49</v>
      </c>
      <c r="N5066">
        <v>52.510010999999999</v>
      </c>
      <c r="O5066">
        <v>-1.531E-3</v>
      </c>
      <c r="P5066">
        <v>0.01</v>
      </c>
      <c r="Q5066">
        <v>6.6670000000000002E-3</v>
      </c>
      <c r="R5066">
        <v>1.5200000000000001E-4</v>
      </c>
      <c r="S5066">
        <v>3</v>
      </c>
    </row>
    <row r="5067" spans="1:19" x14ac:dyDescent="0.25">
      <c r="A5067" t="s">
        <v>0</v>
      </c>
      <c r="B5067" s="1">
        <v>42803</v>
      </c>
      <c r="C5067" s="3">
        <v>0.79769868055555548</v>
      </c>
      <c r="D5067" s="3">
        <f t="shared" si="79"/>
        <v>42803.797698680559</v>
      </c>
      <c r="E5067" t="s">
        <v>71</v>
      </c>
      <c r="F5067" t="s">
        <v>68</v>
      </c>
      <c r="G5067">
        <v>52.49</v>
      </c>
      <c r="H5067">
        <v>48.295209999999997</v>
      </c>
      <c r="I5067">
        <v>32.950000000000003</v>
      </c>
      <c r="J5067">
        <v>0.15</v>
      </c>
    </row>
    <row r="5068" spans="1:19" x14ac:dyDescent="0.25">
      <c r="A5068" t="s">
        <v>0</v>
      </c>
      <c r="B5068" s="1">
        <v>42803</v>
      </c>
      <c r="C5068" s="3">
        <v>0.797704525462963</v>
      </c>
      <c r="D5068" s="3">
        <f t="shared" si="79"/>
        <v>42803.797704525467</v>
      </c>
      <c r="E5068" t="s">
        <v>71</v>
      </c>
      <c r="F5068" t="s">
        <v>54</v>
      </c>
      <c r="L5068">
        <v>52.43</v>
      </c>
      <c r="M5068">
        <v>52.43</v>
      </c>
      <c r="N5068">
        <v>52.510137</v>
      </c>
      <c r="O5068">
        <v>-1.3910000000000001E-3</v>
      </c>
      <c r="P5068">
        <v>0.02</v>
      </c>
      <c r="Q5068">
        <v>1.4999999999999999E-2</v>
      </c>
      <c r="R5068">
        <v>1.3200000000000001E-4</v>
      </c>
      <c r="S5068">
        <v>3</v>
      </c>
    </row>
    <row r="5069" spans="1:19" x14ac:dyDescent="0.25">
      <c r="A5069" t="s">
        <v>0</v>
      </c>
      <c r="B5069" s="1">
        <v>42803</v>
      </c>
      <c r="C5069" s="3">
        <v>0.79773394675925935</v>
      </c>
      <c r="D5069" s="3">
        <f t="shared" si="79"/>
        <v>42803.797733946762</v>
      </c>
      <c r="E5069" t="s">
        <v>71</v>
      </c>
      <c r="F5069" t="s">
        <v>68</v>
      </c>
      <c r="G5069">
        <v>52.43</v>
      </c>
      <c r="H5069">
        <v>48.293959999999998</v>
      </c>
      <c r="I5069">
        <v>32.950000000000003</v>
      </c>
      <c r="J5069">
        <v>0.13125000000000001</v>
      </c>
    </row>
    <row r="5070" spans="1:19" x14ac:dyDescent="0.25">
      <c r="A5070" t="s">
        <v>0</v>
      </c>
      <c r="B5070" s="1">
        <v>42803</v>
      </c>
      <c r="C5070" s="3">
        <v>0.79773967592592587</v>
      </c>
      <c r="D5070" s="3">
        <f t="shared" si="79"/>
        <v>42803.797739675923</v>
      </c>
      <c r="E5070" t="s">
        <v>71</v>
      </c>
      <c r="F5070" t="s">
        <v>54</v>
      </c>
      <c r="L5070">
        <v>52.43</v>
      </c>
      <c r="M5070">
        <v>52.43</v>
      </c>
      <c r="N5070">
        <v>52.513370000000002</v>
      </c>
      <c r="O5070">
        <v>-7.3200000000000001E-4</v>
      </c>
      <c r="P5070">
        <v>0</v>
      </c>
      <c r="Q5070">
        <v>0.01</v>
      </c>
      <c r="R5070">
        <v>1.26E-4</v>
      </c>
      <c r="S5070">
        <v>3</v>
      </c>
    </row>
    <row r="5071" spans="1:19" x14ac:dyDescent="0.25">
      <c r="A5071" t="s">
        <v>0</v>
      </c>
      <c r="B5071" s="1">
        <v>42803</v>
      </c>
      <c r="C5071" s="3">
        <v>0.7977691203703704</v>
      </c>
      <c r="D5071" s="3">
        <f t="shared" si="79"/>
        <v>42803.797769120371</v>
      </c>
      <c r="E5071" t="s">
        <v>71</v>
      </c>
      <c r="F5071" t="s">
        <v>68</v>
      </c>
      <c r="G5071">
        <v>52.43</v>
      </c>
      <c r="H5071">
        <v>48.289543000000002</v>
      </c>
      <c r="I5071">
        <v>32.950000000000003</v>
      </c>
      <c r="J5071">
        <v>0.13125000000000001</v>
      </c>
    </row>
    <row r="5072" spans="1:19" x14ac:dyDescent="0.25">
      <c r="A5072" t="s">
        <v>0</v>
      </c>
      <c r="B5072" s="1">
        <v>42803</v>
      </c>
      <c r="C5072" s="3">
        <v>0.7977748726851851</v>
      </c>
      <c r="D5072" s="3">
        <f t="shared" si="79"/>
        <v>42803.797774872684</v>
      </c>
      <c r="E5072" t="s">
        <v>71</v>
      </c>
      <c r="F5072" t="s">
        <v>54</v>
      </c>
      <c r="L5072">
        <v>52.57</v>
      </c>
      <c r="M5072">
        <v>52.57</v>
      </c>
      <c r="N5072">
        <v>52.51352</v>
      </c>
      <c r="O5072">
        <v>-5.5599999999999996E-4</v>
      </c>
      <c r="P5072">
        <v>-4.6667E-2</v>
      </c>
      <c r="Q5072">
        <v>-2.3333E-2</v>
      </c>
      <c r="R5072">
        <v>1.27E-4</v>
      </c>
      <c r="S5072">
        <v>3</v>
      </c>
    </row>
    <row r="5073" spans="1:23" x14ac:dyDescent="0.25">
      <c r="A5073" t="s">
        <v>0</v>
      </c>
      <c r="B5073" s="1">
        <v>42803</v>
      </c>
      <c r="C5073" s="3">
        <v>0.79780438657407415</v>
      </c>
      <c r="D5073" s="3">
        <f t="shared" si="79"/>
        <v>42803.797804386573</v>
      </c>
      <c r="E5073" t="s">
        <v>71</v>
      </c>
      <c r="F5073" t="s">
        <v>68</v>
      </c>
      <c r="G5073">
        <v>52.57</v>
      </c>
      <c r="H5073">
        <v>48.304675000000003</v>
      </c>
      <c r="I5073">
        <v>32.950000000000003</v>
      </c>
      <c r="J5073">
        <v>0.13250000000000001</v>
      </c>
    </row>
    <row r="5074" spans="1:23" x14ac:dyDescent="0.25">
      <c r="A5074" t="s">
        <v>0</v>
      </c>
      <c r="B5074" s="1">
        <v>42803</v>
      </c>
      <c r="C5074" s="3">
        <v>0.79780868055555565</v>
      </c>
      <c r="D5074" s="3">
        <f t="shared" si="79"/>
        <v>42803.797808680552</v>
      </c>
      <c r="E5074" t="s">
        <v>71</v>
      </c>
      <c r="F5074" t="s">
        <v>54</v>
      </c>
      <c r="L5074">
        <v>52.61</v>
      </c>
      <c r="M5074">
        <v>52.61</v>
      </c>
      <c r="N5074">
        <v>52.50291</v>
      </c>
      <c r="O5074">
        <v>-6.0899999999999995E-4</v>
      </c>
      <c r="P5074">
        <v>-1.3332999999999999E-2</v>
      </c>
      <c r="Q5074">
        <v>-0.03</v>
      </c>
      <c r="R5074">
        <v>1.3899999999999999E-4</v>
      </c>
      <c r="S5074">
        <v>3</v>
      </c>
    </row>
    <row r="5075" spans="1:23" x14ac:dyDescent="0.25">
      <c r="A5075" t="s">
        <v>0</v>
      </c>
      <c r="B5075" s="1">
        <v>42803</v>
      </c>
      <c r="C5075" s="3">
        <v>0.7978396527777778</v>
      </c>
      <c r="D5075" s="3">
        <f t="shared" si="79"/>
        <v>42803.797839652776</v>
      </c>
      <c r="E5075" t="s">
        <v>71</v>
      </c>
      <c r="F5075" t="s">
        <v>68</v>
      </c>
      <c r="G5075">
        <v>52.61</v>
      </c>
      <c r="H5075">
        <v>48.294853000000003</v>
      </c>
      <c r="I5075">
        <v>32.950000000000003</v>
      </c>
      <c r="J5075">
        <v>0.13500000000000001</v>
      </c>
    </row>
    <row r="5076" spans="1:23" x14ac:dyDescent="0.25">
      <c r="A5076" t="s">
        <v>0</v>
      </c>
      <c r="B5076" s="1">
        <v>42803</v>
      </c>
      <c r="C5076" s="3">
        <v>0.79784340277777777</v>
      </c>
      <c r="D5076" s="3">
        <f t="shared" si="79"/>
        <v>42803.797843402775</v>
      </c>
      <c r="E5076" t="s">
        <v>71</v>
      </c>
      <c r="F5076" t="s">
        <v>54</v>
      </c>
      <c r="L5076">
        <v>52.46</v>
      </c>
      <c r="M5076">
        <v>52.46</v>
      </c>
      <c r="N5076">
        <v>52.483876000000002</v>
      </c>
      <c r="O5076">
        <v>-2.4499999999999999E-4</v>
      </c>
      <c r="P5076">
        <v>0.05</v>
      </c>
      <c r="Q5076">
        <v>1.8332999999999999E-2</v>
      </c>
      <c r="R5076">
        <v>1.6799999999999999E-4</v>
      </c>
      <c r="S5076">
        <v>3</v>
      </c>
    </row>
    <row r="5077" spans="1:23" x14ac:dyDescent="0.25">
      <c r="A5077" t="s">
        <v>0</v>
      </c>
      <c r="B5077" s="1">
        <v>42803</v>
      </c>
      <c r="C5077" s="3">
        <v>0.79787380787037032</v>
      </c>
      <c r="D5077" s="3">
        <f t="shared" si="79"/>
        <v>42803.797873807867</v>
      </c>
      <c r="E5077" t="s">
        <v>71</v>
      </c>
      <c r="F5077" t="s">
        <v>68</v>
      </c>
      <c r="G5077">
        <v>52.46</v>
      </c>
      <c r="H5077">
        <v>48.287942999999999</v>
      </c>
      <c r="I5077">
        <v>32.950000000000003</v>
      </c>
      <c r="J5077">
        <v>0.14874999999999999</v>
      </c>
    </row>
    <row r="5078" spans="1:23" x14ac:dyDescent="0.25">
      <c r="A5078" t="s">
        <v>0</v>
      </c>
      <c r="B5078" s="1">
        <v>42803</v>
      </c>
      <c r="C5078" s="3">
        <v>0.79787812499999999</v>
      </c>
      <c r="D5078" s="3">
        <f t="shared" si="79"/>
        <v>42803.797878124999</v>
      </c>
      <c r="E5078" t="s">
        <v>71</v>
      </c>
      <c r="F5078" t="s">
        <v>54</v>
      </c>
      <c r="L5078">
        <v>52.34</v>
      </c>
      <c r="M5078">
        <v>52.34</v>
      </c>
      <c r="N5078">
        <v>52.474003000000003</v>
      </c>
      <c r="O5078">
        <v>8.6200000000000003E-4</v>
      </c>
      <c r="P5078">
        <v>0.04</v>
      </c>
      <c r="Q5078">
        <v>4.4999999999999998E-2</v>
      </c>
      <c r="R5078">
        <v>2.0100000000000001E-4</v>
      </c>
      <c r="S5078">
        <v>3</v>
      </c>
    </row>
    <row r="5079" spans="1:23" x14ac:dyDescent="0.25">
      <c r="A5079" t="s">
        <v>0</v>
      </c>
      <c r="B5079" s="1">
        <v>42803</v>
      </c>
      <c r="C5079" s="3">
        <v>0.79790907407407408</v>
      </c>
      <c r="D5079" s="3">
        <f t="shared" si="79"/>
        <v>42803.797909074077</v>
      </c>
      <c r="E5079" t="s">
        <v>71</v>
      </c>
      <c r="F5079" t="s">
        <v>68</v>
      </c>
      <c r="G5079">
        <v>52.34</v>
      </c>
      <c r="H5079">
        <v>48.295265000000001</v>
      </c>
      <c r="I5079">
        <v>32.950000000000003</v>
      </c>
      <c r="J5079">
        <v>0.15</v>
      </c>
    </row>
    <row r="5080" spans="1:23" x14ac:dyDescent="0.25">
      <c r="A5080" t="s">
        <v>0</v>
      </c>
      <c r="B5080" s="1">
        <v>42803</v>
      </c>
      <c r="C5080" s="3">
        <v>0.79791284722222222</v>
      </c>
      <c r="D5080" s="3">
        <f t="shared" si="79"/>
        <v>42803.797912847222</v>
      </c>
      <c r="E5080" t="s">
        <v>71</v>
      </c>
      <c r="F5080" t="s">
        <v>54</v>
      </c>
      <c r="L5080">
        <v>52.46</v>
      </c>
      <c r="M5080">
        <v>52.46</v>
      </c>
      <c r="N5080">
        <v>52.489049000000001</v>
      </c>
      <c r="O5080">
        <v>2.4239999999999999E-3</v>
      </c>
      <c r="P5080">
        <v>-0.04</v>
      </c>
      <c r="Q5080">
        <v>0</v>
      </c>
      <c r="R5080">
        <v>2.0900000000000001E-4</v>
      </c>
      <c r="S5080">
        <v>3</v>
      </c>
    </row>
    <row r="5081" spans="1:23" x14ac:dyDescent="0.25">
      <c r="A5081" t="s">
        <v>0</v>
      </c>
      <c r="B5081" s="1">
        <v>42803</v>
      </c>
      <c r="C5081" s="3">
        <v>0.79794417824074071</v>
      </c>
      <c r="D5081" s="3">
        <f t="shared" si="79"/>
        <v>42803.797944178237</v>
      </c>
      <c r="E5081" t="s">
        <v>71</v>
      </c>
      <c r="F5081" t="s">
        <v>56</v>
      </c>
      <c r="T5081">
        <v>798.03320299999996</v>
      </c>
      <c r="U5081">
        <v>12.125</v>
      </c>
      <c r="V5081">
        <v>21.263641</v>
      </c>
      <c r="W5081">
        <v>12.631392</v>
      </c>
    </row>
    <row r="5082" spans="1:23" x14ac:dyDescent="0.25">
      <c r="A5082" t="s">
        <v>0</v>
      </c>
      <c r="B5082" s="1">
        <v>42803</v>
      </c>
      <c r="C5082" s="3">
        <v>0.7979476504629629</v>
      </c>
      <c r="D5082" s="3">
        <f t="shared" si="79"/>
        <v>42803.797947650462</v>
      </c>
      <c r="E5082" t="s">
        <v>71</v>
      </c>
      <c r="F5082" t="s">
        <v>54</v>
      </c>
      <c r="L5082">
        <v>52.62</v>
      </c>
      <c r="M5082">
        <v>52.62</v>
      </c>
      <c r="N5082">
        <v>52.514088999999998</v>
      </c>
      <c r="O5082">
        <v>3.088E-3</v>
      </c>
      <c r="P5082">
        <v>-5.3332999999999998E-2</v>
      </c>
      <c r="Q5082">
        <v>-4.6667E-2</v>
      </c>
      <c r="R5082">
        <v>1.84E-4</v>
      </c>
      <c r="S5082">
        <v>3</v>
      </c>
    </row>
    <row r="5083" spans="1:23" x14ac:dyDescent="0.25">
      <c r="A5083" t="s">
        <v>0</v>
      </c>
      <c r="B5083" s="1">
        <v>42803</v>
      </c>
      <c r="C5083" s="3">
        <v>0.79794792824074079</v>
      </c>
      <c r="D5083" s="3">
        <f t="shared" si="79"/>
        <v>42803.797947928244</v>
      </c>
      <c r="E5083" t="s">
        <v>71</v>
      </c>
      <c r="F5083" t="s">
        <v>68</v>
      </c>
      <c r="G5083">
        <v>52.62</v>
      </c>
      <c r="H5083">
        <v>48.313208000000003</v>
      </c>
      <c r="I5083">
        <v>32.950000000000003</v>
      </c>
      <c r="J5083">
        <v>0.13375000000000001</v>
      </c>
    </row>
    <row r="5084" spans="1:23" x14ac:dyDescent="0.25">
      <c r="A5084" t="s">
        <v>0</v>
      </c>
      <c r="B5084" s="1">
        <v>42803</v>
      </c>
      <c r="C5084" s="3">
        <v>0.79797950231481485</v>
      </c>
      <c r="D5084" s="3">
        <f t="shared" si="79"/>
        <v>42803.797979502313</v>
      </c>
      <c r="E5084" t="s">
        <v>71</v>
      </c>
      <c r="F5084" t="s">
        <v>68</v>
      </c>
      <c r="G5084">
        <v>52.62</v>
      </c>
      <c r="H5084">
        <v>48.302019999999999</v>
      </c>
      <c r="I5084">
        <v>32.950000000000003</v>
      </c>
      <c r="J5084">
        <v>0.13375000000000001</v>
      </c>
    </row>
    <row r="5085" spans="1:23" x14ac:dyDescent="0.25">
      <c r="A5085" t="s">
        <v>0</v>
      </c>
      <c r="B5085" s="1">
        <v>42803</v>
      </c>
      <c r="C5085" s="3">
        <v>0.79798229166666668</v>
      </c>
      <c r="D5085" s="3">
        <f t="shared" si="79"/>
        <v>42803.797982291668</v>
      </c>
      <c r="E5085" t="s">
        <v>71</v>
      </c>
      <c r="F5085" t="s">
        <v>54</v>
      </c>
      <c r="L5085">
        <v>52.62</v>
      </c>
      <c r="M5085">
        <v>52.62</v>
      </c>
      <c r="N5085">
        <v>52.512953000000003</v>
      </c>
      <c r="O5085">
        <v>1.6280000000000001E-3</v>
      </c>
      <c r="P5085">
        <v>0</v>
      </c>
      <c r="Q5085">
        <v>-2.6667E-2</v>
      </c>
      <c r="R5085">
        <v>1.56E-4</v>
      </c>
      <c r="S5085">
        <v>3</v>
      </c>
    </row>
    <row r="5086" spans="1:23" x14ac:dyDescent="0.25">
      <c r="A5086" t="s">
        <v>0</v>
      </c>
      <c r="B5086" s="1">
        <v>42803</v>
      </c>
      <c r="C5086" s="3">
        <v>0.79801591435185182</v>
      </c>
      <c r="D5086" s="3">
        <f t="shared" si="79"/>
        <v>42803.798015914355</v>
      </c>
      <c r="E5086" t="s">
        <v>71</v>
      </c>
      <c r="F5086" t="s">
        <v>68</v>
      </c>
      <c r="G5086">
        <v>52.62</v>
      </c>
      <c r="H5086">
        <v>48.286180999999999</v>
      </c>
      <c r="I5086">
        <v>32.950000000000003</v>
      </c>
      <c r="J5086">
        <v>0.13250000000000001</v>
      </c>
    </row>
    <row r="5087" spans="1:23" x14ac:dyDescent="0.25">
      <c r="A5087" t="s">
        <v>0</v>
      </c>
      <c r="B5087" s="1">
        <v>42803</v>
      </c>
      <c r="C5087" s="3">
        <v>0.79801806712962964</v>
      </c>
      <c r="D5087" s="3">
        <f t="shared" si="79"/>
        <v>42803.798018067129</v>
      </c>
      <c r="E5087" t="s">
        <v>71</v>
      </c>
      <c r="F5087" t="s">
        <v>54</v>
      </c>
      <c r="L5087">
        <v>52.45</v>
      </c>
      <c r="M5087">
        <v>52.45</v>
      </c>
      <c r="N5087">
        <v>52.481409999999997</v>
      </c>
      <c r="O5087">
        <v>-8.9599999999999999E-4</v>
      </c>
      <c r="P5087">
        <v>5.6667000000000002E-2</v>
      </c>
      <c r="Q5087">
        <v>2.8333000000000001E-2</v>
      </c>
      <c r="R5087">
        <v>1.6799999999999999E-4</v>
      </c>
      <c r="S5087">
        <v>3</v>
      </c>
    </row>
    <row r="5088" spans="1:23" x14ac:dyDescent="0.25">
      <c r="A5088" t="s">
        <v>0</v>
      </c>
      <c r="B5088" s="1">
        <v>42803</v>
      </c>
      <c r="C5088" s="3">
        <v>0.79805118055555557</v>
      </c>
      <c r="D5088" s="3">
        <f t="shared" si="79"/>
        <v>42803.798051180558</v>
      </c>
      <c r="E5088" t="s">
        <v>71</v>
      </c>
      <c r="F5088" t="s">
        <v>68</v>
      </c>
      <c r="G5088">
        <v>52.45</v>
      </c>
      <c r="H5088">
        <v>48.378720999999999</v>
      </c>
      <c r="I5088">
        <v>32.950000000000003</v>
      </c>
      <c r="J5088">
        <v>0.13125000000000001</v>
      </c>
    </row>
    <row r="5089" spans="1:19" x14ac:dyDescent="0.25">
      <c r="A5089" t="s">
        <v>0</v>
      </c>
      <c r="B5089" s="1">
        <v>42803</v>
      </c>
      <c r="C5089" s="3">
        <v>0.79805240740740746</v>
      </c>
      <c r="D5089" s="3">
        <f t="shared" si="79"/>
        <v>42803.798052407408</v>
      </c>
      <c r="E5089" t="s">
        <v>71</v>
      </c>
      <c r="F5089" t="s">
        <v>54</v>
      </c>
      <c r="L5089">
        <v>52.39</v>
      </c>
      <c r="M5089">
        <v>52.39</v>
      </c>
      <c r="N5089">
        <v>52.463071999999997</v>
      </c>
      <c r="O5089">
        <v>-1.804E-3</v>
      </c>
      <c r="P5089">
        <v>0.02</v>
      </c>
      <c r="Q5089">
        <v>3.8332999999999999E-2</v>
      </c>
      <c r="R5089">
        <v>2.12E-4</v>
      </c>
      <c r="S5089">
        <v>3</v>
      </c>
    </row>
    <row r="5090" spans="1:19" x14ac:dyDescent="0.25">
      <c r="A5090" t="s">
        <v>0</v>
      </c>
      <c r="B5090" s="1">
        <v>42803</v>
      </c>
      <c r="C5090" s="3">
        <v>0.79808644675925933</v>
      </c>
      <c r="D5090" s="3">
        <f t="shared" si="79"/>
        <v>42803.798086446761</v>
      </c>
      <c r="E5090" t="s">
        <v>71</v>
      </c>
      <c r="F5090" t="s">
        <v>68</v>
      </c>
      <c r="G5090">
        <v>52.39</v>
      </c>
      <c r="H5090">
        <v>48.300614000000003</v>
      </c>
      <c r="I5090">
        <v>32.950000000000003</v>
      </c>
      <c r="J5090">
        <v>0.13375000000000001</v>
      </c>
    </row>
    <row r="5091" spans="1:19" x14ac:dyDescent="0.25">
      <c r="A5091" t="s">
        <v>0</v>
      </c>
      <c r="B5091" s="1">
        <v>42803</v>
      </c>
      <c r="C5091" s="3">
        <v>0.79808657407407413</v>
      </c>
      <c r="D5091" s="3">
        <f t="shared" si="79"/>
        <v>42803.798086574076</v>
      </c>
      <c r="E5091" t="s">
        <v>71</v>
      </c>
      <c r="F5091" t="s">
        <v>54</v>
      </c>
      <c r="L5091">
        <v>52.48</v>
      </c>
      <c r="M5091">
        <v>52.48</v>
      </c>
      <c r="N5091">
        <v>52.488824999999999</v>
      </c>
      <c r="O5091">
        <v>-1.9900000000000001E-4</v>
      </c>
      <c r="P5091">
        <v>-0.03</v>
      </c>
      <c r="Q5091">
        <v>-5.0000000000000001E-3</v>
      </c>
      <c r="R5091">
        <v>2.2499999999999999E-4</v>
      </c>
      <c r="S5091">
        <v>3</v>
      </c>
    </row>
    <row r="5092" spans="1:19" x14ac:dyDescent="0.25">
      <c r="A5092" t="s">
        <v>0</v>
      </c>
      <c r="B5092" s="1">
        <v>42803</v>
      </c>
      <c r="C5092" s="3">
        <v>0.79812118055555559</v>
      </c>
      <c r="D5092" s="3">
        <f t="shared" si="79"/>
        <v>42803.798121180553</v>
      </c>
      <c r="E5092" t="s">
        <v>71</v>
      </c>
      <c r="F5092" t="s">
        <v>54</v>
      </c>
      <c r="L5092">
        <v>52.6</v>
      </c>
      <c r="M5092">
        <v>52.6</v>
      </c>
      <c r="N5092">
        <v>52.528205999999997</v>
      </c>
      <c r="O5092">
        <v>1.701E-3</v>
      </c>
      <c r="P5092">
        <v>-0.04</v>
      </c>
      <c r="Q5092">
        <v>-3.5000000000000003E-2</v>
      </c>
      <c r="R5092">
        <v>1.6899999999999999E-4</v>
      </c>
      <c r="S5092">
        <v>3</v>
      </c>
    </row>
    <row r="5093" spans="1:19" x14ac:dyDescent="0.25">
      <c r="A5093" t="s">
        <v>0</v>
      </c>
      <c r="B5093" s="1">
        <v>42803</v>
      </c>
      <c r="C5093" s="3">
        <v>0.79812192129629622</v>
      </c>
      <c r="D5093" s="3">
        <f t="shared" si="79"/>
        <v>42803.798121921296</v>
      </c>
      <c r="E5093" t="s">
        <v>71</v>
      </c>
      <c r="F5093" t="s">
        <v>68</v>
      </c>
      <c r="G5093">
        <v>52.6</v>
      </c>
      <c r="H5093">
        <v>48.296002000000001</v>
      </c>
      <c r="I5093">
        <v>32.950000000000003</v>
      </c>
      <c r="J5093">
        <v>0.13375000000000001</v>
      </c>
    </row>
    <row r="5094" spans="1:19" x14ac:dyDescent="0.25">
      <c r="A5094" t="s">
        <v>0</v>
      </c>
      <c r="B5094" s="1">
        <v>42803</v>
      </c>
      <c r="C5094" s="3">
        <v>0.79815579861111108</v>
      </c>
      <c r="D5094" s="3">
        <f t="shared" si="79"/>
        <v>42803.798155798613</v>
      </c>
      <c r="E5094" t="s">
        <v>71</v>
      </c>
      <c r="F5094" t="s">
        <v>68</v>
      </c>
      <c r="G5094">
        <v>52.6</v>
      </c>
      <c r="H5094">
        <v>48.295777000000001</v>
      </c>
      <c r="I5094">
        <v>32.950000000000003</v>
      </c>
      <c r="J5094">
        <v>0.14874999999999999</v>
      </c>
    </row>
    <row r="5095" spans="1:19" x14ac:dyDescent="0.25">
      <c r="A5095" t="s">
        <v>0</v>
      </c>
      <c r="B5095" s="1">
        <v>42803</v>
      </c>
      <c r="C5095" s="3">
        <v>0.79815702546296297</v>
      </c>
      <c r="D5095" s="3">
        <f t="shared" si="79"/>
        <v>42803.798157025463</v>
      </c>
      <c r="E5095" t="s">
        <v>71</v>
      </c>
      <c r="F5095" t="s">
        <v>54</v>
      </c>
      <c r="L5095">
        <v>52.5</v>
      </c>
      <c r="M5095">
        <v>52.5</v>
      </c>
      <c r="N5095">
        <v>52.531289000000001</v>
      </c>
      <c r="O5095">
        <v>1.2780000000000001E-3</v>
      </c>
      <c r="P5095">
        <v>3.3333000000000002E-2</v>
      </c>
      <c r="Q5095">
        <v>-3.333E-3</v>
      </c>
      <c r="R5095">
        <v>9.2999999999999997E-5</v>
      </c>
      <c r="S5095">
        <v>3</v>
      </c>
    </row>
    <row r="5096" spans="1:19" x14ac:dyDescent="0.25">
      <c r="A5096" t="s">
        <v>0</v>
      </c>
      <c r="B5096" s="1">
        <v>42803</v>
      </c>
      <c r="C5096" s="3">
        <v>0.79819063657407396</v>
      </c>
      <c r="D5096" s="3">
        <f t="shared" si="79"/>
        <v>42803.798190636575</v>
      </c>
      <c r="E5096" t="s">
        <v>71</v>
      </c>
      <c r="F5096" t="s">
        <v>54</v>
      </c>
      <c r="L5096">
        <v>52.4</v>
      </c>
      <c r="M5096">
        <v>52.4</v>
      </c>
      <c r="N5096">
        <v>52.498995999999998</v>
      </c>
      <c r="O5096">
        <v>-1.322E-3</v>
      </c>
      <c r="P5096">
        <v>3.3333000000000002E-2</v>
      </c>
      <c r="Q5096">
        <v>3.3333000000000002E-2</v>
      </c>
      <c r="R5096">
        <v>6.8999999999999997E-5</v>
      </c>
      <c r="S5096">
        <v>3</v>
      </c>
    </row>
    <row r="5097" spans="1:19" x14ac:dyDescent="0.25">
      <c r="A5097" t="s">
        <v>0</v>
      </c>
      <c r="B5097" s="1">
        <v>42803</v>
      </c>
      <c r="C5097" s="3">
        <v>0.79819127314814819</v>
      </c>
      <c r="D5097" s="3">
        <f t="shared" si="79"/>
        <v>42803.798191273148</v>
      </c>
      <c r="E5097" t="s">
        <v>71</v>
      </c>
      <c r="F5097" t="s">
        <v>68</v>
      </c>
      <c r="G5097">
        <v>52.4</v>
      </c>
      <c r="H5097">
        <v>48.287353000000003</v>
      </c>
      <c r="I5097">
        <v>32.950000000000003</v>
      </c>
      <c r="J5097">
        <v>0.14624999999999999</v>
      </c>
    </row>
    <row r="5098" spans="1:19" x14ac:dyDescent="0.25">
      <c r="A5098" t="s">
        <v>0</v>
      </c>
      <c r="B5098" s="1">
        <v>42803</v>
      </c>
      <c r="C5098" s="3">
        <v>0.79822534722222216</v>
      </c>
      <c r="D5098" s="3">
        <f t="shared" si="79"/>
        <v>42803.798225347222</v>
      </c>
      <c r="E5098" t="s">
        <v>71</v>
      </c>
      <c r="F5098" t="s">
        <v>54</v>
      </c>
      <c r="L5098">
        <v>52.51</v>
      </c>
      <c r="M5098">
        <v>52.51</v>
      </c>
      <c r="N5098">
        <v>52.477164000000002</v>
      </c>
      <c r="O5098">
        <v>-3.3400000000000001E-3</v>
      </c>
      <c r="P5098">
        <v>-3.6666999999999998E-2</v>
      </c>
      <c r="Q5098">
        <v>-1.6670000000000001E-3</v>
      </c>
      <c r="R5098">
        <v>8.5000000000000006E-5</v>
      </c>
      <c r="S5098">
        <v>3</v>
      </c>
    </row>
    <row r="5099" spans="1:19" x14ac:dyDescent="0.25">
      <c r="A5099" t="s">
        <v>0</v>
      </c>
      <c r="B5099" s="1">
        <v>42803</v>
      </c>
      <c r="C5099" s="3">
        <v>0.79822761574074075</v>
      </c>
      <c r="D5099" s="3">
        <f t="shared" si="79"/>
        <v>42803.798227615742</v>
      </c>
      <c r="E5099" t="s">
        <v>71</v>
      </c>
      <c r="F5099" t="s">
        <v>68</v>
      </c>
      <c r="G5099">
        <v>52.51</v>
      </c>
      <c r="H5099">
        <v>48.298448</v>
      </c>
      <c r="I5099">
        <v>32.950000000000003</v>
      </c>
      <c r="J5099">
        <v>0.15</v>
      </c>
    </row>
    <row r="5100" spans="1:19" x14ac:dyDescent="0.25">
      <c r="A5100" t="s">
        <v>0</v>
      </c>
      <c r="B5100" s="1">
        <v>42803</v>
      </c>
      <c r="C5100" s="3">
        <v>0.79826006944444439</v>
      </c>
      <c r="D5100" s="3">
        <f t="shared" si="79"/>
        <v>42803.798260069445</v>
      </c>
      <c r="E5100" t="s">
        <v>71</v>
      </c>
      <c r="F5100" t="s">
        <v>54</v>
      </c>
      <c r="L5100">
        <v>52.62</v>
      </c>
      <c r="M5100">
        <v>52.62</v>
      </c>
      <c r="N5100">
        <v>52.487560000000002</v>
      </c>
      <c r="O5100">
        <v>-2.5140000000000002E-3</v>
      </c>
      <c r="P5100">
        <v>-3.6666999999999998E-2</v>
      </c>
      <c r="Q5100">
        <v>-3.6666999999999998E-2</v>
      </c>
      <c r="R5100">
        <v>7.1000000000000005E-5</v>
      </c>
      <c r="S5100">
        <v>3</v>
      </c>
    </row>
    <row r="5101" spans="1:19" x14ac:dyDescent="0.25">
      <c r="A5101" t="s">
        <v>0</v>
      </c>
      <c r="B5101" s="1">
        <v>42803</v>
      </c>
      <c r="C5101" s="3">
        <v>0.79826415509259263</v>
      </c>
      <c r="D5101" s="3">
        <f t="shared" si="79"/>
        <v>42803.798264155092</v>
      </c>
      <c r="E5101" t="s">
        <v>71</v>
      </c>
      <c r="F5101" t="s">
        <v>68</v>
      </c>
      <c r="G5101">
        <v>52.62</v>
      </c>
      <c r="H5101">
        <v>48.250830999999998</v>
      </c>
      <c r="I5101">
        <v>32.950000000000003</v>
      </c>
      <c r="J5101">
        <v>0.14874999999999999</v>
      </c>
    </row>
    <row r="5102" spans="1:19" x14ac:dyDescent="0.25">
      <c r="A5102" t="s">
        <v>0</v>
      </c>
      <c r="B5102" s="1">
        <v>42803</v>
      </c>
      <c r="C5102" s="3">
        <v>0.7982946296296296</v>
      </c>
      <c r="D5102" s="3">
        <f t="shared" si="79"/>
        <v>42803.798294629632</v>
      </c>
      <c r="E5102" t="s">
        <v>71</v>
      </c>
      <c r="F5102" t="s">
        <v>68</v>
      </c>
      <c r="G5102">
        <v>52.62</v>
      </c>
      <c r="H5102">
        <v>48.250830999999998</v>
      </c>
      <c r="I5102">
        <v>32.950000000000003</v>
      </c>
      <c r="J5102">
        <v>0.14874999999999999</v>
      </c>
    </row>
    <row r="5103" spans="1:19" x14ac:dyDescent="0.25">
      <c r="A5103" t="s">
        <v>0</v>
      </c>
      <c r="B5103" s="1">
        <v>42803</v>
      </c>
      <c r="C5103" s="3">
        <v>0.79829585648148138</v>
      </c>
      <c r="D5103" s="3">
        <f t="shared" si="79"/>
        <v>42803.798295856483</v>
      </c>
      <c r="E5103" t="s">
        <v>71</v>
      </c>
      <c r="F5103" t="s">
        <v>54</v>
      </c>
      <c r="L5103">
        <v>52.46</v>
      </c>
      <c r="M5103">
        <v>52.46</v>
      </c>
      <c r="N5103">
        <v>52.502737000000003</v>
      </c>
      <c r="O5103">
        <v>4.26E-4</v>
      </c>
      <c r="P5103">
        <v>5.3332999999999998E-2</v>
      </c>
      <c r="Q5103">
        <v>8.3330000000000001E-3</v>
      </c>
      <c r="R5103">
        <v>1.5E-5</v>
      </c>
      <c r="S5103">
        <v>3</v>
      </c>
    </row>
    <row r="5104" spans="1:19" x14ac:dyDescent="0.25">
      <c r="A5104" t="s">
        <v>0</v>
      </c>
      <c r="B5104" s="1">
        <v>42803</v>
      </c>
      <c r="C5104" s="3">
        <v>0.79832951388888895</v>
      </c>
      <c r="D5104" s="3">
        <f t="shared" si="79"/>
        <v>42803.798329513891</v>
      </c>
      <c r="E5104" t="s">
        <v>71</v>
      </c>
      <c r="F5104" t="s">
        <v>54</v>
      </c>
      <c r="L5104">
        <v>52.36</v>
      </c>
      <c r="M5104">
        <v>52.36</v>
      </c>
      <c r="N5104">
        <v>52.499028000000003</v>
      </c>
      <c r="O5104">
        <v>2.715E-3</v>
      </c>
      <c r="P5104">
        <v>3.3333000000000002E-2</v>
      </c>
      <c r="Q5104">
        <v>4.3333000000000003E-2</v>
      </c>
      <c r="R5104">
        <v>-1.1E-5</v>
      </c>
      <c r="S5104">
        <v>3</v>
      </c>
    </row>
    <row r="5105" spans="1:19" x14ac:dyDescent="0.25">
      <c r="A5105" t="s">
        <v>0</v>
      </c>
      <c r="B5105" s="1">
        <v>42803</v>
      </c>
      <c r="C5105" s="3">
        <v>0.7983371759259259</v>
      </c>
      <c r="D5105" s="3">
        <f t="shared" si="79"/>
        <v>42803.798337175926</v>
      </c>
      <c r="E5105" t="s">
        <v>71</v>
      </c>
      <c r="F5105" t="s">
        <v>68</v>
      </c>
      <c r="G5105">
        <v>52.36</v>
      </c>
      <c r="H5105">
        <v>48.519097000000002</v>
      </c>
      <c r="I5105">
        <v>32.950000000000003</v>
      </c>
      <c r="J5105">
        <v>0.14749999999999999</v>
      </c>
    </row>
    <row r="5106" spans="1:19" x14ac:dyDescent="0.25">
      <c r="A5106" t="s">
        <v>0</v>
      </c>
      <c r="B5106" s="1">
        <v>42803</v>
      </c>
      <c r="C5106" s="3">
        <v>0.79836423611111107</v>
      </c>
      <c r="D5106" s="3">
        <f t="shared" si="79"/>
        <v>42803.798364236114</v>
      </c>
      <c r="E5106" t="s">
        <v>71</v>
      </c>
      <c r="F5106" t="s">
        <v>54</v>
      </c>
      <c r="L5106">
        <v>52.54</v>
      </c>
      <c r="M5106">
        <v>52.54</v>
      </c>
      <c r="N5106">
        <v>52.493603</v>
      </c>
      <c r="O5106">
        <v>2.5690000000000001E-3</v>
      </c>
      <c r="P5106">
        <v>-0.06</v>
      </c>
      <c r="Q5106">
        <v>-1.3332999999999999E-2</v>
      </c>
      <c r="R5106">
        <v>2.1999999999999999E-5</v>
      </c>
      <c r="S5106">
        <v>3</v>
      </c>
    </row>
    <row r="5107" spans="1:19" x14ac:dyDescent="0.25">
      <c r="A5107" t="s">
        <v>0</v>
      </c>
      <c r="B5107" s="1">
        <v>42803</v>
      </c>
      <c r="C5107" s="3">
        <v>0.79836660879629628</v>
      </c>
      <c r="D5107" s="3">
        <f t="shared" si="79"/>
        <v>42803.798366608797</v>
      </c>
      <c r="E5107" t="s">
        <v>71</v>
      </c>
      <c r="F5107" t="s">
        <v>68</v>
      </c>
      <c r="G5107">
        <v>52.54</v>
      </c>
      <c r="H5107">
        <v>48.519097000000002</v>
      </c>
      <c r="I5107">
        <v>32.950000000000003</v>
      </c>
      <c r="J5107">
        <v>0.14749999999999999</v>
      </c>
    </row>
    <row r="5108" spans="1:19" x14ac:dyDescent="0.25">
      <c r="A5108" t="s">
        <v>0</v>
      </c>
      <c r="B5108" s="1">
        <v>42803</v>
      </c>
      <c r="C5108" s="3">
        <v>0.7983989583333333</v>
      </c>
      <c r="D5108" s="3">
        <f t="shared" si="79"/>
        <v>42803.79839895833</v>
      </c>
      <c r="E5108" t="s">
        <v>71</v>
      </c>
      <c r="F5108" t="s">
        <v>54</v>
      </c>
      <c r="L5108">
        <v>52.58</v>
      </c>
      <c r="M5108">
        <v>52.58</v>
      </c>
      <c r="N5108">
        <v>52.502431000000001</v>
      </c>
      <c r="O5108">
        <v>5.7200000000000003E-4</v>
      </c>
      <c r="P5108">
        <v>-1.3332999999999999E-2</v>
      </c>
      <c r="Q5108">
        <v>-3.6666999999999998E-2</v>
      </c>
      <c r="R5108">
        <v>4.6999999999999997E-5</v>
      </c>
      <c r="S5108">
        <v>3</v>
      </c>
    </row>
    <row r="5109" spans="1:19" x14ac:dyDescent="0.25">
      <c r="A5109" t="s">
        <v>0</v>
      </c>
      <c r="B5109" s="1">
        <v>42803</v>
      </c>
      <c r="C5109" s="3">
        <v>0.79840653935185191</v>
      </c>
      <c r="D5109" s="3">
        <f t="shared" si="79"/>
        <v>42803.798406539354</v>
      </c>
      <c r="E5109" t="s">
        <v>71</v>
      </c>
      <c r="F5109" t="s">
        <v>68</v>
      </c>
      <c r="G5109">
        <v>52.58</v>
      </c>
      <c r="H5109">
        <v>48.288867000000003</v>
      </c>
      <c r="I5109">
        <v>32.950000000000003</v>
      </c>
      <c r="J5109">
        <v>0.13</v>
      </c>
    </row>
    <row r="5110" spans="1:19" x14ac:dyDescent="0.25">
      <c r="A5110" t="s">
        <v>0</v>
      </c>
      <c r="B5110" s="1">
        <v>42803</v>
      </c>
      <c r="C5110" s="3">
        <v>0.79843368055555552</v>
      </c>
      <c r="D5110" s="3">
        <f t="shared" si="79"/>
        <v>42803.798433680553</v>
      </c>
      <c r="E5110" t="s">
        <v>71</v>
      </c>
      <c r="F5110" t="s">
        <v>54</v>
      </c>
      <c r="L5110">
        <v>52.48</v>
      </c>
      <c r="M5110">
        <v>52.48</v>
      </c>
      <c r="N5110">
        <v>52.505037000000002</v>
      </c>
      <c r="O5110">
        <v>-1.341E-3</v>
      </c>
      <c r="P5110">
        <v>3.3333000000000002E-2</v>
      </c>
      <c r="Q5110">
        <v>0.01</v>
      </c>
      <c r="R5110">
        <v>1.0000000000000001E-5</v>
      </c>
      <c r="S5110">
        <v>3</v>
      </c>
    </row>
    <row r="5111" spans="1:19" x14ac:dyDescent="0.25">
      <c r="A5111" t="s">
        <v>0</v>
      </c>
      <c r="B5111" s="1">
        <v>42803</v>
      </c>
      <c r="C5111" s="3">
        <v>0.79843946759259266</v>
      </c>
      <c r="D5111" s="3">
        <f t="shared" si="79"/>
        <v>42803.798439467595</v>
      </c>
      <c r="E5111" t="s">
        <v>71</v>
      </c>
      <c r="F5111" t="s">
        <v>68</v>
      </c>
      <c r="G5111">
        <v>52.48</v>
      </c>
      <c r="H5111">
        <v>48.290574999999997</v>
      </c>
      <c r="I5111">
        <v>32.950000000000003</v>
      </c>
      <c r="J5111">
        <v>0.13</v>
      </c>
    </row>
    <row r="5112" spans="1:19" x14ac:dyDescent="0.25">
      <c r="A5112" t="s">
        <v>0</v>
      </c>
      <c r="B5112" s="1">
        <v>42803</v>
      </c>
      <c r="C5112" s="3">
        <v>0.79846840277777786</v>
      </c>
      <c r="D5112" s="3">
        <f t="shared" si="79"/>
        <v>42803.798468402776</v>
      </c>
      <c r="E5112" t="s">
        <v>71</v>
      </c>
      <c r="F5112" t="s">
        <v>54</v>
      </c>
      <c r="L5112">
        <v>52.43</v>
      </c>
      <c r="M5112">
        <v>52.43</v>
      </c>
      <c r="N5112">
        <v>52.488402999999998</v>
      </c>
      <c r="O5112">
        <v>-1.567E-3</v>
      </c>
      <c r="P5112">
        <v>1.6667000000000001E-2</v>
      </c>
      <c r="Q5112">
        <v>2.5000000000000001E-2</v>
      </c>
      <c r="R5112">
        <v>-3.8999999999999999E-5</v>
      </c>
      <c r="S5112">
        <v>3</v>
      </c>
    </row>
    <row r="5113" spans="1:19" x14ac:dyDescent="0.25">
      <c r="A5113" t="s">
        <v>0</v>
      </c>
      <c r="B5113" s="1">
        <v>42803</v>
      </c>
      <c r="C5113" s="3">
        <v>0.79847475694444447</v>
      </c>
      <c r="D5113" s="3">
        <f t="shared" si="79"/>
        <v>42803.798474756943</v>
      </c>
      <c r="E5113" t="s">
        <v>71</v>
      </c>
      <c r="F5113" t="s">
        <v>68</v>
      </c>
      <c r="G5113">
        <v>52.43</v>
      </c>
      <c r="H5113">
        <v>48.295831999999997</v>
      </c>
      <c r="I5113">
        <v>32.950000000000003</v>
      </c>
      <c r="J5113">
        <v>0.15</v>
      </c>
    </row>
    <row r="5114" spans="1:19" x14ac:dyDescent="0.25">
      <c r="A5114" t="s">
        <v>0</v>
      </c>
      <c r="B5114" s="1">
        <v>42803</v>
      </c>
      <c r="C5114" s="3">
        <v>0.79850313657407401</v>
      </c>
      <c r="D5114" s="3">
        <f t="shared" si="79"/>
        <v>42803.798503136575</v>
      </c>
      <c r="E5114" t="s">
        <v>71</v>
      </c>
      <c r="F5114" t="s">
        <v>54</v>
      </c>
      <c r="L5114">
        <v>52.53</v>
      </c>
      <c r="M5114">
        <v>52.53</v>
      </c>
      <c r="N5114">
        <v>52.479010000000002</v>
      </c>
      <c r="O5114">
        <v>-1.8200000000000001E-4</v>
      </c>
      <c r="P5114">
        <v>-3.3333000000000002E-2</v>
      </c>
      <c r="Q5114">
        <v>-8.3330000000000001E-3</v>
      </c>
      <c r="R5114">
        <v>-3.0000000000000001E-5</v>
      </c>
      <c r="S5114">
        <v>3</v>
      </c>
    </row>
    <row r="5115" spans="1:19" x14ac:dyDescent="0.25">
      <c r="A5115" t="s">
        <v>0</v>
      </c>
      <c r="B5115" s="1">
        <v>42803</v>
      </c>
      <c r="C5115" s="3">
        <v>0.79851055555555561</v>
      </c>
      <c r="D5115" s="3">
        <f t="shared" si="79"/>
        <v>42803.798510555556</v>
      </c>
      <c r="E5115" t="s">
        <v>71</v>
      </c>
      <c r="F5115" t="s">
        <v>68</v>
      </c>
      <c r="G5115">
        <v>52.53</v>
      </c>
      <c r="H5115">
        <v>48.292959000000003</v>
      </c>
      <c r="I5115">
        <v>32.950000000000003</v>
      </c>
      <c r="J5115">
        <v>0.15</v>
      </c>
    </row>
    <row r="5116" spans="1:19" x14ac:dyDescent="0.25">
      <c r="A5116" t="s">
        <v>0</v>
      </c>
      <c r="B5116" s="1">
        <v>42803</v>
      </c>
      <c r="C5116" s="3">
        <v>0.79853784722222221</v>
      </c>
      <c r="D5116" s="3">
        <f t="shared" si="79"/>
        <v>42803.798537847222</v>
      </c>
      <c r="E5116" t="s">
        <v>71</v>
      </c>
      <c r="F5116" t="s">
        <v>54</v>
      </c>
      <c r="L5116">
        <v>52.59</v>
      </c>
      <c r="M5116">
        <v>52.59</v>
      </c>
      <c r="N5116">
        <v>52.493260999999997</v>
      </c>
      <c r="O5116">
        <v>1.1280000000000001E-3</v>
      </c>
      <c r="P5116">
        <v>-0.02</v>
      </c>
      <c r="Q5116">
        <v>-2.6667E-2</v>
      </c>
      <c r="R5116">
        <v>1.5999999999999999E-5</v>
      </c>
      <c r="S5116">
        <v>3</v>
      </c>
    </row>
    <row r="5117" spans="1:19" x14ac:dyDescent="0.25">
      <c r="A5117" t="s">
        <v>0</v>
      </c>
      <c r="B5117" s="1">
        <v>42803</v>
      </c>
      <c r="C5117" s="3">
        <v>0.79854581018518511</v>
      </c>
      <c r="D5117" s="3">
        <f t="shared" si="79"/>
        <v>42803.798545810183</v>
      </c>
      <c r="E5117" t="s">
        <v>71</v>
      </c>
      <c r="F5117" t="s">
        <v>68</v>
      </c>
      <c r="G5117">
        <v>52.59</v>
      </c>
      <c r="H5117">
        <v>48.308751000000001</v>
      </c>
      <c r="I5117">
        <v>32.950000000000003</v>
      </c>
      <c r="J5117">
        <v>0.15</v>
      </c>
    </row>
    <row r="5118" spans="1:19" x14ac:dyDescent="0.25">
      <c r="A5118" t="s">
        <v>0</v>
      </c>
      <c r="B5118" s="1">
        <v>42803</v>
      </c>
      <c r="C5118" s="3">
        <v>0.79857256944444444</v>
      </c>
      <c r="D5118" s="3">
        <f t="shared" si="79"/>
        <v>42803.798572569445</v>
      </c>
      <c r="E5118" t="s">
        <v>71</v>
      </c>
      <c r="F5118" t="s">
        <v>54</v>
      </c>
      <c r="L5118">
        <v>52.47</v>
      </c>
      <c r="M5118">
        <v>52.47</v>
      </c>
      <c r="N5118">
        <v>52.506601000000003</v>
      </c>
      <c r="O5118">
        <v>1.1659999999999999E-3</v>
      </c>
      <c r="P5118">
        <v>0.04</v>
      </c>
      <c r="Q5118">
        <v>0.01</v>
      </c>
      <c r="R5118">
        <v>2.9E-5</v>
      </c>
      <c r="S5118">
        <v>3</v>
      </c>
    </row>
    <row r="5119" spans="1:19" x14ac:dyDescent="0.25">
      <c r="A5119" t="s">
        <v>0</v>
      </c>
      <c r="B5119" s="1">
        <v>42803</v>
      </c>
      <c r="C5119" s="3">
        <v>0.79858108796296301</v>
      </c>
      <c r="D5119" s="3">
        <f t="shared" si="79"/>
        <v>42803.798581087962</v>
      </c>
      <c r="E5119" t="s">
        <v>71</v>
      </c>
      <c r="F5119" t="s">
        <v>68</v>
      </c>
      <c r="G5119">
        <v>52.47</v>
      </c>
      <c r="H5119">
        <v>48.285715000000003</v>
      </c>
      <c r="I5119">
        <v>32.950000000000003</v>
      </c>
      <c r="J5119">
        <v>0.15625</v>
      </c>
    </row>
    <row r="5120" spans="1:19" x14ac:dyDescent="0.25">
      <c r="A5120" t="s">
        <v>0</v>
      </c>
      <c r="B5120" s="1">
        <v>42803</v>
      </c>
      <c r="C5120" s="3">
        <v>0.79860729166666677</v>
      </c>
      <c r="D5120" s="3">
        <f t="shared" si="79"/>
        <v>42803.798607291668</v>
      </c>
      <c r="E5120" t="s">
        <v>71</v>
      </c>
      <c r="F5120" t="s">
        <v>54</v>
      </c>
      <c r="L5120">
        <v>52.33</v>
      </c>
      <c r="M5120">
        <v>52.33</v>
      </c>
      <c r="N5120">
        <v>52.502228000000002</v>
      </c>
      <c r="O5120">
        <v>5.0299999999999997E-4</v>
      </c>
      <c r="P5120">
        <v>4.6667E-2</v>
      </c>
      <c r="Q5120">
        <v>4.3333000000000003E-2</v>
      </c>
      <c r="R5120">
        <v>-1.9999999999999999E-6</v>
      </c>
      <c r="S5120">
        <v>3</v>
      </c>
    </row>
    <row r="5121" spans="1:23" x14ac:dyDescent="0.25">
      <c r="A5121" t="s">
        <v>0</v>
      </c>
      <c r="B5121" s="1">
        <v>42803</v>
      </c>
      <c r="C5121" s="3">
        <v>0.79861480324074074</v>
      </c>
      <c r="D5121" s="3">
        <f t="shared" si="79"/>
        <v>42803.798614803243</v>
      </c>
      <c r="E5121" t="s">
        <v>71</v>
      </c>
      <c r="F5121" t="s">
        <v>56</v>
      </c>
      <c r="T5121">
        <v>797.66943400000002</v>
      </c>
      <c r="U5121">
        <v>12.058332999999999</v>
      </c>
      <c r="V5121">
        <v>21.263641</v>
      </c>
      <c r="W5121">
        <v>12.620666999999999</v>
      </c>
    </row>
    <row r="5122" spans="1:23" x14ac:dyDescent="0.25">
      <c r="A5122" t="s">
        <v>0</v>
      </c>
      <c r="B5122" s="1">
        <v>42803</v>
      </c>
      <c r="C5122" s="3">
        <v>0.7986183564814815</v>
      </c>
      <c r="D5122" s="3">
        <f t="shared" si="79"/>
        <v>42803.798618356479</v>
      </c>
      <c r="E5122" t="s">
        <v>71</v>
      </c>
      <c r="F5122" t="s">
        <v>68</v>
      </c>
      <c r="G5122">
        <v>52.33</v>
      </c>
      <c r="H5122">
        <v>48.285094000000001</v>
      </c>
      <c r="I5122">
        <v>32.950000000000003</v>
      </c>
      <c r="J5122">
        <v>0.15</v>
      </c>
    </row>
    <row r="5123" spans="1:23" x14ac:dyDescent="0.25">
      <c r="A5123" t="s">
        <v>0</v>
      </c>
      <c r="B5123" s="1">
        <v>42803</v>
      </c>
      <c r="C5123" s="3">
        <v>0.79864202546296292</v>
      </c>
      <c r="D5123" s="3">
        <f t="shared" ref="D5123:D5186" si="80">+B5123+C5123</f>
        <v>42803.79864202546</v>
      </c>
      <c r="E5123" t="s">
        <v>71</v>
      </c>
      <c r="F5123" t="s">
        <v>54</v>
      </c>
      <c r="L5123">
        <v>52.55</v>
      </c>
      <c r="M5123">
        <v>52.55</v>
      </c>
      <c r="N5123">
        <v>52.498797000000003</v>
      </c>
      <c r="O5123">
        <v>-1.1E-4</v>
      </c>
      <c r="P5123">
        <v>-7.3332999999999995E-2</v>
      </c>
      <c r="Q5123">
        <v>-1.3332999999999999E-2</v>
      </c>
      <c r="R5123">
        <v>-2.1999999999999999E-5</v>
      </c>
      <c r="S5123">
        <v>3</v>
      </c>
    </row>
    <row r="5124" spans="1:23" x14ac:dyDescent="0.25">
      <c r="A5124" t="s">
        <v>0</v>
      </c>
      <c r="B5124" s="1">
        <v>42803</v>
      </c>
      <c r="C5124" s="3">
        <v>0.79865135416666666</v>
      </c>
      <c r="D5124" s="3">
        <f t="shared" si="80"/>
        <v>42803.798651354169</v>
      </c>
      <c r="E5124" t="s">
        <v>71</v>
      </c>
      <c r="F5124" t="s">
        <v>68</v>
      </c>
      <c r="G5124">
        <v>52.55</v>
      </c>
      <c r="H5124">
        <v>48.304029999999997</v>
      </c>
      <c r="I5124">
        <v>32.950000000000003</v>
      </c>
      <c r="J5124">
        <v>0.13250000000000001</v>
      </c>
    </row>
    <row r="5125" spans="1:23" x14ac:dyDescent="0.25">
      <c r="A5125" t="s">
        <v>0</v>
      </c>
      <c r="B5125" s="1">
        <v>42803</v>
      </c>
      <c r="C5125" s="3">
        <v>0.79867673611111112</v>
      </c>
      <c r="D5125" s="3">
        <f t="shared" si="80"/>
        <v>42803.798676736114</v>
      </c>
      <c r="E5125" t="s">
        <v>71</v>
      </c>
      <c r="F5125" t="s">
        <v>54</v>
      </c>
      <c r="L5125">
        <v>52.63</v>
      </c>
      <c r="M5125">
        <v>52.63</v>
      </c>
      <c r="N5125">
        <v>52.506188999999999</v>
      </c>
      <c r="O5125">
        <v>-9.0399999999999996E-4</v>
      </c>
      <c r="P5125">
        <v>-2.6667E-2</v>
      </c>
      <c r="Q5125">
        <v>-0.05</v>
      </c>
      <c r="R5125">
        <v>-1.9999999999999999E-6</v>
      </c>
      <c r="S5125">
        <v>3</v>
      </c>
    </row>
    <row r="5126" spans="1:23" x14ac:dyDescent="0.25">
      <c r="A5126" t="s">
        <v>0</v>
      </c>
      <c r="B5126" s="1">
        <v>42803</v>
      </c>
      <c r="C5126" s="3">
        <v>0.79868653935185174</v>
      </c>
      <c r="D5126" s="3">
        <f t="shared" si="80"/>
        <v>42803.798686539354</v>
      </c>
      <c r="E5126" t="s">
        <v>71</v>
      </c>
      <c r="F5126" t="s">
        <v>68</v>
      </c>
      <c r="G5126">
        <v>52.63</v>
      </c>
      <c r="H5126">
        <v>48.306756</v>
      </c>
      <c r="I5126">
        <v>32.950000000000003</v>
      </c>
      <c r="J5126">
        <v>0.13375000000000001</v>
      </c>
    </row>
    <row r="5127" spans="1:23" x14ac:dyDescent="0.25">
      <c r="A5127" t="s">
        <v>0</v>
      </c>
      <c r="B5127" s="1">
        <v>42803</v>
      </c>
      <c r="C5127" s="3">
        <v>0.79871145833333335</v>
      </c>
      <c r="D5127" s="3">
        <f t="shared" si="80"/>
        <v>42803.79871145833</v>
      </c>
      <c r="E5127" t="s">
        <v>71</v>
      </c>
      <c r="F5127" t="s">
        <v>54</v>
      </c>
      <c r="L5127">
        <v>52.46</v>
      </c>
      <c r="M5127">
        <v>52.46</v>
      </c>
      <c r="N5127">
        <v>52.502893999999998</v>
      </c>
      <c r="O5127">
        <v>-1.6949999999999999E-3</v>
      </c>
      <c r="P5127">
        <v>5.6667000000000002E-2</v>
      </c>
      <c r="Q5127">
        <v>1.4999999999999999E-2</v>
      </c>
      <c r="R5127">
        <v>3.3000000000000003E-5</v>
      </c>
      <c r="S5127">
        <v>3</v>
      </c>
    </row>
    <row r="5128" spans="1:23" x14ac:dyDescent="0.25">
      <c r="A5128" t="s">
        <v>0</v>
      </c>
      <c r="B5128" s="1">
        <v>42803</v>
      </c>
      <c r="C5128" s="3">
        <v>0.79872063657407411</v>
      </c>
      <c r="D5128" s="3">
        <f t="shared" si="80"/>
        <v>42803.798720636572</v>
      </c>
      <c r="E5128" t="s">
        <v>71</v>
      </c>
      <c r="F5128" t="s">
        <v>68</v>
      </c>
      <c r="G5128">
        <v>52.46</v>
      </c>
      <c r="H5128">
        <v>48.292369000000001</v>
      </c>
      <c r="I5128">
        <v>32.950000000000003</v>
      </c>
      <c r="J5128">
        <v>0.1525</v>
      </c>
    </row>
    <row r="5129" spans="1:23" x14ac:dyDescent="0.25">
      <c r="A5129" t="s">
        <v>0</v>
      </c>
      <c r="B5129" s="1">
        <v>42803</v>
      </c>
      <c r="C5129" s="3">
        <v>0.79874618055555546</v>
      </c>
      <c r="D5129" s="3">
        <f t="shared" si="80"/>
        <v>42803.798746180553</v>
      </c>
      <c r="E5129" t="s">
        <v>71</v>
      </c>
      <c r="F5129" t="s">
        <v>54</v>
      </c>
      <c r="L5129">
        <v>52.33</v>
      </c>
      <c r="M5129">
        <v>52.33</v>
      </c>
      <c r="N5129">
        <v>52.482658999999998</v>
      </c>
      <c r="O5129">
        <v>-1.3110000000000001E-3</v>
      </c>
      <c r="P5129">
        <v>4.3333000000000003E-2</v>
      </c>
      <c r="Q5129">
        <v>0.05</v>
      </c>
      <c r="R5129">
        <v>5.8E-5</v>
      </c>
      <c r="S5129">
        <v>3</v>
      </c>
    </row>
    <row r="5130" spans="1:23" x14ac:dyDescent="0.25">
      <c r="A5130" t="s">
        <v>0</v>
      </c>
      <c r="B5130" s="1">
        <v>42803</v>
      </c>
      <c r="C5130" s="3">
        <v>0.79875707175925925</v>
      </c>
      <c r="D5130" s="3">
        <f t="shared" si="80"/>
        <v>42803.79875707176</v>
      </c>
      <c r="E5130" t="s">
        <v>71</v>
      </c>
      <c r="F5130" t="s">
        <v>68</v>
      </c>
      <c r="G5130">
        <v>52.33</v>
      </c>
      <c r="H5130">
        <v>48.728417999999998</v>
      </c>
      <c r="I5130">
        <v>32.950000000000003</v>
      </c>
      <c r="J5130">
        <v>0.15125</v>
      </c>
    </row>
    <row r="5131" spans="1:23" x14ac:dyDescent="0.25">
      <c r="A5131" t="s">
        <v>0</v>
      </c>
      <c r="B5131" s="1">
        <v>42803</v>
      </c>
      <c r="C5131" s="3">
        <v>0.7987809027777778</v>
      </c>
      <c r="D5131" s="3">
        <f t="shared" si="80"/>
        <v>42803.798780902776</v>
      </c>
      <c r="E5131" t="s">
        <v>71</v>
      </c>
      <c r="F5131" t="s">
        <v>54</v>
      </c>
      <c r="L5131">
        <v>52.48</v>
      </c>
      <c r="M5131">
        <v>52.48</v>
      </c>
      <c r="N5131">
        <v>52.476677000000002</v>
      </c>
      <c r="O5131">
        <v>4.37E-4</v>
      </c>
      <c r="P5131">
        <v>-0.05</v>
      </c>
      <c r="Q5131">
        <v>-3.333E-3</v>
      </c>
      <c r="R5131">
        <v>7.1000000000000005E-5</v>
      </c>
      <c r="S5131">
        <v>3</v>
      </c>
    </row>
    <row r="5132" spans="1:23" x14ac:dyDescent="0.25">
      <c r="A5132" t="s">
        <v>0</v>
      </c>
      <c r="B5132" s="1">
        <v>42803</v>
      </c>
      <c r="C5132" s="3">
        <v>0.79879231481481483</v>
      </c>
      <c r="D5132" s="3">
        <f t="shared" si="80"/>
        <v>42803.798792314818</v>
      </c>
      <c r="E5132" t="s">
        <v>71</v>
      </c>
      <c r="F5132" t="s">
        <v>68</v>
      </c>
      <c r="G5132">
        <v>52.48</v>
      </c>
      <c r="H5132">
        <v>48.29195</v>
      </c>
      <c r="I5132">
        <v>32.950000000000003</v>
      </c>
      <c r="J5132">
        <v>0.14874999999999999</v>
      </c>
    </row>
    <row r="5133" spans="1:23" x14ac:dyDescent="0.25">
      <c r="A5133" t="s">
        <v>0</v>
      </c>
      <c r="B5133" s="1">
        <v>42803</v>
      </c>
      <c r="C5133" s="3">
        <v>0.79881562500000003</v>
      </c>
      <c r="D5133" s="3">
        <f t="shared" si="80"/>
        <v>42803.798815624999</v>
      </c>
      <c r="E5133" t="s">
        <v>71</v>
      </c>
      <c r="F5133" t="s">
        <v>54</v>
      </c>
      <c r="L5133">
        <v>52.59</v>
      </c>
      <c r="M5133">
        <v>52.59</v>
      </c>
      <c r="N5133">
        <v>52.496488999999997</v>
      </c>
      <c r="O5133">
        <v>1.8619999999999999E-3</v>
      </c>
      <c r="P5133">
        <v>-3.6666999999999998E-2</v>
      </c>
      <c r="Q5133">
        <v>-4.3333000000000003E-2</v>
      </c>
      <c r="R5133">
        <v>7.7000000000000001E-5</v>
      </c>
      <c r="S5133">
        <v>3</v>
      </c>
    </row>
    <row r="5134" spans="1:23" x14ac:dyDescent="0.25">
      <c r="A5134" t="s">
        <v>0</v>
      </c>
      <c r="B5134" s="1">
        <v>42803</v>
      </c>
      <c r="C5134" s="3">
        <v>0.79882758101851847</v>
      </c>
      <c r="D5134" s="3">
        <f t="shared" si="80"/>
        <v>42803.79882758102</v>
      </c>
      <c r="E5134" t="s">
        <v>71</v>
      </c>
      <c r="F5134" t="s">
        <v>68</v>
      </c>
      <c r="G5134">
        <v>52.59</v>
      </c>
      <c r="H5134">
        <v>48.303812999999998</v>
      </c>
      <c r="I5134">
        <v>32.950000000000003</v>
      </c>
      <c r="J5134">
        <v>0.15</v>
      </c>
    </row>
    <row r="5135" spans="1:23" x14ac:dyDescent="0.25">
      <c r="A5135" t="s">
        <v>0</v>
      </c>
      <c r="B5135" s="1">
        <v>42803</v>
      </c>
      <c r="C5135" s="3">
        <v>0.79885034722222226</v>
      </c>
      <c r="D5135" s="3">
        <f t="shared" si="80"/>
        <v>42803.798850347222</v>
      </c>
      <c r="E5135" t="s">
        <v>71</v>
      </c>
      <c r="F5135" t="s">
        <v>54</v>
      </c>
      <c r="L5135">
        <v>52.54</v>
      </c>
      <c r="M5135">
        <v>52.54</v>
      </c>
      <c r="N5135">
        <v>52.504618999999998</v>
      </c>
      <c r="O5135">
        <v>1.611E-3</v>
      </c>
      <c r="P5135">
        <v>1.6667000000000001E-2</v>
      </c>
      <c r="Q5135">
        <v>-0.01</v>
      </c>
      <c r="R5135">
        <v>8.2999999999999998E-5</v>
      </c>
      <c r="S5135">
        <v>3</v>
      </c>
    </row>
    <row r="5136" spans="1:23" x14ac:dyDescent="0.25">
      <c r="A5136" t="s">
        <v>0</v>
      </c>
      <c r="B5136" s="1">
        <v>42803</v>
      </c>
      <c r="C5136" s="3">
        <v>0.7988628356481482</v>
      </c>
      <c r="D5136" s="3">
        <f t="shared" si="80"/>
        <v>42803.798862835647</v>
      </c>
      <c r="E5136" t="s">
        <v>71</v>
      </c>
      <c r="F5136" t="s">
        <v>68</v>
      </c>
      <c r="G5136">
        <v>52.54</v>
      </c>
      <c r="H5136">
        <v>48.302267999999998</v>
      </c>
      <c r="I5136">
        <v>32.950000000000003</v>
      </c>
      <c r="J5136">
        <v>0.13125000000000001</v>
      </c>
    </row>
    <row r="5137" spans="1:19" x14ac:dyDescent="0.25">
      <c r="A5137" t="s">
        <v>0</v>
      </c>
      <c r="B5137" s="1">
        <v>42803</v>
      </c>
      <c r="C5137" s="3">
        <v>0.79888506944444437</v>
      </c>
      <c r="D5137" s="3">
        <f t="shared" si="80"/>
        <v>42803.798885069446</v>
      </c>
      <c r="E5137" t="s">
        <v>71</v>
      </c>
      <c r="F5137" t="s">
        <v>54</v>
      </c>
      <c r="L5137">
        <v>52.49</v>
      </c>
      <c r="M5137">
        <v>52.49</v>
      </c>
      <c r="N5137">
        <v>52.480463999999998</v>
      </c>
      <c r="O5137">
        <v>5.2099999999999998E-4</v>
      </c>
      <c r="P5137">
        <v>1.6667000000000001E-2</v>
      </c>
      <c r="Q5137">
        <v>1.6667000000000001E-2</v>
      </c>
      <c r="R5137">
        <v>1.08E-4</v>
      </c>
      <c r="S5137">
        <v>3</v>
      </c>
    </row>
    <row r="5138" spans="1:19" x14ac:dyDescent="0.25">
      <c r="A5138" t="s">
        <v>0</v>
      </c>
      <c r="B5138" s="1">
        <v>42803</v>
      </c>
      <c r="C5138" s="3">
        <v>0.79889697916666658</v>
      </c>
      <c r="D5138" s="3">
        <f t="shared" si="80"/>
        <v>42803.79889697917</v>
      </c>
      <c r="E5138" t="s">
        <v>71</v>
      </c>
      <c r="F5138" t="s">
        <v>68</v>
      </c>
      <c r="G5138">
        <v>52.49</v>
      </c>
      <c r="H5138">
        <v>48.297454000000002</v>
      </c>
      <c r="I5138">
        <v>32.950000000000003</v>
      </c>
      <c r="J5138">
        <v>0.13625000000000001</v>
      </c>
    </row>
    <row r="5139" spans="1:19" x14ac:dyDescent="0.25">
      <c r="A5139" t="s">
        <v>0</v>
      </c>
      <c r="B5139" s="1">
        <v>42803</v>
      </c>
      <c r="C5139" s="3">
        <v>0.7989197916666666</v>
      </c>
      <c r="D5139" s="3">
        <f t="shared" si="80"/>
        <v>42803.798919791669</v>
      </c>
      <c r="E5139" t="s">
        <v>71</v>
      </c>
      <c r="F5139" t="s">
        <v>54</v>
      </c>
      <c r="L5139">
        <v>52.48</v>
      </c>
      <c r="M5139">
        <v>52.48</v>
      </c>
      <c r="N5139">
        <v>52.461126999999998</v>
      </c>
      <c r="O5139">
        <v>1.8100000000000001E-4</v>
      </c>
      <c r="P5139">
        <v>3.333E-3</v>
      </c>
      <c r="Q5139">
        <v>0.01</v>
      </c>
      <c r="R5139">
        <v>1.4799999999999999E-4</v>
      </c>
      <c r="S5139">
        <v>3</v>
      </c>
    </row>
    <row r="5140" spans="1:19" x14ac:dyDescent="0.25">
      <c r="A5140" t="s">
        <v>0</v>
      </c>
      <c r="B5140" s="1">
        <v>42803</v>
      </c>
      <c r="C5140" s="3">
        <v>0.79893341435185183</v>
      </c>
      <c r="D5140" s="3">
        <f t="shared" si="80"/>
        <v>42803.798933414349</v>
      </c>
      <c r="E5140" t="s">
        <v>71</v>
      </c>
      <c r="F5140" t="s">
        <v>68</v>
      </c>
      <c r="G5140">
        <v>52.48</v>
      </c>
      <c r="H5140">
        <v>48.301957000000002</v>
      </c>
      <c r="I5140">
        <v>32.950000000000003</v>
      </c>
      <c r="J5140">
        <v>0.13375000000000001</v>
      </c>
    </row>
    <row r="5141" spans="1:19" x14ac:dyDescent="0.25">
      <c r="A5141" t="s">
        <v>0</v>
      </c>
      <c r="B5141" s="1">
        <v>42803</v>
      </c>
      <c r="C5141" s="3">
        <v>0.79895451388888894</v>
      </c>
      <c r="D5141" s="3">
        <f t="shared" si="80"/>
        <v>42803.798954513892</v>
      </c>
      <c r="E5141" t="s">
        <v>71</v>
      </c>
      <c r="F5141" t="s">
        <v>54</v>
      </c>
      <c r="L5141">
        <v>52.5</v>
      </c>
      <c r="M5141">
        <v>52.5</v>
      </c>
      <c r="N5141">
        <v>52.479035000000003</v>
      </c>
      <c r="O5141">
        <v>7.4299999999999995E-4</v>
      </c>
      <c r="P5141">
        <v>-6.6670000000000002E-3</v>
      </c>
      <c r="Q5141">
        <v>-1.6670000000000001E-3</v>
      </c>
      <c r="R5141">
        <v>1.6200000000000001E-4</v>
      </c>
      <c r="S5141">
        <v>3</v>
      </c>
    </row>
    <row r="5142" spans="1:19" x14ac:dyDescent="0.25">
      <c r="A5142" t="s">
        <v>0</v>
      </c>
      <c r="B5142" s="1">
        <v>42803</v>
      </c>
      <c r="C5142" s="3">
        <v>0.7989675810185185</v>
      </c>
      <c r="D5142" s="3">
        <f t="shared" si="80"/>
        <v>42803.798967581017</v>
      </c>
      <c r="E5142" t="s">
        <v>71</v>
      </c>
      <c r="F5142" t="s">
        <v>68</v>
      </c>
      <c r="G5142">
        <v>52.5</v>
      </c>
      <c r="H5142">
        <v>48.295405000000002</v>
      </c>
      <c r="I5142">
        <v>32.950000000000003</v>
      </c>
      <c r="J5142">
        <v>0.13375000000000001</v>
      </c>
    </row>
    <row r="5143" spans="1:19" x14ac:dyDescent="0.25">
      <c r="A5143" t="s">
        <v>0</v>
      </c>
      <c r="B5143" s="1">
        <v>42803</v>
      </c>
      <c r="C5143" s="3">
        <v>0.79898924768518509</v>
      </c>
      <c r="D5143" s="3">
        <f t="shared" si="80"/>
        <v>42803.798989247683</v>
      </c>
      <c r="E5143" t="s">
        <v>71</v>
      </c>
      <c r="F5143" t="s">
        <v>54</v>
      </c>
      <c r="L5143">
        <v>52.57</v>
      </c>
      <c r="M5143">
        <v>52.57</v>
      </c>
      <c r="N5143">
        <v>52.511211000000003</v>
      </c>
      <c r="O5143">
        <v>1.2179999999999999E-3</v>
      </c>
      <c r="P5143">
        <v>-2.3333E-2</v>
      </c>
      <c r="Q5143">
        <v>-1.4999999999999999E-2</v>
      </c>
      <c r="R5143">
        <v>1.2999999999999999E-4</v>
      </c>
      <c r="S5143">
        <v>3</v>
      </c>
    </row>
    <row r="5144" spans="1:19" x14ac:dyDescent="0.25">
      <c r="A5144" t="s">
        <v>0</v>
      </c>
      <c r="B5144" s="1">
        <v>42803</v>
      </c>
      <c r="C5144" s="3">
        <v>0.79900417824074077</v>
      </c>
      <c r="D5144" s="3">
        <f t="shared" si="80"/>
        <v>42803.79900417824</v>
      </c>
      <c r="E5144" t="s">
        <v>71</v>
      </c>
      <c r="F5144" t="s">
        <v>68</v>
      </c>
      <c r="G5144">
        <v>52.57</v>
      </c>
      <c r="H5144">
        <v>48.295265000000001</v>
      </c>
      <c r="I5144">
        <v>32.950000000000003</v>
      </c>
      <c r="J5144">
        <v>0.13125000000000001</v>
      </c>
    </row>
    <row r="5145" spans="1:19" x14ac:dyDescent="0.25">
      <c r="A5145" t="s">
        <v>0</v>
      </c>
      <c r="B5145" s="1">
        <v>42803</v>
      </c>
      <c r="C5145" s="3">
        <v>0.79902396990740743</v>
      </c>
      <c r="D5145" s="3">
        <f t="shared" si="80"/>
        <v>42803.799023969907</v>
      </c>
      <c r="E5145" t="s">
        <v>71</v>
      </c>
      <c r="F5145" t="s">
        <v>54</v>
      </c>
      <c r="L5145">
        <v>52.52</v>
      </c>
      <c r="M5145">
        <v>52.52</v>
      </c>
      <c r="N5145">
        <v>52.521636999999998</v>
      </c>
      <c r="O5145">
        <v>8.0000000000000004E-4</v>
      </c>
      <c r="P5145">
        <v>1.6667000000000001E-2</v>
      </c>
      <c r="Q5145">
        <v>-3.333E-3</v>
      </c>
      <c r="R5145">
        <v>8.1000000000000004E-5</v>
      </c>
      <c r="S5145">
        <v>3</v>
      </c>
    </row>
    <row r="5146" spans="1:19" x14ac:dyDescent="0.25">
      <c r="A5146" t="s">
        <v>0</v>
      </c>
      <c r="B5146" s="1">
        <v>42803</v>
      </c>
      <c r="C5146" s="3">
        <v>0.79903947916666673</v>
      </c>
      <c r="D5146" s="3">
        <f t="shared" si="80"/>
        <v>42803.799039479163</v>
      </c>
      <c r="E5146" t="s">
        <v>71</v>
      </c>
      <c r="F5146" t="s">
        <v>68</v>
      </c>
      <c r="G5146">
        <v>52.52</v>
      </c>
      <c r="H5146">
        <v>48.299821999999999</v>
      </c>
      <c r="I5146">
        <v>32.950000000000003</v>
      </c>
      <c r="J5146">
        <v>0.15</v>
      </c>
    </row>
    <row r="5147" spans="1:19" x14ac:dyDescent="0.25">
      <c r="A5147" t="s">
        <v>0</v>
      </c>
      <c r="B5147" s="1">
        <v>42803</v>
      </c>
      <c r="C5147" s="3">
        <v>0.79905868055555551</v>
      </c>
      <c r="D5147" s="3">
        <f t="shared" si="80"/>
        <v>42803.799058680554</v>
      </c>
      <c r="E5147" t="s">
        <v>71</v>
      </c>
      <c r="F5147" t="s">
        <v>54</v>
      </c>
      <c r="L5147">
        <v>52.44</v>
      </c>
      <c r="M5147">
        <v>52.44</v>
      </c>
      <c r="N5147">
        <v>52.511676999999999</v>
      </c>
      <c r="O5147">
        <v>-8.0599999999999997E-4</v>
      </c>
      <c r="P5147">
        <v>2.6667E-2</v>
      </c>
      <c r="Q5147">
        <v>2.1666999999999999E-2</v>
      </c>
      <c r="R5147">
        <v>4.6E-5</v>
      </c>
      <c r="S5147">
        <v>3</v>
      </c>
    </row>
    <row r="5148" spans="1:19" x14ac:dyDescent="0.25">
      <c r="A5148" t="s">
        <v>0</v>
      </c>
      <c r="B5148" s="1">
        <v>42803</v>
      </c>
      <c r="C5148" s="3">
        <v>0.7990736458333334</v>
      </c>
      <c r="D5148" s="3">
        <f t="shared" si="80"/>
        <v>42803.799073645831</v>
      </c>
      <c r="E5148" t="s">
        <v>71</v>
      </c>
      <c r="F5148" t="s">
        <v>68</v>
      </c>
      <c r="G5148">
        <v>52.44</v>
      </c>
      <c r="H5148">
        <v>48.296669999999999</v>
      </c>
      <c r="I5148">
        <v>32.950000000000003</v>
      </c>
      <c r="J5148">
        <v>0.13875000000000001</v>
      </c>
    </row>
    <row r="5149" spans="1:19" x14ac:dyDescent="0.25">
      <c r="A5149" t="s">
        <v>0</v>
      </c>
      <c r="B5149" s="1">
        <v>42803</v>
      </c>
      <c r="C5149" s="3">
        <v>0.79909340277777785</v>
      </c>
      <c r="D5149" s="3">
        <f t="shared" si="80"/>
        <v>42803.799093402777</v>
      </c>
      <c r="E5149" t="s">
        <v>71</v>
      </c>
      <c r="F5149" t="s">
        <v>54</v>
      </c>
      <c r="L5149">
        <v>52.45</v>
      </c>
      <c r="M5149">
        <v>52.45</v>
      </c>
      <c r="N5149">
        <v>52.505612999999997</v>
      </c>
      <c r="O5149">
        <v>-2.9450000000000001E-3</v>
      </c>
      <c r="P5149">
        <v>-3.333E-3</v>
      </c>
      <c r="Q5149">
        <v>1.1667E-2</v>
      </c>
      <c r="R5149">
        <v>1.9000000000000001E-5</v>
      </c>
      <c r="S5149">
        <v>3</v>
      </c>
    </row>
    <row r="5150" spans="1:19" x14ac:dyDescent="0.25">
      <c r="A5150" t="s">
        <v>0</v>
      </c>
      <c r="B5150" s="1">
        <v>42803</v>
      </c>
      <c r="C5150" s="3">
        <v>0.79911008101851844</v>
      </c>
      <c r="D5150" s="3">
        <f t="shared" si="80"/>
        <v>42803.799110081018</v>
      </c>
      <c r="E5150" t="s">
        <v>71</v>
      </c>
      <c r="F5150" t="s">
        <v>68</v>
      </c>
      <c r="G5150">
        <v>52.45</v>
      </c>
      <c r="H5150">
        <v>48.299714000000002</v>
      </c>
      <c r="I5150">
        <v>32.950000000000003</v>
      </c>
      <c r="J5150">
        <v>0.15</v>
      </c>
    </row>
    <row r="5151" spans="1:19" x14ac:dyDescent="0.25">
      <c r="A5151" t="s">
        <v>0</v>
      </c>
      <c r="B5151" s="1">
        <v>42803</v>
      </c>
      <c r="C5151" s="3">
        <v>0.79912812500000008</v>
      </c>
      <c r="D5151" s="3">
        <f t="shared" si="80"/>
        <v>42803.799128125</v>
      </c>
      <c r="E5151" t="s">
        <v>71</v>
      </c>
      <c r="F5151" t="s">
        <v>54</v>
      </c>
      <c r="L5151">
        <v>52.53</v>
      </c>
      <c r="M5151">
        <v>52.53</v>
      </c>
      <c r="N5151">
        <v>52.511924</v>
      </c>
      <c r="O5151">
        <v>-3.8530000000000001E-3</v>
      </c>
      <c r="P5151">
        <v>-2.6667E-2</v>
      </c>
      <c r="Q5151">
        <v>-1.4999999999999999E-2</v>
      </c>
      <c r="R5151">
        <v>-2.0999999999999999E-5</v>
      </c>
      <c r="S5151">
        <v>3</v>
      </c>
    </row>
    <row r="5152" spans="1:19" x14ac:dyDescent="0.25">
      <c r="A5152" t="s">
        <v>0</v>
      </c>
      <c r="B5152" s="1">
        <v>42803</v>
      </c>
      <c r="C5152" s="3">
        <v>0.79914534722222219</v>
      </c>
      <c r="D5152" s="3">
        <f t="shared" si="80"/>
        <v>42803.79914534722</v>
      </c>
      <c r="E5152" t="s">
        <v>71</v>
      </c>
      <c r="F5152" t="s">
        <v>68</v>
      </c>
      <c r="G5152">
        <v>52.53</v>
      </c>
      <c r="H5152">
        <v>48.301251000000001</v>
      </c>
      <c r="I5152">
        <v>32.950000000000003</v>
      </c>
      <c r="J5152">
        <v>0.13375000000000001</v>
      </c>
    </row>
    <row r="5153" spans="1:23" x14ac:dyDescent="0.25">
      <c r="A5153" t="s">
        <v>0</v>
      </c>
      <c r="B5153" s="1">
        <v>42803</v>
      </c>
      <c r="C5153" s="3">
        <v>0.79916284722222219</v>
      </c>
      <c r="D5153" s="3">
        <f t="shared" si="80"/>
        <v>42803.799162847223</v>
      </c>
      <c r="E5153" t="s">
        <v>71</v>
      </c>
      <c r="F5153" t="s">
        <v>54</v>
      </c>
      <c r="L5153">
        <v>52.52</v>
      </c>
      <c r="M5153">
        <v>52.52</v>
      </c>
      <c r="N5153">
        <v>52.515464999999999</v>
      </c>
      <c r="O5153">
        <v>-2.6229999999999999E-3</v>
      </c>
      <c r="P5153">
        <v>3.333E-3</v>
      </c>
      <c r="Q5153">
        <v>-1.1667E-2</v>
      </c>
      <c r="R5153">
        <v>-6.4999999999999994E-5</v>
      </c>
      <c r="S5153">
        <v>3</v>
      </c>
    </row>
    <row r="5154" spans="1:23" x14ac:dyDescent="0.25">
      <c r="A5154" t="s">
        <v>0</v>
      </c>
      <c r="B5154" s="1">
        <v>42803</v>
      </c>
      <c r="C5154" s="3">
        <v>0.79918062499999998</v>
      </c>
      <c r="D5154" s="3">
        <f t="shared" si="80"/>
        <v>42803.799180624999</v>
      </c>
      <c r="E5154" t="s">
        <v>71</v>
      </c>
      <c r="F5154" t="s">
        <v>68</v>
      </c>
      <c r="G5154">
        <v>52.52</v>
      </c>
      <c r="H5154">
        <v>48.874654999999997</v>
      </c>
      <c r="I5154">
        <v>32.950000000000003</v>
      </c>
      <c r="J5154">
        <v>0.13125000000000001</v>
      </c>
    </row>
    <row r="5155" spans="1:23" x14ac:dyDescent="0.25">
      <c r="A5155" t="s">
        <v>0</v>
      </c>
      <c r="B5155" s="1">
        <v>42803</v>
      </c>
      <c r="C5155" s="3">
        <v>0.79919758101851857</v>
      </c>
      <c r="D5155" s="3">
        <f t="shared" si="80"/>
        <v>42803.799197581022</v>
      </c>
      <c r="E5155" t="s">
        <v>71</v>
      </c>
      <c r="F5155" t="s">
        <v>54</v>
      </c>
      <c r="L5155">
        <v>52.42</v>
      </c>
      <c r="M5155">
        <v>52.42</v>
      </c>
      <c r="N5155">
        <v>52.503245</v>
      </c>
      <c r="O5155">
        <v>-5.9500000000000004E-4</v>
      </c>
      <c r="P5155">
        <v>3.3333000000000002E-2</v>
      </c>
      <c r="Q5155">
        <v>1.8332999999999999E-2</v>
      </c>
      <c r="R5155">
        <v>-8.1000000000000004E-5</v>
      </c>
      <c r="S5155">
        <v>3</v>
      </c>
    </row>
    <row r="5156" spans="1:23" x14ac:dyDescent="0.25">
      <c r="A5156" t="s">
        <v>0</v>
      </c>
      <c r="B5156" s="1">
        <v>42803</v>
      </c>
      <c r="C5156" s="3">
        <v>0.7992158796296297</v>
      </c>
      <c r="D5156" s="3">
        <f t="shared" si="80"/>
        <v>42803.799215879626</v>
      </c>
      <c r="E5156" t="s">
        <v>71</v>
      </c>
      <c r="F5156" t="s">
        <v>68</v>
      </c>
      <c r="G5156">
        <v>52.42</v>
      </c>
      <c r="H5156">
        <v>48.293385999999998</v>
      </c>
      <c r="I5156">
        <v>32.950000000000003</v>
      </c>
      <c r="J5156">
        <v>0.13125000000000001</v>
      </c>
    </row>
    <row r="5157" spans="1:23" x14ac:dyDescent="0.25">
      <c r="A5157" t="s">
        <v>0</v>
      </c>
      <c r="B5157" s="1">
        <v>42803</v>
      </c>
      <c r="C5157" s="3">
        <v>0.79923229166666665</v>
      </c>
      <c r="D5157" s="3">
        <f t="shared" si="80"/>
        <v>42803.799232291669</v>
      </c>
      <c r="E5157" t="s">
        <v>71</v>
      </c>
      <c r="F5157" t="s">
        <v>54</v>
      </c>
      <c r="L5157">
        <v>52.44</v>
      </c>
      <c r="M5157">
        <v>52.44</v>
      </c>
      <c r="N5157">
        <v>52.486209000000002</v>
      </c>
      <c r="O5157">
        <v>6.2699999999999995E-4</v>
      </c>
      <c r="P5157">
        <v>-6.6670000000000002E-3</v>
      </c>
      <c r="Q5157">
        <v>1.3332999999999999E-2</v>
      </c>
      <c r="R5157">
        <v>-5.1E-5</v>
      </c>
      <c r="S5157">
        <v>3</v>
      </c>
    </row>
    <row r="5158" spans="1:23" x14ac:dyDescent="0.25">
      <c r="A5158" t="s">
        <v>0</v>
      </c>
      <c r="B5158" s="1">
        <v>42803</v>
      </c>
      <c r="C5158" s="3">
        <v>0.7992500578703704</v>
      </c>
      <c r="D5158" s="3">
        <f t="shared" si="80"/>
        <v>42803.799250057869</v>
      </c>
      <c r="E5158" t="s">
        <v>71</v>
      </c>
      <c r="F5158" t="s">
        <v>68</v>
      </c>
      <c r="G5158">
        <v>52.44</v>
      </c>
      <c r="H5158">
        <v>48.294946000000003</v>
      </c>
      <c r="I5158">
        <v>32.950000000000003</v>
      </c>
      <c r="J5158">
        <v>0.15375</v>
      </c>
    </row>
    <row r="5159" spans="1:23" x14ac:dyDescent="0.25">
      <c r="A5159" t="s">
        <v>0</v>
      </c>
      <c r="B5159" s="1">
        <v>42803</v>
      </c>
      <c r="C5159" s="3">
        <v>0.79926701388888899</v>
      </c>
      <c r="D5159" s="3">
        <f t="shared" si="80"/>
        <v>42803.799267013892</v>
      </c>
      <c r="E5159" t="s">
        <v>71</v>
      </c>
      <c r="F5159" t="s">
        <v>54</v>
      </c>
      <c r="L5159">
        <v>52.53</v>
      </c>
      <c r="M5159">
        <v>52.53</v>
      </c>
      <c r="N5159">
        <v>52.482362000000002</v>
      </c>
      <c r="O5159">
        <v>1.15E-3</v>
      </c>
      <c r="P5159">
        <v>-0.03</v>
      </c>
      <c r="Q5159">
        <v>-1.8332999999999999E-2</v>
      </c>
      <c r="R5159">
        <v>-3.9999999999999998E-6</v>
      </c>
      <c r="S5159">
        <v>3</v>
      </c>
    </row>
    <row r="5160" spans="1:23" x14ac:dyDescent="0.25">
      <c r="A5160" t="s">
        <v>0</v>
      </c>
      <c r="B5160" s="1">
        <v>42803</v>
      </c>
      <c r="C5160" s="3">
        <v>0.79928649305555555</v>
      </c>
      <c r="D5160" s="3">
        <f t="shared" si="80"/>
        <v>42803.799286493057</v>
      </c>
      <c r="E5160" t="s">
        <v>71</v>
      </c>
      <c r="F5160" t="s">
        <v>68</v>
      </c>
      <c r="G5160">
        <v>52.53</v>
      </c>
      <c r="H5160">
        <v>48.303215000000002</v>
      </c>
      <c r="I5160">
        <v>32.950000000000003</v>
      </c>
      <c r="J5160">
        <v>0.14874999999999999</v>
      </c>
    </row>
    <row r="5161" spans="1:23" x14ac:dyDescent="0.25">
      <c r="A5161" t="s">
        <v>0</v>
      </c>
      <c r="B5161" s="1">
        <v>42803</v>
      </c>
      <c r="C5161" s="3">
        <v>0.79930173611111111</v>
      </c>
      <c r="D5161" s="3">
        <f t="shared" si="80"/>
        <v>42803.799301736108</v>
      </c>
      <c r="E5161" t="s">
        <v>71</v>
      </c>
      <c r="F5161" t="s">
        <v>54</v>
      </c>
      <c r="L5161">
        <v>52.56</v>
      </c>
      <c r="M5161">
        <v>52.56</v>
      </c>
      <c r="N5161">
        <v>52.486922</v>
      </c>
      <c r="O5161">
        <v>1.702E-3</v>
      </c>
      <c r="P5161">
        <v>-0.01</v>
      </c>
      <c r="Q5161">
        <v>-0.02</v>
      </c>
      <c r="R5161">
        <v>1.9000000000000001E-5</v>
      </c>
      <c r="S5161">
        <v>3</v>
      </c>
    </row>
    <row r="5162" spans="1:23" x14ac:dyDescent="0.25">
      <c r="A5162" t="s">
        <v>0</v>
      </c>
      <c r="B5162" s="1">
        <v>42803</v>
      </c>
      <c r="C5162" s="3">
        <v>0.79932041666666664</v>
      </c>
      <c r="D5162" s="3">
        <f t="shared" si="80"/>
        <v>42803.799320416663</v>
      </c>
      <c r="E5162" t="s">
        <v>71</v>
      </c>
      <c r="F5162" t="s">
        <v>56</v>
      </c>
      <c r="T5162">
        <v>797.84667999999999</v>
      </c>
      <c r="U5162">
        <v>11.875</v>
      </c>
      <c r="V5162">
        <v>21.225494000000001</v>
      </c>
      <c r="W5162">
        <v>12.609940999999999</v>
      </c>
    </row>
    <row r="5163" spans="1:23" x14ac:dyDescent="0.25">
      <c r="A5163" t="s">
        <v>0</v>
      </c>
      <c r="B5163" s="1">
        <v>42803</v>
      </c>
      <c r="C5163" s="3">
        <v>0.79932395833333336</v>
      </c>
      <c r="D5163" s="3">
        <f t="shared" si="80"/>
        <v>42803.79932395833</v>
      </c>
      <c r="E5163" t="s">
        <v>71</v>
      </c>
      <c r="F5163" t="s">
        <v>68</v>
      </c>
      <c r="G5163">
        <v>52.56</v>
      </c>
      <c r="H5163">
        <v>48.302500999999999</v>
      </c>
      <c r="I5163">
        <v>32.950000000000003</v>
      </c>
      <c r="J5163">
        <v>0.13125000000000001</v>
      </c>
    </row>
    <row r="5164" spans="1:23" x14ac:dyDescent="0.25">
      <c r="A5164" t="s">
        <v>0</v>
      </c>
      <c r="B5164" s="1">
        <v>42803</v>
      </c>
      <c r="C5164" s="3">
        <v>0.79933645833333333</v>
      </c>
      <c r="D5164" s="3">
        <f t="shared" si="80"/>
        <v>42803.799336458331</v>
      </c>
      <c r="E5164" t="s">
        <v>71</v>
      </c>
      <c r="F5164" t="s">
        <v>54</v>
      </c>
      <c r="L5164">
        <v>52.46</v>
      </c>
      <c r="M5164">
        <v>52.46</v>
      </c>
      <c r="N5164">
        <v>52.482748000000001</v>
      </c>
      <c r="O5164">
        <v>2.2309999999999999E-3</v>
      </c>
      <c r="P5164">
        <v>3.3333000000000002E-2</v>
      </c>
      <c r="Q5164">
        <v>1.1667E-2</v>
      </c>
      <c r="R5164">
        <v>1.4E-5</v>
      </c>
      <c r="S5164">
        <v>3</v>
      </c>
    </row>
    <row r="5165" spans="1:23" x14ac:dyDescent="0.25">
      <c r="A5165" t="s">
        <v>0</v>
      </c>
      <c r="B5165" s="1">
        <v>42803</v>
      </c>
      <c r="C5165" s="3">
        <v>0.79935689814814814</v>
      </c>
      <c r="D5165" s="3">
        <f t="shared" si="80"/>
        <v>42803.799356898147</v>
      </c>
      <c r="E5165" t="s">
        <v>71</v>
      </c>
      <c r="F5165" t="s">
        <v>68</v>
      </c>
      <c r="G5165">
        <v>52.46</v>
      </c>
      <c r="H5165">
        <v>48.293526</v>
      </c>
      <c r="I5165">
        <v>32.950000000000003</v>
      </c>
      <c r="J5165">
        <v>0.1525</v>
      </c>
    </row>
    <row r="5166" spans="1:23" x14ac:dyDescent="0.25">
      <c r="A5166" t="s">
        <v>0</v>
      </c>
      <c r="B5166" s="1">
        <v>42803</v>
      </c>
      <c r="C5166" s="3">
        <v>0.79937118055555556</v>
      </c>
      <c r="D5166" s="3">
        <f t="shared" si="80"/>
        <v>42803.799371180554</v>
      </c>
      <c r="E5166" t="s">
        <v>71</v>
      </c>
      <c r="F5166" t="s">
        <v>54</v>
      </c>
      <c r="L5166">
        <v>52.38</v>
      </c>
      <c r="M5166">
        <v>52.38</v>
      </c>
      <c r="N5166">
        <v>52.473793000000001</v>
      </c>
      <c r="O5166">
        <v>2.372E-3</v>
      </c>
      <c r="P5166">
        <v>2.6667E-2</v>
      </c>
      <c r="Q5166">
        <v>0.03</v>
      </c>
      <c r="R5166">
        <v>2.0000000000000002E-5</v>
      </c>
      <c r="S5166">
        <v>3</v>
      </c>
    </row>
    <row r="5167" spans="1:23" x14ac:dyDescent="0.25">
      <c r="A5167" t="s">
        <v>0</v>
      </c>
      <c r="B5167" s="1">
        <v>42803</v>
      </c>
      <c r="C5167" s="3">
        <v>0.79939216435185179</v>
      </c>
      <c r="D5167" s="3">
        <f t="shared" si="80"/>
        <v>42803.79939216435</v>
      </c>
      <c r="E5167" t="s">
        <v>71</v>
      </c>
      <c r="F5167" t="s">
        <v>68</v>
      </c>
      <c r="G5167">
        <v>52.38</v>
      </c>
      <c r="H5167">
        <v>48.294597000000003</v>
      </c>
      <c r="I5167">
        <v>32.950000000000003</v>
      </c>
      <c r="J5167">
        <v>0.15375</v>
      </c>
    </row>
    <row r="5168" spans="1:23" x14ac:dyDescent="0.25">
      <c r="A5168" t="s">
        <v>0</v>
      </c>
      <c r="B5168" s="1">
        <v>42803</v>
      </c>
      <c r="C5168" s="3">
        <v>0.79940590277777768</v>
      </c>
      <c r="D5168" s="3">
        <f t="shared" si="80"/>
        <v>42803.799405902777</v>
      </c>
      <c r="E5168" t="s">
        <v>71</v>
      </c>
      <c r="F5168" t="s">
        <v>54</v>
      </c>
      <c r="L5168">
        <v>52.5</v>
      </c>
      <c r="M5168">
        <v>52.5</v>
      </c>
      <c r="N5168">
        <v>52.478777999999998</v>
      </c>
      <c r="O5168">
        <v>2.0230000000000001E-3</v>
      </c>
      <c r="P5168">
        <v>-0.04</v>
      </c>
      <c r="Q5168">
        <v>-6.6670000000000002E-3</v>
      </c>
      <c r="R5168">
        <v>5.8E-5</v>
      </c>
      <c r="S5168">
        <v>3</v>
      </c>
    </row>
    <row r="5169" spans="1:19" x14ac:dyDescent="0.25">
      <c r="A5169" t="s">
        <v>0</v>
      </c>
      <c r="B5169" s="1">
        <v>42803</v>
      </c>
      <c r="C5169" s="3">
        <v>0.79942739583333333</v>
      </c>
      <c r="D5169" s="3">
        <f t="shared" si="80"/>
        <v>42803.799427395832</v>
      </c>
      <c r="E5169" t="s">
        <v>71</v>
      </c>
      <c r="F5169" t="s">
        <v>68</v>
      </c>
      <c r="G5169">
        <v>52.5</v>
      </c>
      <c r="H5169">
        <v>48.303494999999998</v>
      </c>
      <c r="I5169">
        <v>32.950000000000003</v>
      </c>
      <c r="J5169">
        <v>0.13625000000000001</v>
      </c>
    </row>
    <row r="5170" spans="1:19" x14ac:dyDescent="0.25">
      <c r="A5170" t="s">
        <v>0</v>
      </c>
      <c r="B5170" s="1">
        <v>42803</v>
      </c>
      <c r="C5170" s="3">
        <v>0.79944062500000002</v>
      </c>
      <c r="D5170" s="3">
        <f t="shared" si="80"/>
        <v>42803.799440625</v>
      </c>
      <c r="E5170" t="s">
        <v>71</v>
      </c>
      <c r="F5170" t="s">
        <v>54</v>
      </c>
      <c r="L5170">
        <v>52.55</v>
      </c>
      <c r="M5170">
        <v>52.55</v>
      </c>
      <c r="N5170">
        <v>52.494154000000002</v>
      </c>
      <c r="O5170">
        <v>1.181E-3</v>
      </c>
      <c r="P5170">
        <v>-1.6667000000000001E-2</v>
      </c>
      <c r="Q5170">
        <v>-2.8333000000000001E-2</v>
      </c>
      <c r="R5170">
        <v>1E-4</v>
      </c>
      <c r="S5170">
        <v>3</v>
      </c>
    </row>
    <row r="5171" spans="1:19" x14ac:dyDescent="0.25">
      <c r="A5171" t="s">
        <v>0</v>
      </c>
      <c r="B5171" s="1">
        <v>42803</v>
      </c>
      <c r="C5171" s="3">
        <v>0.79946266203703698</v>
      </c>
      <c r="D5171" s="3">
        <f t="shared" si="80"/>
        <v>42803.799462662035</v>
      </c>
      <c r="E5171" t="s">
        <v>71</v>
      </c>
      <c r="F5171" t="s">
        <v>68</v>
      </c>
      <c r="G5171">
        <v>52.55</v>
      </c>
      <c r="H5171">
        <v>48.297888999999998</v>
      </c>
      <c r="I5171">
        <v>32.950000000000003</v>
      </c>
      <c r="J5171">
        <v>0.13125000000000001</v>
      </c>
    </row>
    <row r="5172" spans="1:19" x14ac:dyDescent="0.25">
      <c r="A5172" t="s">
        <v>0</v>
      </c>
      <c r="B5172" s="1">
        <v>42803</v>
      </c>
      <c r="C5172" s="3">
        <v>0.79947534722222224</v>
      </c>
      <c r="D5172" s="3">
        <f t="shared" si="80"/>
        <v>42803.799475347223</v>
      </c>
      <c r="E5172" t="s">
        <v>71</v>
      </c>
      <c r="F5172" t="s">
        <v>54</v>
      </c>
      <c r="L5172">
        <v>52.53</v>
      </c>
      <c r="M5172">
        <v>52.53</v>
      </c>
      <c r="N5172">
        <v>52.495077999999999</v>
      </c>
      <c r="O5172">
        <v>4.3999999999999999E-5</v>
      </c>
      <c r="P5172">
        <v>6.6670000000000002E-3</v>
      </c>
      <c r="Q5172">
        <v>-5.0000000000000001E-3</v>
      </c>
      <c r="R5172">
        <v>1.11E-4</v>
      </c>
      <c r="S5172">
        <v>3</v>
      </c>
    </row>
    <row r="5173" spans="1:19" x14ac:dyDescent="0.25">
      <c r="A5173" t="s">
        <v>0</v>
      </c>
      <c r="B5173" s="1">
        <v>42803</v>
      </c>
      <c r="C5173" s="3">
        <v>0.79949681712962961</v>
      </c>
      <c r="D5173" s="3">
        <f t="shared" si="80"/>
        <v>42803.799496817126</v>
      </c>
      <c r="E5173" t="s">
        <v>71</v>
      </c>
      <c r="F5173" t="s">
        <v>68</v>
      </c>
      <c r="G5173">
        <v>52.53</v>
      </c>
      <c r="H5173">
        <v>48.296211999999997</v>
      </c>
      <c r="I5173">
        <v>32.950000000000003</v>
      </c>
      <c r="J5173">
        <v>0.13125000000000001</v>
      </c>
    </row>
    <row r="5174" spans="1:19" x14ac:dyDescent="0.25">
      <c r="A5174" t="s">
        <v>0</v>
      </c>
      <c r="B5174" s="1">
        <v>42803</v>
      </c>
      <c r="C5174" s="3">
        <v>0.79951006944444447</v>
      </c>
      <c r="D5174" s="3">
        <f t="shared" si="80"/>
        <v>42803.799510069446</v>
      </c>
      <c r="E5174" t="s">
        <v>71</v>
      </c>
      <c r="F5174" t="s">
        <v>54</v>
      </c>
      <c r="L5174">
        <v>52.49</v>
      </c>
      <c r="M5174">
        <v>52.49</v>
      </c>
      <c r="N5174">
        <v>52.477497999999997</v>
      </c>
      <c r="O5174">
        <v>-7.8200000000000003E-4</v>
      </c>
      <c r="P5174">
        <v>1.3332999999999999E-2</v>
      </c>
      <c r="Q5174">
        <v>0.01</v>
      </c>
      <c r="R5174">
        <v>9.2E-5</v>
      </c>
      <c r="S5174">
        <v>3</v>
      </c>
    </row>
    <row r="5175" spans="1:19" x14ac:dyDescent="0.25">
      <c r="A5175" t="s">
        <v>0</v>
      </c>
      <c r="B5175" s="1">
        <v>42803</v>
      </c>
      <c r="C5175" s="3">
        <v>0.79953202546296298</v>
      </c>
      <c r="D5175" s="3">
        <f t="shared" si="80"/>
        <v>42803.799532025463</v>
      </c>
      <c r="E5175" t="s">
        <v>71</v>
      </c>
      <c r="F5175" t="s">
        <v>68</v>
      </c>
      <c r="G5175">
        <v>52.49</v>
      </c>
      <c r="H5175">
        <v>48.295994999999998</v>
      </c>
      <c r="I5175">
        <v>32.950000000000003</v>
      </c>
      <c r="J5175">
        <v>0.13250000000000001</v>
      </c>
    </row>
    <row r="5176" spans="1:19" x14ac:dyDescent="0.25">
      <c r="A5176" t="s">
        <v>0</v>
      </c>
      <c r="B5176" s="1">
        <v>42803</v>
      </c>
      <c r="C5176" s="3">
        <v>0.79954479166666659</v>
      </c>
      <c r="D5176" s="3">
        <f t="shared" si="80"/>
        <v>42803.799544791669</v>
      </c>
      <c r="E5176" t="s">
        <v>71</v>
      </c>
      <c r="F5176" t="s">
        <v>54</v>
      </c>
      <c r="L5176">
        <v>52.43</v>
      </c>
      <c r="M5176">
        <v>52.43</v>
      </c>
      <c r="N5176">
        <v>52.468502000000001</v>
      </c>
      <c r="O5176">
        <v>-7.4799999999999997E-4</v>
      </c>
      <c r="P5176">
        <v>0.02</v>
      </c>
      <c r="Q5176">
        <v>1.6667000000000001E-2</v>
      </c>
      <c r="R5176">
        <v>7.7999999999999999E-5</v>
      </c>
      <c r="S5176">
        <v>3</v>
      </c>
    </row>
    <row r="5177" spans="1:19" x14ac:dyDescent="0.25">
      <c r="A5177" t="s">
        <v>0</v>
      </c>
      <c r="B5177" s="1">
        <v>42803</v>
      </c>
      <c r="C5177" s="3">
        <v>0.79956737268518518</v>
      </c>
      <c r="D5177" s="3">
        <f t="shared" si="80"/>
        <v>42803.799567372684</v>
      </c>
      <c r="E5177" t="s">
        <v>71</v>
      </c>
      <c r="F5177" t="s">
        <v>68</v>
      </c>
      <c r="G5177">
        <v>52.43</v>
      </c>
      <c r="H5177">
        <v>48.294891999999997</v>
      </c>
      <c r="I5177">
        <v>32.950000000000003</v>
      </c>
      <c r="J5177">
        <v>0.15</v>
      </c>
    </row>
    <row r="5178" spans="1:19" x14ac:dyDescent="0.25">
      <c r="A5178" t="s">
        <v>0</v>
      </c>
      <c r="B5178" s="1">
        <v>42803</v>
      </c>
      <c r="C5178" s="3">
        <v>0.79957951388888893</v>
      </c>
      <c r="D5178" s="3">
        <f t="shared" si="80"/>
        <v>42803.799579513892</v>
      </c>
      <c r="E5178" t="s">
        <v>71</v>
      </c>
      <c r="F5178" t="s">
        <v>54</v>
      </c>
      <c r="L5178">
        <v>52.46</v>
      </c>
      <c r="M5178">
        <v>52.46</v>
      </c>
      <c r="N5178">
        <v>52.484276000000001</v>
      </c>
      <c r="O5178">
        <v>-9.9999999999999995E-7</v>
      </c>
      <c r="P5178">
        <v>-0.01</v>
      </c>
      <c r="Q5178">
        <v>5.0000000000000001E-3</v>
      </c>
      <c r="R5178">
        <v>8.1000000000000004E-5</v>
      </c>
      <c r="S5178">
        <v>3</v>
      </c>
    </row>
    <row r="5179" spans="1:19" x14ac:dyDescent="0.25">
      <c r="A5179" t="s">
        <v>0</v>
      </c>
      <c r="B5179" s="1">
        <v>42803</v>
      </c>
      <c r="C5179" s="3">
        <v>0.79960380787037044</v>
      </c>
      <c r="D5179" s="3">
        <f t="shared" si="80"/>
        <v>42803.799603807871</v>
      </c>
      <c r="E5179" t="s">
        <v>71</v>
      </c>
      <c r="F5179" t="s">
        <v>68</v>
      </c>
      <c r="G5179">
        <v>52.46</v>
      </c>
      <c r="H5179">
        <v>48.303758999999999</v>
      </c>
      <c r="I5179">
        <v>32.950000000000003</v>
      </c>
      <c r="J5179">
        <v>0.15</v>
      </c>
    </row>
    <row r="5180" spans="1:19" x14ac:dyDescent="0.25">
      <c r="A5180" t="s">
        <v>0</v>
      </c>
      <c r="B5180" s="1">
        <v>42803</v>
      </c>
      <c r="C5180" s="3">
        <v>0.79961423611111115</v>
      </c>
      <c r="D5180" s="3">
        <f t="shared" si="80"/>
        <v>42803.799614236108</v>
      </c>
      <c r="E5180" t="s">
        <v>71</v>
      </c>
      <c r="F5180" t="s">
        <v>54</v>
      </c>
      <c r="L5180">
        <v>52.54</v>
      </c>
      <c r="M5180">
        <v>52.54</v>
      </c>
      <c r="N5180">
        <v>52.505482000000001</v>
      </c>
      <c r="O5180">
        <v>6.4199999999999999E-4</v>
      </c>
      <c r="P5180">
        <v>-2.6667E-2</v>
      </c>
      <c r="Q5180">
        <v>-1.8332999999999999E-2</v>
      </c>
      <c r="R5180">
        <v>8.6000000000000003E-5</v>
      </c>
      <c r="S5180">
        <v>3</v>
      </c>
    </row>
    <row r="5181" spans="1:19" x14ac:dyDescent="0.25">
      <c r="A5181" t="s">
        <v>0</v>
      </c>
      <c r="B5181" s="1">
        <v>42803</v>
      </c>
      <c r="C5181" s="3">
        <v>0.79963798611111114</v>
      </c>
      <c r="D5181" s="3">
        <f t="shared" si="80"/>
        <v>42803.799637986114</v>
      </c>
      <c r="E5181" t="s">
        <v>71</v>
      </c>
      <c r="F5181" t="s">
        <v>68</v>
      </c>
      <c r="G5181">
        <v>52.54</v>
      </c>
      <c r="H5181">
        <v>48.298797</v>
      </c>
      <c r="I5181">
        <v>32.950000000000003</v>
      </c>
      <c r="J5181">
        <v>0.13875000000000001</v>
      </c>
    </row>
    <row r="5182" spans="1:19" x14ac:dyDescent="0.25">
      <c r="A5182" t="s">
        <v>0</v>
      </c>
      <c r="B5182" s="1">
        <v>42803</v>
      </c>
      <c r="C5182" s="3">
        <v>0.79964895833333338</v>
      </c>
      <c r="D5182" s="3">
        <f t="shared" si="80"/>
        <v>42803.799648958331</v>
      </c>
      <c r="E5182" t="s">
        <v>71</v>
      </c>
      <c r="F5182" t="s">
        <v>54</v>
      </c>
      <c r="L5182">
        <v>52.57</v>
      </c>
      <c r="M5182">
        <v>52.57</v>
      </c>
      <c r="N5182">
        <v>52.506794999999997</v>
      </c>
      <c r="O5182">
        <v>3.4299999999999999E-4</v>
      </c>
      <c r="P5182">
        <v>-0.01</v>
      </c>
      <c r="Q5182">
        <v>-1.8332999999999999E-2</v>
      </c>
      <c r="R5182">
        <v>7.7999999999999999E-5</v>
      </c>
      <c r="S5182">
        <v>3</v>
      </c>
    </row>
    <row r="5183" spans="1:19" x14ac:dyDescent="0.25">
      <c r="A5183" t="s">
        <v>0</v>
      </c>
      <c r="B5183" s="1">
        <v>42803</v>
      </c>
      <c r="C5183" s="3">
        <v>0.79967469907407407</v>
      </c>
      <c r="D5183" s="3">
        <f t="shared" si="80"/>
        <v>42803.799674699076</v>
      </c>
      <c r="E5183" t="s">
        <v>71</v>
      </c>
      <c r="F5183" t="s">
        <v>68</v>
      </c>
      <c r="G5183">
        <v>52.57</v>
      </c>
      <c r="H5183">
        <v>48.299456999999997</v>
      </c>
      <c r="I5183">
        <v>32.950000000000003</v>
      </c>
      <c r="J5183">
        <v>0.14874999999999999</v>
      </c>
    </row>
    <row r="5184" spans="1:19" x14ac:dyDescent="0.25">
      <c r="A5184" t="s">
        <v>0</v>
      </c>
      <c r="B5184" s="1">
        <v>42803</v>
      </c>
      <c r="C5184" s="3">
        <v>0.7996836805555555</v>
      </c>
      <c r="D5184" s="3">
        <f t="shared" si="80"/>
        <v>42803.799683680554</v>
      </c>
      <c r="E5184" t="s">
        <v>71</v>
      </c>
      <c r="F5184" t="s">
        <v>54</v>
      </c>
      <c r="L5184">
        <v>52.48</v>
      </c>
      <c r="M5184">
        <v>52.48</v>
      </c>
      <c r="N5184">
        <v>52.489921000000002</v>
      </c>
      <c r="O5184">
        <v>-9.3000000000000005E-4</v>
      </c>
      <c r="P5184">
        <v>0.03</v>
      </c>
      <c r="Q5184">
        <v>0.01</v>
      </c>
      <c r="R5184">
        <v>7.2000000000000002E-5</v>
      </c>
      <c r="S5184">
        <v>3</v>
      </c>
    </row>
    <row r="5185" spans="1:19" x14ac:dyDescent="0.25">
      <c r="A5185" t="s">
        <v>0</v>
      </c>
      <c r="B5185" s="1">
        <v>42803</v>
      </c>
      <c r="C5185" s="3">
        <v>0.79970996527777771</v>
      </c>
      <c r="D5185" s="3">
        <f t="shared" si="80"/>
        <v>42803.799709965278</v>
      </c>
      <c r="E5185" t="s">
        <v>71</v>
      </c>
      <c r="F5185" t="s">
        <v>68</v>
      </c>
      <c r="G5185">
        <v>52.48</v>
      </c>
      <c r="H5185">
        <v>48.292827000000003</v>
      </c>
      <c r="I5185">
        <v>32.950000000000003</v>
      </c>
      <c r="J5185">
        <v>0.13750000000000001</v>
      </c>
    </row>
    <row r="5186" spans="1:19" x14ac:dyDescent="0.25">
      <c r="A5186" t="s">
        <v>0</v>
      </c>
      <c r="B5186" s="1">
        <v>42803</v>
      </c>
      <c r="C5186" s="3">
        <v>0.79971841435185187</v>
      </c>
      <c r="D5186" s="3">
        <f t="shared" si="80"/>
        <v>42803.799718414353</v>
      </c>
      <c r="E5186" t="s">
        <v>71</v>
      </c>
      <c r="F5186" t="s">
        <v>54</v>
      </c>
      <c r="L5186">
        <v>52.39</v>
      </c>
      <c r="M5186">
        <v>52.39</v>
      </c>
      <c r="N5186">
        <v>52.478279999999998</v>
      </c>
      <c r="O5186">
        <v>-1.9840000000000001E-3</v>
      </c>
      <c r="P5186">
        <v>0.03</v>
      </c>
      <c r="Q5186">
        <v>0.03</v>
      </c>
      <c r="R5186">
        <v>8.3999999999999995E-5</v>
      </c>
      <c r="S5186">
        <v>3</v>
      </c>
    </row>
    <row r="5187" spans="1:19" x14ac:dyDescent="0.25">
      <c r="A5187" t="s">
        <v>0</v>
      </c>
      <c r="B5187" s="1">
        <v>42803</v>
      </c>
      <c r="C5187" s="3">
        <v>0.79974515046296302</v>
      </c>
      <c r="D5187" s="3">
        <f t="shared" ref="D5187:D5250" si="81">+B5187+C5187</f>
        <v>42803.799745150463</v>
      </c>
      <c r="E5187" t="s">
        <v>71</v>
      </c>
      <c r="F5187" t="s">
        <v>68</v>
      </c>
      <c r="G5187">
        <v>52.39</v>
      </c>
      <c r="H5187">
        <v>48.296793999999998</v>
      </c>
      <c r="I5187">
        <v>32.950000000000003</v>
      </c>
      <c r="J5187">
        <v>0.13125000000000001</v>
      </c>
    </row>
    <row r="5188" spans="1:19" x14ac:dyDescent="0.25">
      <c r="A5188" t="s">
        <v>0</v>
      </c>
      <c r="B5188" s="1">
        <v>42803</v>
      </c>
      <c r="C5188" s="3">
        <v>0.79975312500000006</v>
      </c>
      <c r="D5188" s="3">
        <f t="shared" si="81"/>
        <v>42803.799753125</v>
      </c>
      <c r="E5188" t="s">
        <v>71</v>
      </c>
      <c r="F5188" t="s">
        <v>54</v>
      </c>
      <c r="L5188">
        <v>52.51</v>
      </c>
      <c r="M5188">
        <v>52.51</v>
      </c>
      <c r="N5188">
        <v>52.4878</v>
      </c>
      <c r="O5188">
        <v>-1.469E-3</v>
      </c>
      <c r="P5188">
        <v>-0.04</v>
      </c>
      <c r="Q5188">
        <v>-5.0000000000000001E-3</v>
      </c>
      <c r="R5188">
        <v>9.1000000000000003E-5</v>
      </c>
      <c r="S5188">
        <v>3</v>
      </c>
    </row>
    <row r="5189" spans="1:19" x14ac:dyDescent="0.25">
      <c r="A5189" t="s">
        <v>0</v>
      </c>
      <c r="B5189" s="1">
        <v>42803</v>
      </c>
      <c r="C5189" s="3">
        <v>0.7997804282407408</v>
      </c>
      <c r="D5189" s="3">
        <f t="shared" si="81"/>
        <v>42803.799780428242</v>
      </c>
      <c r="E5189" t="s">
        <v>71</v>
      </c>
      <c r="F5189" t="s">
        <v>68</v>
      </c>
      <c r="G5189">
        <v>52.51</v>
      </c>
      <c r="H5189">
        <v>48.283487000000001</v>
      </c>
      <c r="I5189">
        <v>32.950000000000003</v>
      </c>
      <c r="J5189">
        <v>0.13125000000000001</v>
      </c>
    </row>
    <row r="5190" spans="1:19" x14ac:dyDescent="0.25">
      <c r="A5190" t="s">
        <v>0</v>
      </c>
      <c r="B5190" s="1">
        <v>42803</v>
      </c>
      <c r="C5190" s="3">
        <v>0.79978784722222229</v>
      </c>
      <c r="D5190" s="3">
        <f t="shared" si="81"/>
        <v>42803.799787847223</v>
      </c>
      <c r="E5190" t="s">
        <v>71</v>
      </c>
      <c r="F5190" t="s">
        <v>54</v>
      </c>
      <c r="L5190">
        <v>52.55</v>
      </c>
      <c r="M5190">
        <v>52.55</v>
      </c>
      <c r="N5190">
        <v>52.506453</v>
      </c>
      <c r="O5190">
        <v>1.75E-4</v>
      </c>
      <c r="P5190">
        <v>-1.3332999999999999E-2</v>
      </c>
      <c r="Q5190">
        <v>-2.6667E-2</v>
      </c>
      <c r="R5190">
        <v>6.2000000000000003E-5</v>
      </c>
      <c r="S5190">
        <v>3</v>
      </c>
    </row>
    <row r="5191" spans="1:19" x14ac:dyDescent="0.25">
      <c r="A5191" t="s">
        <v>0</v>
      </c>
      <c r="B5191" s="1">
        <v>42803</v>
      </c>
      <c r="C5191" s="3">
        <v>0.79981570601851848</v>
      </c>
      <c r="D5191" s="3">
        <f t="shared" si="81"/>
        <v>42803.799815706021</v>
      </c>
      <c r="E5191" t="s">
        <v>71</v>
      </c>
      <c r="F5191" t="s">
        <v>68</v>
      </c>
      <c r="G5191">
        <v>52.55</v>
      </c>
      <c r="H5191">
        <v>48.291383000000003</v>
      </c>
      <c r="I5191">
        <v>32.950000000000003</v>
      </c>
      <c r="J5191">
        <v>0.13125000000000001</v>
      </c>
    </row>
    <row r="5192" spans="1:19" x14ac:dyDescent="0.25">
      <c r="A5192" t="s">
        <v>0</v>
      </c>
      <c r="B5192" s="1">
        <v>42803</v>
      </c>
      <c r="C5192" s="3">
        <v>0.79982258101851855</v>
      </c>
      <c r="D5192" s="3">
        <f t="shared" si="81"/>
        <v>42803.799822581015</v>
      </c>
      <c r="E5192" t="s">
        <v>71</v>
      </c>
      <c r="F5192" t="s">
        <v>54</v>
      </c>
      <c r="L5192">
        <v>52.43</v>
      </c>
      <c r="M5192">
        <v>52.43</v>
      </c>
      <c r="N5192">
        <v>52.508251999999999</v>
      </c>
      <c r="O5192">
        <v>9.41E-4</v>
      </c>
      <c r="P5192">
        <v>0.04</v>
      </c>
      <c r="Q5192">
        <v>1.3332999999999999E-2</v>
      </c>
      <c r="R5192">
        <v>2.9E-5</v>
      </c>
      <c r="S5192">
        <v>3</v>
      </c>
    </row>
    <row r="5193" spans="1:19" x14ac:dyDescent="0.25">
      <c r="A5193" t="s">
        <v>0</v>
      </c>
      <c r="B5193" s="1">
        <v>42803</v>
      </c>
      <c r="C5193" s="3">
        <v>0.7998509606481482</v>
      </c>
      <c r="D5193" s="3">
        <f t="shared" si="81"/>
        <v>42803.799850960648</v>
      </c>
      <c r="E5193" t="s">
        <v>71</v>
      </c>
      <c r="F5193" t="s">
        <v>68</v>
      </c>
      <c r="G5193">
        <v>52.43</v>
      </c>
      <c r="H5193">
        <v>48.300109999999997</v>
      </c>
      <c r="I5193">
        <v>32.950000000000003</v>
      </c>
      <c r="J5193">
        <v>0.14874999999999999</v>
      </c>
    </row>
    <row r="5194" spans="1:19" x14ac:dyDescent="0.25">
      <c r="A5194" t="s">
        <v>0</v>
      </c>
      <c r="B5194" s="1">
        <v>42803</v>
      </c>
      <c r="C5194" s="3">
        <v>0.79985729166666664</v>
      </c>
      <c r="D5194" s="3">
        <f t="shared" si="81"/>
        <v>42803.799857291669</v>
      </c>
      <c r="E5194" t="s">
        <v>71</v>
      </c>
      <c r="F5194" t="s">
        <v>54</v>
      </c>
      <c r="L5194">
        <v>52.44</v>
      </c>
      <c r="M5194">
        <v>52.44</v>
      </c>
      <c r="N5194">
        <v>52.490180000000002</v>
      </c>
      <c r="O5194">
        <v>2.4000000000000001E-5</v>
      </c>
      <c r="P5194">
        <v>-3.333E-3</v>
      </c>
      <c r="Q5194">
        <v>1.8332999999999999E-2</v>
      </c>
      <c r="R5194">
        <v>3.8999999999999999E-5</v>
      </c>
      <c r="S5194">
        <v>3</v>
      </c>
    </row>
    <row r="5195" spans="1:19" x14ac:dyDescent="0.25">
      <c r="A5195" t="s">
        <v>0</v>
      </c>
      <c r="B5195" s="1">
        <v>42803</v>
      </c>
      <c r="C5195" s="3">
        <v>0.79988623842592599</v>
      </c>
      <c r="D5195" s="3">
        <f t="shared" si="81"/>
        <v>42803.799886238427</v>
      </c>
      <c r="E5195" t="s">
        <v>71</v>
      </c>
      <c r="F5195" t="s">
        <v>68</v>
      </c>
      <c r="G5195">
        <v>52.44</v>
      </c>
      <c r="H5195">
        <v>48.295707</v>
      </c>
      <c r="I5195">
        <v>32.950000000000003</v>
      </c>
      <c r="J5195">
        <v>0.14624999999999999</v>
      </c>
    </row>
    <row r="5196" spans="1:19" x14ac:dyDescent="0.25">
      <c r="A5196" t="s">
        <v>0</v>
      </c>
      <c r="B5196" s="1">
        <v>42803</v>
      </c>
      <c r="C5196" s="3">
        <v>0.79989202546296301</v>
      </c>
      <c r="D5196" s="3">
        <f t="shared" si="81"/>
        <v>42803.799892025461</v>
      </c>
      <c r="E5196" t="s">
        <v>71</v>
      </c>
      <c r="F5196" t="s">
        <v>54</v>
      </c>
      <c r="L5196">
        <v>52.52</v>
      </c>
      <c r="M5196">
        <v>52.52</v>
      </c>
      <c r="N5196">
        <v>52.476993999999998</v>
      </c>
      <c r="O5196">
        <v>-1.047E-3</v>
      </c>
      <c r="P5196">
        <v>-2.6667E-2</v>
      </c>
      <c r="Q5196">
        <v>-1.4999999999999999E-2</v>
      </c>
      <c r="R5196">
        <v>7.7000000000000001E-5</v>
      </c>
      <c r="S5196">
        <v>3</v>
      </c>
    </row>
    <row r="5197" spans="1:19" x14ac:dyDescent="0.25">
      <c r="A5197" t="s">
        <v>0</v>
      </c>
      <c r="B5197" s="1">
        <v>42803</v>
      </c>
      <c r="C5197" s="3">
        <v>0.79992041666666669</v>
      </c>
      <c r="D5197" s="3">
        <f t="shared" si="81"/>
        <v>42803.79992041667</v>
      </c>
      <c r="E5197" t="s">
        <v>71</v>
      </c>
      <c r="F5197" t="s">
        <v>68</v>
      </c>
      <c r="G5197">
        <v>52.52</v>
      </c>
      <c r="H5197">
        <v>48.287562999999999</v>
      </c>
      <c r="I5197">
        <v>32.950000000000003</v>
      </c>
      <c r="J5197">
        <v>0.14874999999999999</v>
      </c>
    </row>
    <row r="5198" spans="1:19" x14ac:dyDescent="0.25">
      <c r="A5198" t="s">
        <v>0</v>
      </c>
      <c r="B5198" s="1">
        <v>42803</v>
      </c>
      <c r="C5198" s="3">
        <v>0.79992674768518512</v>
      </c>
      <c r="D5198" s="3">
        <f t="shared" si="81"/>
        <v>42803.799926747684</v>
      </c>
      <c r="E5198" t="s">
        <v>71</v>
      </c>
      <c r="F5198" t="s">
        <v>54</v>
      </c>
      <c r="L5198">
        <v>52.52</v>
      </c>
      <c r="M5198">
        <v>52.52</v>
      </c>
      <c r="N5198">
        <v>52.480533000000001</v>
      </c>
      <c r="O5198">
        <v>-7.3999999999999999E-4</v>
      </c>
      <c r="P5198">
        <v>0</v>
      </c>
      <c r="Q5198">
        <v>-1.3332999999999999E-2</v>
      </c>
      <c r="R5198">
        <v>9.2999999999999997E-5</v>
      </c>
      <c r="S5198">
        <v>3</v>
      </c>
    </row>
    <row r="5199" spans="1:19" x14ac:dyDescent="0.25">
      <c r="A5199" t="s">
        <v>0</v>
      </c>
      <c r="B5199" s="1">
        <v>42803</v>
      </c>
      <c r="C5199" s="3">
        <v>0.79995681712962963</v>
      </c>
      <c r="D5199" s="3">
        <f t="shared" si="81"/>
        <v>42803.799956817129</v>
      </c>
      <c r="E5199" t="s">
        <v>71</v>
      </c>
      <c r="F5199" t="s">
        <v>68</v>
      </c>
      <c r="G5199">
        <v>52.52</v>
      </c>
      <c r="H5199">
        <v>48.299883999999999</v>
      </c>
      <c r="I5199">
        <v>32.950000000000003</v>
      </c>
      <c r="J5199">
        <v>0.14874999999999999</v>
      </c>
    </row>
    <row r="5200" spans="1:19" x14ac:dyDescent="0.25">
      <c r="A5200" t="s">
        <v>0</v>
      </c>
      <c r="B5200" s="1">
        <v>42803</v>
      </c>
      <c r="C5200" s="3">
        <v>0.79996256944444444</v>
      </c>
      <c r="D5200" s="3">
        <f t="shared" si="81"/>
        <v>42803.799962569443</v>
      </c>
      <c r="E5200" t="s">
        <v>71</v>
      </c>
      <c r="F5200" t="s">
        <v>54</v>
      </c>
      <c r="L5200">
        <v>52.51</v>
      </c>
      <c r="M5200">
        <v>52.51</v>
      </c>
      <c r="N5200">
        <v>52.483848999999999</v>
      </c>
      <c r="O5200">
        <v>6.4199999999999999E-4</v>
      </c>
      <c r="P5200">
        <v>3.333E-3</v>
      </c>
      <c r="Q5200">
        <v>1.6670000000000001E-3</v>
      </c>
      <c r="R5200">
        <v>8.7000000000000001E-5</v>
      </c>
      <c r="S5200">
        <v>3</v>
      </c>
    </row>
    <row r="5201" spans="1:23" x14ac:dyDescent="0.25">
      <c r="A5201" t="s">
        <v>0</v>
      </c>
      <c r="B5201" s="1">
        <v>42803</v>
      </c>
      <c r="C5201" s="3">
        <v>0.799992025462963</v>
      </c>
      <c r="D5201" s="3">
        <f t="shared" si="81"/>
        <v>42803.799992025466</v>
      </c>
      <c r="E5201" t="s">
        <v>71</v>
      </c>
      <c r="F5201" t="s">
        <v>68</v>
      </c>
      <c r="G5201">
        <v>52.51</v>
      </c>
      <c r="H5201">
        <v>48.293796999999998</v>
      </c>
      <c r="I5201">
        <v>32.950000000000003</v>
      </c>
      <c r="J5201">
        <v>0.13125000000000001</v>
      </c>
    </row>
    <row r="5202" spans="1:23" x14ac:dyDescent="0.25">
      <c r="A5202" t="s">
        <v>0</v>
      </c>
      <c r="B5202" s="1">
        <v>42803</v>
      </c>
      <c r="C5202" s="3">
        <v>0.79999620370370372</v>
      </c>
      <c r="D5202" s="3">
        <f t="shared" si="81"/>
        <v>42803.799996203707</v>
      </c>
      <c r="E5202" t="s">
        <v>71</v>
      </c>
      <c r="F5202" t="s">
        <v>54</v>
      </c>
      <c r="L5202">
        <v>52.46</v>
      </c>
      <c r="M5202">
        <v>52.46</v>
      </c>
      <c r="N5202">
        <v>52.478214000000001</v>
      </c>
      <c r="O5202">
        <v>1.895E-3</v>
      </c>
      <c r="P5202">
        <v>1.6667000000000001E-2</v>
      </c>
      <c r="Q5202">
        <v>0.01</v>
      </c>
      <c r="R5202">
        <v>9.2E-5</v>
      </c>
      <c r="S5202">
        <v>3</v>
      </c>
    </row>
    <row r="5203" spans="1:23" x14ac:dyDescent="0.25">
      <c r="A5203" t="s">
        <v>0</v>
      </c>
      <c r="B5203" s="1">
        <v>42803</v>
      </c>
      <c r="C5203" s="3">
        <v>0.80002570601851852</v>
      </c>
      <c r="D5203" s="3">
        <f t="shared" si="81"/>
        <v>42803.800025706019</v>
      </c>
      <c r="E5203" t="s">
        <v>71</v>
      </c>
      <c r="F5203" t="s">
        <v>56</v>
      </c>
      <c r="T5203">
        <v>797.52368200000001</v>
      </c>
      <c r="U5203">
        <v>11.891667</v>
      </c>
      <c r="V5203">
        <v>21.225494000000001</v>
      </c>
      <c r="W5203">
        <v>12.599216</v>
      </c>
    </row>
    <row r="5204" spans="1:23" x14ac:dyDescent="0.25">
      <c r="A5204" t="s">
        <v>0</v>
      </c>
      <c r="B5204" s="1">
        <v>42803</v>
      </c>
      <c r="C5204" s="3">
        <v>0.80002815972222219</v>
      </c>
      <c r="D5204" s="3">
        <f t="shared" si="81"/>
        <v>42803.80002815972</v>
      </c>
      <c r="E5204" t="s">
        <v>71</v>
      </c>
      <c r="F5204" t="s">
        <v>68</v>
      </c>
      <c r="G5204">
        <v>52.46</v>
      </c>
      <c r="H5204">
        <v>48.291538000000003</v>
      </c>
      <c r="I5204">
        <v>32.950000000000003</v>
      </c>
      <c r="J5204">
        <v>0.13375000000000001</v>
      </c>
    </row>
    <row r="5205" spans="1:23" x14ac:dyDescent="0.25">
      <c r="A5205" t="s">
        <v>0</v>
      </c>
      <c r="B5205" s="1">
        <v>42803</v>
      </c>
      <c r="C5205" s="3">
        <v>0.80003143518518527</v>
      </c>
      <c r="D5205" s="3">
        <f t="shared" si="81"/>
        <v>42803.800031435188</v>
      </c>
      <c r="E5205" t="s">
        <v>71</v>
      </c>
      <c r="F5205" t="s">
        <v>54</v>
      </c>
      <c r="L5205">
        <v>52.44</v>
      </c>
      <c r="M5205">
        <v>52.44</v>
      </c>
      <c r="N5205">
        <v>52.478520000000003</v>
      </c>
      <c r="O5205">
        <v>2.1679999999999998E-3</v>
      </c>
      <c r="P5205">
        <v>6.6670000000000002E-3</v>
      </c>
      <c r="Q5205">
        <v>1.1667E-2</v>
      </c>
      <c r="R5205">
        <v>9.8999999999999994E-5</v>
      </c>
      <c r="S5205">
        <v>3</v>
      </c>
    </row>
    <row r="5206" spans="1:23" x14ac:dyDescent="0.25">
      <c r="A5206" t="s">
        <v>0</v>
      </c>
      <c r="B5206" s="1">
        <v>42803</v>
      </c>
      <c r="C5206" s="3">
        <v>0.80006217592592588</v>
      </c>
      <c r="D5206" s="3">
        <f t="shared" si="81"/>
        <v>42803.800062175927</v>
      </c>
      <c r="E5206" t="s">
        <v>71</v>
      </c>
      <c r="F5206" t="s">
        <v>68</v>
      </c>
      <c r="G5206">
        <v>52.44</v>
      </c>
      <c r="H5206">
        <v>48.295133</v>
      </c>
      <c r="I5206">
        <v>32.950000000000003</v>
      </c>
      <c r="J5206">
        <v>0.13250000000000001</v>
      </c>
    </row>
    <row r="5207" spans="1:23" x14ac:dyDescent="0.25">
      <c r="A5207" t="s">
        <v>0</v>
      </c>
      <c r="B5207" s="1">
        <v>42803</v>
      </c>
      <c r="C5207" s="3">
        <v>0.80006562499999989</v>
      </c>
      <c r="D5207" s="3">
        <f t="shared" si="81"/>
        <v>42803.800065625001</v>
      </c>
      <c r="E5207" t="s">
        <v>71</v>
      </c>
      <c r="F5207" t="s">
        <v>54</v>
      </c>
      <c r="L5207">
        <v>52.49</v>
      </c>
      <c r="M5207">
        <v>52.49</v>
      </c>
      <c r="N5207">
        <v>52.490797999999998</v>
      </c>
      <c r="O5207">
        <v>1.2819999999999999E-3</v>
      </c>
      <c r="P5207">
        <v>-1.6667000000000001E-2</v>
      </c>
      <c r="Q5207">
        <v>-5.0000000000000001E-3</v>
      </c>
      <c r="R5207">
        <v>8.0000000000000007E-5</v>
      </c>
      <c r="S5207">
        <v>3</v>
      </c>
    </row>
    <row r="5208" spans="1:23" x14ac:dyDescent="0.25">
      <c r="A5208" t="s">
        <v>0</v>
      </c>
      <c r="B5208" s="1">
        <v>42803</v>
      </c>
      <c r="C5208" s="3">
        <v>0.80009744212962952</v>
      </c>
      <c r="D5208" s="3">
        <f t="shared" si="81"/>
        <v>42803.80009744213</v>
      </c>
      <c r="E5208" t="s">
        <v>71</v>
      </c>
      <c r="F5208" t="s">
        <v>68</v>
      </c>
      <c r="G5208">
        <v>52.49</v>
      </c>
      <c r="H5208">
        <v>48.294496000000002</v>
      </c>
      <c r="I5208">
        <v>32.950000000000003</v>
      </c>
      <c r="J5208">
        <v>0.13500000000000001</v>
      </c>
    </row>
    <row r="5209" spans="1:23" x14ac:dyDescent="0.25">
      <c r="A5209" t="s">
        <v>0</v>
      </c>
      <c r="B5209" s="1">
        <v>42803</v>
      </c>
      <c r="C5209" s="3">
        <v>0.80010034722222223</v>
      </c>
      <c r="D5209" s="3">
        <f t="shared" si="81"/>
        <v>42803.800100347224</v>
      </c>
      <c r="E5209" t="s">
        <v>71</v>
      </c>
      <c r="F5209" t="s">
        <v>54</v>
      </c>
      <c r="L5209">
        <v>52.53</v>
      </c>
      <c r="M5209">
        <v>52.53</v>
      </c>
      <c r="N5209">
        <v>52.499361</v>
      </c>
      <c r="O5209">
        <v>-1.2799999999999999E-4</v>
      </c>
      <c r="P5209">
        <v>-1.3332999999999999E-2</v>
      </c>
      <c r="Q5209">
        <v>-1.4999999999999999E-2</v>
      </c>
      <c r="R5209">
        <v>5.5000000000000002E-5</v>
      </c>
      <c r="S5209">
        <v>3</v>
      </c>
    </row>
    <row r="5210" spans="1:23" x14ac:dyDescent="0.25">
      <c r="A5210" t="s">
        <v>0</v>
      </c>
      <c r="B5210" s="1">
        <v>42803</v>
      </c>
      <c r="C5210" s="3">
        <v>0.80013270833333339</v>
      </c>
      <c r="D5210" s="3">
        <f t="shared" si="81"/>
        <v>42803.800132708333</v>
      </c>
      <c r="E5210" t="s">
        <v>71</v>
      </c>
      <c r="F5210" t="s">
        <v>68</v>
      </c>
      <c r="G5210">
        <v>52.53</v>
      </c>
      <c r="H5210">
        <v>48.294504000000003</v>
      </c>
      <c r="I5210">
        <v>32.950000000000003</v>
      </c>
      <c r="J5210">
        <v>0.13250000000000001</v>
      </c>
    </row>
    <row r="5211" spans="1:23" x14ac:dyDescent="0.25">
      <c r="A5211" t="s">
        <v>0</v>
      </c>
      <c r="B5211" s="1">
        <v>42803</v>
      </c>
      <c r="C5211" s="3">
        <v>0.80013506944444446</v>
      </c>
      <c r="D5211" s="3">
        <f t="shared" si="81"/>
        <v>42803.800135069447</v>
      </c>
      <c r="E5211" t="s">
        <v>71</v>
      </c>
      <c r="F5211" t="s">
        <v>54</v>
      </c>
      <c r="L5211">
        <v>52.52</v>
      </c>
      <c r="M5211">
        <v>52.52</v>
      </c>
      <c r="N5211">
        <v>52.492545999999997</v>
      </c>
      <c r="O5211">
        <v>-1.1180000000000001E-3</v>
      </c>
      <c r="P5211">
        <v>3.333E-3</v>
      </c>
      <c r="Q5211">
        <v>-5.0000000000000001E-3</v>
      </c>
      <c r="R5211">
        <v>6.3E-5</v>
      </c>
      <c r="S5211">
        <v>3</v>
      </c>
    </row>
    <row r="5212" spans="1:23" x14ac:dyDescent="0.25">
      <c r="A5212" t="s">
        <v>0</v>
      </c>
      <c r="B5212" s="1">
        <v>42803</v>
      </c>
      <c r="C5212" s="3">
        <v>0.80016797453703703</v>
      </c>
      <c r="D5212" s="3">
        <f t="shared" si="81"/>
        <v>42803.800167974536</v>
      </c>
      <c r="E5212" t="s">
        <v>71</v>
      </c>
      <c r="F5212" t="s">
        <v>68</v>
      </c>
      <c r="G5212">
        <v>52.52</v>
      </c>
      <c r="H5212">
        <v>48.293230999999999</v>
      </c>
      <c r="I5212">
        <v>32.950000000000003</v>
      </c>
      <c r="J5212">
        <v>0.15</v>
      </c>
    </row>
    <row r="5213" spans="1:23" x14ac:dyDescent="0.25">
      <c r="A5213" t="s">
        <v>0</v>
      </c>
      <c r="B5213" s="1">
        <v>42803</v>
      </c>
      <c r="C5213" s="3">
        <v>0.80017013888888888</v>
      </c>
      <c r="D5213" s="3">
        <f t="shared" si="81"/>
        <v>42803.800170138886</v>
      </c>
      <c r="E5213" t="s">
        <v>71</v>
      </c>
      <c r="F5213" t="s">
        <v>54</v>
      </c>
      <c r="L5213">
        <v>52.46</v>
      </c>
      <c r="M5213">
        <v>52.46</v>
      </c>
      <c r="N5213">
        <v>52.479176000000002</v>
      </c>
      <c r="O5213">
        <v>-1.3439999999999999E-3</v>
      </c>
      <c r="P5213">
        <v>0.02</v>
      </c>
      <c r="Q5213">
        <v>1.1667E-2</v>
      </c>
      <c r="R5213">
        <v>9.6000000000000002E-5</v>
      </c>
      <c r="S5213">
        <v>3</v>
      </c>
    </row>
    <row r="5214" spans="1:23" x14ac:dyDescent="0.25">
      <c r="A5214" t="s">
        <v>0</v>
      </c>
      <c r="B5214" s="1">
        <v>42803</v>
      </c>
      <c r="C5214" s="3">
        <v>0.80020324074074078</v>
      </c>
      <c r="D5214" s="3">
        <f t="shared" si="81"/>
        <v>42803.800203240738</v>
      </c>
      <c r="E5214" t="s">
        <v>71</v>
      </c>
      <c r="F5214" t="s">
        <v>68</v>
      </c>
      <c r="G5214">
        <v>52.46</v>
      </c>
      <c r="H5214">
        <v>48.687648000000003</v>
      </c>
      <c r="I5214">
        <v>32.950000000000003</v>
      </c>
      <c r="J5214">
        <v>0.14874999999999999</v>
      </c>
    </row>
    <row r="5215" spans="1:23" x14ac:dyDescent="0.25">
      <c r="A5215" t="s">
        <v>0</v>
      </c>
      <c r="B5215" s="1">
        <v>42803</v>
      </c>
      <c r="C5215" s="3">
        <v>0.80020540509259253</v>
      </c>
      <c r="D5215" s="3">
        <f t="shared" si="81"/>
        <v>42803.800205405096</v>
      </c>
      <c r="E5215" t="s">
        <v>71</v>
      </c>
      <c r="F5215" t="s">
        <v>54</v>
      </c>
      <c r="L5215">
        <v>52.44</v>
      </c>
      <c r="M5215">
        <v>52.44</v>
      </c>
      <c r="N5215">
        <v>52.476210999999999</v>
      </c>
      <c r="O5215">
        <v>-9.1200000000000005E-4</v>
      </c>
      <c r="P5215">
        <v>6.6670000000000002E-3</v>
      </c>
      <c r="Q5215">
        <v>1.3332999999999999E-2</v>
      </c>
      <c r="R5215">
        <v>1.07E-4</v>
      </c>
      <c r="S5215">
        <v>3</v>
      </c>
    </row>
    <row r="5216" spans="1:23" x14ac:dyDescent="0.25">
      <c r="A5216" t="s">
        <v>0</v>
      </c>
      <c r="B5216" s="1">
        <v>42803</v>
      </c>
      <c r="C5216" s="3">
        <v>0.8002384953703704</v>
      </c>
      <c r="D5216" s="3">
        <f t="shared" si="81"/>
        <v>42803.800238495372</v>
      </c>
      <c r="E5216" t="s">
        <v>71</v>
      </c>
      <c r="F5216" t="s">
        <v>68</v>
      </c>
      <c r="G5216">
        <v>52.44</v>
      </c>
      <c r="H5216">
        <v>48.299892</v>
      </c>
      <c r="I5216">
        <v>32.950000000000003</v>
      </c>
      <c r="J5216">
        <v>0.13625000000000001</v>
      </c>
    </row>
    <row r="5217" spans="1:19" x14ac:dyDescent="0.25">
      <c r="A5217" t="s">
        <v>0</v>
      </c>
      <c r="B5217" s="1">
        <v>42803</v>
      </c>
      <c r="C5217" s="3">
        <v>0.8002397337962962</v>
      </c>
      <c r="D5217" s="3">
        <f t="shared" si="81"/>
        <v>42803.800239733799</v>
      </c>
      <c r="E5217" t="s">
        <v>71</v>
      </c>
      <c r="F5217" t="s">
        <v>54</v>
      </c>
      <c r="L5217">
        <v>52.53</v>
      </c>
      <c r="M5217">
        <v>52.53</v>
      </c>
      <c r="N5217">
        <v>52.487457999999997</v>
      </c>
      <c r="O5217">
        <v>5.5999999999999999E-5</v>
      </c>
      <c r="P5217">
        <v>-0.03</v>
      </c>
      <c r="Q5217">
        <v>-1.1667E-2</v>
      </c>
      <c r="R5217">
        <v>9.3999999999999994E-5</v>
      </c>
      <c r="S5217">
        <v>3</v>
      </c>
    </row>
    <row r="5218" spans="1:19" x14ac:dyDescent="0.25">
      <c r="A5218" t="s">
        <v>0</v>
      </c>
      <c r="B5218" s="1">
        <v>42803</v>
      </c>
      <c r="C5218" s="3">
        <v>0.80027375000000001</v>
      </c>
      <c r="D5218" s="3">
        <f t="shared" si="81"/>
        <v>42803.800273749999</v>
      </c>
      <c r="E5218" t="s">
        <v>71</v>
      </c>
      <c r="F5218" t="s">
        <v>68</v>
      </c>
      <c r="G5218">
        <v>52.53</v>
      </c>
      <c r="H5218">
        <v>48.294426000000001</v>
      </c>
      <c r="I5218">
        <v>32.950000000000003</v>
      </c>
      <c r="J5218">
        <v>0.13250000000000001</v>
      </c>
    </row>
    <row r="5219" spans="1:19" x14ac:dyDescent="0.25">
      <c r="A5219" t="s">
        <v>0</v>
      </c>
      <c r="B5219" s="1">
        <v>42803</v>
      </c>
      <c r="C5219" s="3">
        <v>0.80027500000000007</v>
      </c>
      <c r="D5219" s="3">
        <f t="shared" si="81"/>
        <v>42803.800275000001</v>
      </c>
      <c r="E5219" t="s">
        <v>71</v>
      </c>
      <c r="F5219" t="s">
        <v>54</v>
      </c>
      <c r="L5219">
        <v>52.52</v>
      </c>
      <c r="M5219">
        <v>52.52</v>
      </c>
      <c r="N5219">
        <v>52.498477000000001</v>
      </c>
      <c r="O5219">
        <v>9.2100000000000005E-4</v>
      </c>
      <c r="P5219">
        <v>3.333E-3</v>
      </c>
      <c r="Q5219">
        <v>-1.3332999999999999E-2</v>
      </c>
      <c r="R5219">
        <v>9.6000000000000002E-5</v>
      </c>
      <c r="S5219">
        <v>3</v>
      </c>
    </row>
    <row r="5220" spans="1:19" x14ac:dyDescent="0.25">
      <c r="A5220" t="s">
        <v>0</v>
      </c>
      <c r="B5220" s="1">
        <v>42803</v>
      </c>
      <c r="C5220" s="3">
        <v>0.8003086805555556</v>
      </c>
      <c r="D5220" s="3">
        <f t="shared" si="81"/>
        <v>42803.800308680555</v>
      </c>
      <c r="E5220" t="s">
        <v>71</v>
      </c>
      <c r="F5220" t="s">
        <v>54</v>
      </c>
      <c r="L5220">
        <v>52.48</v>
      </c>
      <c r="M5220">
        <v>52.48</v>
      </c>
      <c r="N5220">
        <v>52.495660000000001</v>
      </c>
      <c r="O5220">
        <v>7.3999999999999999E-4</v>
      </c>
      <c r="P5220">
        <v>1.3332999999999999E-2</v>
      </c>
      <c r="Q5220">
        <v>8.3330000000000001E-3</v>
      </c>
      <c r="R5220">
        <v>1.2799999999999999E-4</v>
      </c>
      <c r="S5220">
        <v>3</v>
      </c>
    </row>
    <row r="5221" spans="1:19" x14ac:dyDescent="0.25">
      <c r="A5221" t="s">
        <v>0</v>
      </c>
      <c r="B5221" s="1">
        <v>42803</v>
      </c>
      <c r="C5221" s="3">
        <v>0.80031033564814813</v>
      </c>
      <c r="D5221" s="3">
        <f t="shared" si="81"/>
        <v>42803.800310335646</v>
      </c>
      <c r="E5221" t="s">
        <v>71</v>
      </c>
      <c r="F5221" t="s">
        <v>68</v>
      </c>
      <c r="G5221">
        <v>52.48</v>
      </c>
      <c r="H5221">
        <v>48.290249000000003</v>
      </c>
      <c r="I5221">
        <v>32.950000000000003</v>
      </c>
      <c r="J5221">
        <v>0.13250000000000001</v>
      </c>
    </row>
    <row r="5222" spans="1:19" x14ac:dyDescent="0.25">
      <c r="A5222" t="s">
        <v>0</v>
      </c>
      <c r="B5222" s="1">
        <v>42803</v>
      </c>
      <c r="C5222" s="3">
        <v>0.80034340277777771</v>
      </c>
      <c r="D5222" s="3">
        <f t="shared" si="81"/>
        <v>42803.800343402778</v>
      </c>
      <c r="E5222" t="s">
        <v>71</v>
      </c>
      <c r="F5222" t="s">
        <v>68</v>
      </c>
      <c r="G5222">
        <v>52.48</v>
      </c>
      <c r="H5222">
        <v>48.294279000000003</v>
      </c>
      <c r="I5222">
        <v>32.950000000000003</v>
      </c>
      <c r="J5222">
        <v>0.13250000000000001</v>
      </c>
    </row>
    <row r="5223" spans="1:19" x14ac:dyDescent="0.25">
      <c r="A5223" t="s">
        <v>0</v>
      </c>
      <c r="B5223" s="1">
        <v>42803</v>
      </c>
      <c r="C5223" s="3">
        <v>0.80034351851851859</v>
      </c>
      <c r="D5223" s="3">
        <f t="shared" si="81"/>
        <v>42803.800343518516</v>
      </c>
      <c r="E5223" t="s">
        <v>71</v>
      </c>
      <c r="F5223" t="s">
        <v>54</v>
      </c>
      <c r="L5223">
        <v>52.43</v>
      </c>
      <c r="M5223">
        <v>52.43</v>
      </c>
      <c r="N5223">
        <v>52.485497000000002</v>
      </c>
      <c r="O5223">
        <v>-3.39E-4</v>
      </c>
      <c r="P5223">
        <v>1.6667000000000001E-2</v>
      </c>
      <c r="Q5223">
        <v>1.4999999999999999E-2</v>
      </c>
      <c r="R5223">
        <v>1.5100000000000001E-4</v>
      </c>
      <c r="S5223">
        <v>3</v>
      </c>
    </row>
    <row r="5224" spans="1:19" x14ac:dyDescent="0.25">
      <c r="A5224" t="s">
        <v>0</v>
      </c>
      <c r="B5224" s="1">
        <v>42803</v>
      </c>
      <c r="C5224" s="3">
        <v>0.80037812499999994</v>
      </c>
      <c r="D5224" s="3">
        <f t="shared" si="81"/>
        <v>42803.800378125001</v>
      </c>
      <c r="E5224" t="s">
        <v>71</v>
      </c>
      <c r="F5224" t="s">
        <v>54</v>
      </c>
      <c r="L5224">
        <v>52.49</v>
      </c>
      <c r="M5224">
        <v>52.49</v>
      </c>
      <c r="N5224">
        <v>52.484403</v>
      </c>
      <c r="O5224">
        <v>-1.057E-3</v>
      </c>
      <c r="P5224">
        <v>-0.02</v>
      </c>
      <c r="Q5224">
        <v>-1.6670000000000001E-3</v>
      </c>
      <c r="R5224">
        <v>1.35E-4</v>
      </c>
      <c r="S5224">
        <v>3</v>
      </c>
    </row>
    <row r="5225" spans="1:19" x14ac:dyDescent="0.25">
      <c r="A5225" t="s">
        <v>0</v>
      </c>
      <c r="B5225" s="1">
        <v>42803</v>
      </c>
      <c r="C5225" s="3">
        <v>0.80038237268518519</v>
      </c>
      <c r="D5225" s="3">
        <f t="shared" si="81"/>
        <v>42803.800382372683</v>
      </c>
      <c r="E5225" t="s">
        <v>71</v>
      </c>
      <c r="F5225" t="s">
        <v>68</v>
      </c>
      <c r="G5225">
        <v>52.49</v>
      </c>
      <c r="H5225">
        <v>48.304644000000003</v>
      </c>
      <c r="I5225">
        <v>32.950000000000003</v>
      </c>
      <c r="J5225">
        <v>0.13125000000000001</v>
      </c>
    </row>
    <row r="5226" spans="1:19" x14ac:dyDescent="0.25">
      <c r="A5226" t="s">
        <v>0</v>
      </c>
      <c r="B5226" s="1">
        <v>42803</v>
      </c>
      <c r="C5226" s="3">
        <v>0.80041164351851846</v>
      </c>
      <c r="D5226" s="3">
        <f t="shared" si="81"/>
        <v>42803.800411643519</v>
      </c>
      <c r="E5226" t="s">
        <v>71</v>
      </c>
      <c r="F5226" t="s">
        <v>68</v>
      </c>
      <c r="G5226">
        <v>52.49</v>
      </c>
      <c r="H5226">
        <v>48.304644000000003</v>
      </c>
      <c r="I5226">
        <v>32.950000000000003</v>
      </c>
      <c r="J5226">
        <v>0.13125000000000001</v>
      </c>
    </row>
    <row r="5227" spans="1:19" x14ac:dyDescent="0.25">
      <c r="A5227" t="s">
        <v>0</v>
      </c>
      <c r="B5227" s="1">
        <v>42803</v>
      </c>
      <c r="C5227" s="3">
        <v>0.80041288194444438</v>
      </c>
      <c r="D5227" s="3">
        <f t="shared" si="81"/>
        <v>42803.800412881945</v>
      </c>
      <c r="E5227" t="s">
        <v>71</v>
      </c>
      <c r="F5227" t="s">
        <v>54</v>
      </c>
      <c r="L5227">
        <v>52.54</v>
      </c>
      <c r="M5227">
        <v>52.54</v>
      </c>
      <c r="N5227">
        <v>52.492421999999998</v>
      </c>
      <c r="O5227">
        <v>-7.5900000000000002E-4</v>
      </c>
      <c r="P5227">
        <v>-1.6667000000000001E-2</v>
      </c>
      <c r="Q5227">
        <v>-1.8332999999999999E-2</v>
      </c>
      <c r="R5227">
        <v>9.3999999999999994E-5</v>
      </c>
      <c r="S5227">
        <v>3</v>
      </c>
    </row>
    <row r="5228" spans="1:19" x14ac:dyDescent="0.25">
      <c r="A5228" t="s">
        <v>0</v>
      </c>
      <c r="B5228" s="1">
        <v>42803</v>
      </c>
      <c r="C5228" s="3">
        <v>0.80044809027777786</v>
      </c>
      <c r="D5228" s="3">
        <f t="shared" si="81"/>
        <v>42803.800448090275</v>
      </c>
      <c r="E5228" t="s">
        <v>71</v>
      </c>
      <c r="F5228" t="s">
        <v>54</v>
      </c>
      <c r="L5228">
        <v>52.44</v>
      </c>
      <c r="M5228">
        <v>52.44</v>
      </c>
      <c r="N5228">
        <v>52.493741</v>
      </c>
      <c r="O5228">
        <v>-4.3999999999999999E-5</v>
      </c>
      <c r="P5228">
        <v>3.3333000000000002E-2</v>
      </c>
      <c r="Q5228">
        <v>8.3330000000000001E-3</v>
      </c>
      <c r="R5228">
        <v>6.2000000000000003E-5</v>
      </c>
      <c r="S5228">
        <v>3</v>
      </c>
    </row>
    <row r="5229" spans="1:19" x14ac:dyDescent="0.25">
      <c r="A5229" t="s">
        <v>0</v>
      </c>
      <c r="B5229" s="1">
        <v>42803</v>
      </c>
      <c r="C5229" s="3">
        <v>0.8004540740740741</v>
      </c>
      <c r="D5229" s="3">
        <f t="shared" si="81"/>
        <v>42803.800454074073</v>
      </c>
      <c r="E5229" t="s">
        <v>71</v>
      </c>
      <c r="F5229" t="s">
        <v>68</v>
      </c>
      <c r="G5229">
        <v>52.44</v>
      </c>
      <c r="H5229">
        <v>48.296925999999999</v>
      </c>
      <c r="I5229">
        <v>32.950000000000003</v>
      </c>
      <c r="J5229">
        <v>0.13125000000000001</v>
      </c>
    </row>
    <row r="5230" spans="1:19" x14ac:dyDescent="0.25">
      <c r="A5230" t="s">
        <v>0</v>
      </c>
      <c r="B5230" s="1">
        <v>42803</v>
      </c>
      <c r="C5230" s="3">
        <v>0.8004821875</v>
      </c>
      <c r="D5230" s="3">
        <f t="shared" si="81"/>
        <v>42803.8004821875</v>
      </c>
      <c r="E5230" t="s">
        <v>71</v>
      </c>
      <c r="F5230" t="s">
        <v>68</v>
      </c>
      <c r="G5230">
        <v>52.44</v>
      </c>
      <c r="H5230">
        <v>48.296925999999999</v>
      </c>
      <c r="I5230">
        <v>32.950000000000003</v>
      </c>
      <c r="J5230">
        <v>0.13125000000000001</v>
      </c>
    </row>
    <row r="5231" spans="1:19" x14ac:dyDescent="0.25">
      <c r="A5231" t="s">
        <v>0</v>
      </c>
      <c r="B5231" s="1">
        <v>42803</v>
      </c>
      <c r="C5231" s="3">
        <v>0.80048343750000006</v>
      </c>
      <c r="D5231" s="3">
        <f t="shared" si="81"/>
        <v>42803.800483437502</v>
      </c>
      <c r="E5231" t="s">
        <v>71</v>
      </c>
      <c r="F5231" t="s">
        <v>54</v>
      </c>
      <c r="L5231">
        <v>52.36</v>
      </c>
      <c r="M5231">
        <v>52.36</v>
      </c>
      <c r="N5231">
        <v>52.484220000000001</v>
      </c>
      <c r="O5231">
        <v>3.4600000000000001E-4</v>
      </c>
      <c r="P5231">
        <v>2.6667E-2</v>
      </c>
      <c r="Q5231">
        <v>0.03</v>
      </c>
      <c r="R5231">
        <v>4.8999999999999998E-5</v>
      </c>
      <c r="S5231">
        <v>3</v>
      </c>
    </row>
    <row r="5232" spans="1:19" x14ac:dyDescent="0.25">
      <c r="A5232" t="s">
        <v>0</v>
      </c>
      <c r="B5232" s="1">
        <v>42803</v>
      </c>
      <c r="C5232" s="3">
        <v>0.80051701388888885</v>
      </c>
      <c r="D5232" s="3">
        <f t="shared" si="81"/>
        <v>42803.800517013886</v>
      </c>
      <c r="E5232" t="s">
        <v>71</v>
      </c>
      <c r="F5232" t="s">
        <v>54</v>
      </c>
      <c r="L5232">
        <v>52.5</v>
      </c>
      <c r="M5232">
        <v>52.5</v>
      </c>
      <c r="N5232">
        <v>52.477797000000002</v>
      </c>
      <c r="O5232">
        <v>3.5799999999999997E-4</v>
      </c>
      <c r="P5232">
        <v>-4.6667E-2</v>
      </c>
      <c r="Q5232">
        <v>-0.01</v>
      </c>
      <c r="R5232">
        <v>3.4E-5</v>
      </c>
      <c r="S5232">
        <v>3</v>
      </c>
    </row>
    <row r="5233" spans="1:23" x14ac:dyDescent="0.25">
      <c r="A5233" t="s">
        <v>0</v>
      </c>
      <c r="B5233" s="1">
        <v>42803</v>
      </c>
      <c r="C5233" s="3">
        <v>0.80052238425925937</v>
      </c>
      <c r="D5233" s="3">
        <f t="shared" si="81"/>
        <v>42803.800522384263</v>
      </c>
      <c r="E5233" t="s">
        <v>71</v>
      </c>
      <c r="F5233" t="s">
        <v>68</v>
      </c>
      <c r="G5233">
        <v>52.5</v>
      </c>
      <c r="H5233">
        <v>48.296312999999998</v>
      </c>
      <c r="I5233">
        <v>32.950000000000003</v>
      </c>
      <c r="J5233">
        <v>0.14749999999999999</v>
      </c>
    </row>
    <row r="5234" spans="1:23" x14ac:dyDescent="0.25">
      <c r="A5234" t="s">
        <v>0</v>
      </c>
      <c r="B5234" s="1">
        <v>42803</v>
      </c>
      <c r="C5234" s="3">
        <v>0.80055173611111108</v>
      </c>
      <c r="D5234" s="3">
        <f t="shared" si="81"/>
        <v>42803.800551736109</v>
      </c>
      <c r="E5234" t="s">
        <v>71</v>
      </c>
      <c r="F5234" t="s">
        <v>54</v>
      </c>
      <c r="L5234">
        <v>52.62</v>
      </c>
      <c r="M5234">
        <v>52.62</v>
      </c>
      <c r="N5234">
        <v>52.479317999999999</v>
      </c>
      <c r="O5234">
        <v>3.0600000000000001E-4</v>
      </c>
      <c r="P5234">
        <v>-0.04</v>
      </c>
      <c r="Q5234">
        <v>-4.3333000000000003E-2</v>
      </c>
      <c r="R5234">
        <v>1.1E-5</v>
      </c>
      <c r="S5234">
        <v>3</v>
      </c>
    </row>
    <row r="5235" spans="1:23" x14ac:dyDescent="0.25">
      <c r="A5235" t="s">
        <v>0</v>
      </c>
      <c r="B5235" s="1">
        <v>42803</v>
      </c>
      <c r="C5235" s="3">
        <v>0.80055413194444436</v>
      </c>
      <c r="D5235" s="3">
        <f t="shared" si="81"/>
        <v>42803.800554131943</v>
      </c>
      <c r="E5235" t="s">
        <v>71</v>
      </c>
      <c r="F5235" t="s">
        <v>68</v>
      </c>
      <c r="G5235">
        <v>52.62</v>
      </c>
      <c r="H5235">
        <v>48.296312999999998</v>
      </c>
      <c r="I5235">
        <v>32.950000000000003</v>
      </c>
      <c r="J5235">
        <v>0.14749999999999999</v>
      </c>
    </row>
    <row r="5236" spans="1:23" x14ac:dyDescent="0.25">
      <c r="A5236" t="s">
        <v>0</v>
      </c>
      <c r="B5236" s="1">
        <v>42803</v>
      </c>
      <c r="C5236" s="3">
        <v>0.80058645833333342</v>
      </c>
      <c r="D5236" s="3">
        <f t="shared" si="81"/>
        <v>42803.800586458332</v>
      </c>
      <c r="E5236" t="s">
        <v>71</v>
      </c>
      <c r="F5236" t="s">
        <v>54</v>
      </c>
      <c r="L5236">
        <v>52.48</v>
      </c>
      <c r="M5236">
        <v>52.48</v>
      </c>
      <c r="N5236">
        <v>52.474214000000003</v>
      </c>
      <c r="O5236">
        <v>4.44E-4</v>
      </c>
      <c r="P5236">
        <v>4.6667E-2</v>
      </c>
      <c r="Q5236">
        <v>3.333E-3</v>
      </c>
      <c r="R5236">
        <v>6.9999999999999999E-6</v>
      </c>
      <c r="S5236">
        <v>3</v>
      </c>
    </row>
    <row r="5237" spans="1:23" x14ac:dyDescent="0.25">
      <c r="A5237" t="s">
        <v>0</v>
      </c>
      <c r="B5237" s="1">
        <v>42803</v>
      </c>
      <c r="C5237" s="3">
        <v>0.80059407407407412</v>
      </c>
      <c r="D5237" s="3">
        <f t="shared" si="81"/>
        <v>42803.800594074077</v>
      </c>
      <c r="E5237" t="s">
        <v>71</v>
      </c>
      <c r="F5237" t="s">
        <v>68</v>
      </c>
      <c r="G5237">
        <v>52.48</v>
      </c>
      <c r="H5237">
        <v>48.286653999999999</v>
      </c>
      <c r="I5237">
        <v>32.950000000000003</v>
      </c>
      <c r="J5237">
        <v>0.14749999999999999</v>
      </c>
    </row>
    <row r="5238" spans="1:23" x14ac:dyDescent="0.25">
      <c r="A5238" t="s">
        <v>0</v>
      </c>
      <c r="B5238" s="1">
        <v>42803</v>
      </c>
      <c r="C5238" s="3">
        <v>0.80062118055555553</v>
      </c>
      <c r="D5238" s="3">
        <f t="shared" si="81"/>
        <v>42803.800621180555</v>
      </c>
      <c r="E5238" t="s">
        <v>71</v>
      </c>
      <c r="F5238" t="s">
        <v>54</v>
      </c>
      <c r="L5238">
        <v>52.35</v>
      </c>
      <c r="M5238">
        <v>52.35</v>
      </c>
      <c r="N5238">
        <v>52.460003999999998</v>
      </c>
      <c r="O5238">
        <v>9.8999999999999999E-4</v>
      </c>
      <c r="P5238">
        <v>4.3333000000000003E-2</v>
      </c>
      <c r="Q5238">
        <v>4.4999999999999998E-2</v>
      </c>
      <c r="R5238">
        <v>4.0000000000000003E-5</v>
      </c>
      <c r="S5238">
        <v>3</v>
      </c>
    </row>
    <row r="5239" spans="1:23" x14ac:dyDescent="0.25">
      <c r="A5239" t="s">
        <v>0</v>
      </c>
      <c r="B5239" s="1">
        <v>42803</v>
      </c>
      <c r="C5239" s="3">
        <v>0.8006269791666667</v>
      </c>
      <c r="D5239" s="3">
        <f t="shared" si="81"/>
        <v>42803.800626979166</v>
      </c>
      <c r="E5239" t="s">
        <v>71</v>
      </c>
      <c r="F5239" t="s">
        <v>68</v>
      </c>
      <c r="G5239">
        <v>52.35</v>
      </c>
      <c r="H5239">
        <v>48.289279000000001</v>
      </c>
      <c r="I5239">
        <v>32.950000000000003</v>
      </c>
      <c r="J5239">
        <v>0.13</v>
      </c>
    </row>
    <row r="5240" spans="1:23" x14ac:dyDescent="0.25">
      <c r="A5240" t="s">
        <v>0</v>
      </c>
      <c r="B5240" s="1">
        <v>42803</v>
      </c>
      <c r="C5240" s="3">
        <v>0.80065591435185191</v>
      </c>
      <c r="D5240" s="3">
        <f t="shared" si="81"/>
        <v>42803.800655914354</v>
      </c>
      <c r="E5240" t="s">
        <v>71</v>
      </c>
      <c r="F5240" t="s">
        <v>54</v>
      </c>
      <c r="L5240">
        <v>52.36</v>
      </c>
      <c r="M5240">
        <v>52.36</v>
      </c>
      <c r="N5240">
        <v>52.460779000000002</v>
      </c>
      <c r="O5240">
        <v>1.8680000000000001E-3</v>
      </c>
      <c r="P5240">
        <v>-3.333E-3</v>
      </c>
      <c r="Q5240">
        <v>0.02</v>
      </c>
      <c r="R5240">
        <v>7.6000000000000004E-5</v>
      </c>
      <c r="S5240">
        <v>3</v>
      </c>
    </row>
    <row r="5241" spans="1:23" x14ac:dyDescent="0.25">
      <c r="A5241" t="s">
        <v>0</v>
      </c>
      <c r="B5241" s="1">
        <v>42803</v>
      </c>
      <c r="C5241" s="3">
        <v>0.80066210648148151</v>
      </c>
      <c r="D5241" s="3">
        <f t="shared" si="81"/>
        <v>42803.800662106485</v>
      </c>
      <c r="E5241" t="s">
        <v>71</v>
      </c>
      <c r="F5241" t="s">
        <v>68</v>
      </c>
      <c r="G5241">
        <v>52.36</v>
      </c>
      <c r="H5241">
        <v>48.298400999999998</v>
      </c>
      <c r="I5241">
        <v>32.950000000000003</v>
      </c>
      <c r="J5241">
        <v>0.13</v>
      </c>
    </row>
    <row r="5242" spans="1:23" x14ac:dyDescent="0.25">
      <c r="A5242" t="s">
        <v>0</v>
      </c>
      <c r="B5242" s="1">
        <v>42803</v>
      </c>
      <c r="C5242" s="3">
        <v>0.80069063657407413</v>
      </c>
      <c r="D5242" s="3">
        <f t="shared" si="81"/>
        <v>42803.800690636577</v>
      </c>
      <c r="E5242" t="s">
        <v>71</v>
      </c>
      <c r="F5242" t="s">
        <v>54</v>
      </c>
      <c r="L5242">
        <v>52.52</v>
      </c>
      <c r="M5242">
        <v>52.52</v>
      </c>
      <c r="N5242">
        <v>52.484350999999997</v>
      </c>
      <c r="O5242">
        <v>2.2130000000000001E-3</v>
      </c>
      <c r="P5242">
        <v>-5.3332999999999998E-2</v>
      </c>
      <c r="Q5242">
        <v>-2.8333000000000001E-2</v>
      </c>
      <c r="R5242">
        <v>7.6000000000000004E-5</v>
      </c>
      <c r="S5242">
        <v>3</v>
      </c>
    </row>
    <row r="5243" spans="1:23" x14ac:dyDescent="0.25">
      <c r="A5243" t="s">
        <v>0</v>
      </c>
      <c r="B5243" s="1">
        <v>42803</v>
      </c>
      <c r="C5243" s="3">
        <v>0.80069604166666675</v>
      </c>
      <c r="D5243" s="3">
        <f t="shared" si="81"/>
        <v>42803.800696041668</v>
      </c>
      <c r="E5243" t="s">
        <v>71</v>
      </c>
      <c r="F5243" t="s">
        <v>56</v>
      </c>
      <c r="T5243">
        <v>797.55297900000005</v>
      </c>
      <c r="U5243">
        <v>11.983333</v>
      </c>
      <c r="V5243">
        <v>21.225494000000001</v>
      </c>
      <c r="W5243">
        <v>12.577766</v>
      </c>
    </row>
    <row r="5244" spans="1:23" x14ac:dyDescent="0.25">
      <c r="A5244" t="s">
        <v>0</v>
      </c>
      <c r="B5244" s="1">
        <v>42803</v>
      </c>
      <c r="C5244" s="3">
        <v>0.8006984953703703</v>
      </c>
      <c r="D5244" s="3">
        <f t="shared" si="81"/>
        <v>42803.800698495368</v>
      </c>
      <c r="E5244" t="s">
        <v>71</v>
      </c>
      <c r="F5244" t="s">
        <v>68</v>
      </c>
      <c r="G5244">
        <v>52.52</v>
      </c>
      <c r="H5244">
        <v>48.269914999999997</v>
      </c>
      <c r="I5244">
        <v>32.950000000000003</v>
      </c>
      <c r="J5244">
        <v>0.13250000000000001</v>
      </c>
    </row>
    <row r="5245" spans="1:23" x14ac:dyDescent="0.25">
      <c r="A5245" t="s">
        <v>0</v>
      </c>
      <c r="B5245" s="1">
        <v>42803</v>
      </c>
      <c r="C5245" s="3">
        <v>0.80072534722222233</v>
      </c>
      <c r="D5245" s="3">
        <f t="shared" si="81"/>
        <v>42803.800725347224</v>
      </c>
      <c r="E5245" t="s">
        <v>71</v>
      </c>
      <c r="F5245" t="s">
        <v>54</v>
      </c>
      <c r="L5245">
        <v>52.56</v>
      </c>
      <c r="M5245">
        <v>52.56</v>
      </c>
      <c r="N5245">
        <v>52.496174000000003</v>
      </c>
      <c r="O5245">
        <v>1.1329999999999999E-3</v>
      </c>
      <c r="P5245">
        <v>-1.3332999999999999E-2</v>
      </c>
      <c r="Q5245">
        <v>-3.3333000000000002E-2</v>
      </c>
      <c r="R5245">
        <v>6.7000000000000002E-5</v>
      </c>
      <c r="S5245">
        <v>3</v>
      </c>
    </row>
    <row r="5246" spans="1:23" x14ac:dyDescent="0.25">
      <c r="A5246" t="s">
        <v>0</v>
      </c>
      <c r="B5246" s="1">
        <v>42803</v>
      </c>
      <c r="C5246" s="3">
        <v>0.80073149305555547</v>
      </c>
      <c r="D5246" s="3">
        <f t="shared" si="81"/>
        <v>42803.800731493058</v>
      </c>
      <c r="E5246" t="s">
        <v>71</v>
      </c>
      <c r="F5246" t="s">
        <v>68</v>
      </c>
      <c r="G5246">
        <v>52.56</v>
      </c>
      <c r="H5246">
        <v>48.298851999999997</v>
      </c>
      <c r="I5246">
        <v>32.950000000000003</v>
      </c>
      <c r="J5246">
        <v>0.14749999999999999</v>
      </c>
    </row>
    <row r="5247" spans="1:23" x14ac:dyDescent="0.25">
      <c r="A5247" t="s">
        <v>0</v>
      </c>
      <c r="B5247" s="1">
        <v>42803</v>
      </c>
      <c r="C5247" s="3">
        <v>0.80076006944444444</v>
      </c>
      <c r="D5247" s="3">
        <f t="shared" si="81"/>
        <v>42803.800760069447</v>
      </c>
      <c r="E5247" t="s">
        <v>71</v>
      </c>
      <c r="F5247" t="s">
        <v>54</v>
      </c>
      <c r="L5247">
        <v>52.44</v>
      </c>
      <c r="M5247">
        <v>52.44</v>
      </c>
      <c r="N5247">
        <v>52.470210999999999</v>
      </c>
      <c r="O5247">
        <v>-7.5500000000000003E-4</v>
      </c>
      <c r="P5247">
        <v>0.04</v>
      </c>
      <c r="Q5247">
        <v>1.3332999999999999E-2</v>
      </c>
      <c r="R5247">
        <v>1.01E-4</v>
      </c>
      <c r="S5247">
        <v>3</v>
      </c>
    </row>
    <row r="5248" spans="1:23" x14ac:dyDescent="0.25">
      <c r="A5248" t="s">
        <v>0</v>
      </c>
      <c r="B5248" s="1">
        <v>42803</v>
      </c>
      <c r="C5248" s="3">
        <v>0.8007668171296296</v>
      </c>
      <c r="D5248" s="3">
        <f t="shared" si="81"/>
        <v>42803.800766817127</v>
      </c>
      <c r="E5248" t="s">
        <v>71</v>
      </c>
      <c r="F5248" t="s">
        <v>68</v>
      </c>
      <c r="G5248">
        <v>52.44</v>
      </c>
      <c r="H5248">
        <v>48.292259999999999</v>
      </c>
      <c r="I5248">
        <v>32.950000000000003</v>
      </c>
      <c r="J5248">
        <v>0.13375000000000001</v>
      </c>
    </row>
    <row r="5249" spans="1:19" x14ac:dyDescent="0.25">
      <c r="A5249" t="s">
        <v>0</v>
      </c>
      <c r="B5249" s="1">
        <v>42803</v>
      </c>
      <c r="C5249" s="3">
        <v>0.80079479166666667</v>
      </c>
      <c r="D5249" s="3">
        <f t="shared" si="81"/>
        <v>42803.800794791663</v>
      </c>
      <c r="E5249" t="s">
        <v>71</v>
      </c>
      <c r="F5249" t="s">
        <v>54</v>
      </c>
      <c r="L5249">
        <v>52.44</v>
      </c>
      <c r="M5249">
        <v>52.44</v>
      </c>
      <c r="N5249">
        <v>52.435428000000002</v>
      </c>
      <c r="O5249">
        <v>-1.552E-3</v>
      </c>
      <c r="P5249">
        <v>0</v>
      </c>
      <c r="Q5249">
        <v>0.02</v>
      </c>
      <c r="R5249">
        <v>1.7200000000000001E-4</v>
      </c>
      <c r="S5249">
        <v>3</v>
      </c>
    </row>
    <row r="5250" spans="1:19" x14ac:dyDescent="0.25">
      <c r="A5250" t="s">
        <v>0</v>
      </c>
      <c r="B5250" s="1">
        <v>42803</v>
      </c>
      <c r="C5250" s="3">
        <v>0.80080325231481486</v>
      </c>
      <c r="D5250" s="3">
        <f t="shared" si="81"/>
        <v>42803.800803252314</v>
      </c>
      <c r="E5250" t="s">
        <v>71</v>
      </c>
      <c r="F5250" t="s">
        <v>68</v>
      </c>
      <c r="G5250">
        <v>52.44</v>
      </c>
      <c r="H5250">
        <v>48.295482</v>
      </c>
      <c r="I5250">
        <v>32.950000000000003</v>
      </c>
      <c r="J5250">
        <v>0.13750000000000001</v>
      </c>
    </row>
    <row r="5251" spans="1:19" x14ac:dyDescent="0.25">
      <c r="A5251" t="s">
        <v>0</v>
      </c>
      <c r="B5251" s="1">
        <v>42803</v>
      </c>
      <c r="C5251" s="3">
        <v>0.8008295138888889</v>
      </c>
      <c r="D5251" s="3">
        <f t="shared" ref="D5251:D5314" si="82">+B5251+C5251</f>
        <v>42803.800829513886</v>
      </c>
      <c r="E5251" t="s">
        <v>71</v>
      </c>
      <c r="F5251" t="s">
        <v>54</v>
      </c>
      <c r="L5251">
        <v>52.48</v>
      </c>
      <c r="M5251">
        <v>52.48</v>
      </c>
      <c r="N5251">
        <v>52.435206000000001</v>
      </c>
      <c r="O5251">
        <v>-2.2000000000000001E-4</v>
      </c>
      <c r="P5251">
        <v>-1.3332999999999999E-2</v>
      </c>
      <c r="Q5251">
        <v>-6.6670000000000002E-3</v>
      </c>
      <c r="R5251">
        <v>2.2000000000000001E-4</v>
      </c>
      <c r="S5251">
        <v>3</v>
      </c>
    </row>
    <row r="5252" spans="1:19" x14ac:dyDescent="0.25">
      <c r="A5252" t="s">
        <v>0</v>
      </c>
      <c r="B5252" s="1">
        <v>42803</v>
      </c>
      <c r="C5252" s="3">
        <v>0.80083741898148153</v>
      </c>
      <c r="D5252" s="3">
        <f t="shared" si="82"/>
        <v>42803.800837418981</v>
      </c>
      <c r="E5252" t="s">
        <v>71</v>
      </c>
      <c r="F5252" t="s">
        <v>68</v>
      </c>
      <c r="G5252">
        <v>52.48</v>
      </c>
      <c r="H5252">
        <v>48.294473000000004</v>
      </c>
      <c r="I5252">
        <v>32.950000000000003</v>
      </c>
      <c r="J5252">
        <v>0.13375000000000001</v>
      </c>
    </row>
    <row r="5253" spans="1:19" x14ac:dyDescent="0.25">
      <c r="A5253" t="s">
        <v>0</v>
      </c>
      <c r="B5253" s="1">
        <v>42803</v>
      </c>
      <c r="C5253" s="3">
        <v>0.80086423611111102</v>
      </c>
      <c r="D5253" s="3">
        <f t="shared" si="82"/>
        <v>42803.800864236109</v>
      </c>
      <c r="E5253" t="s">
        <v>71</v>
      </c>
      <c r="F5253" t="s">
        <v>54</v>
      </c>
      <c r="L5253">
        <v>52.52</v>
      </c>
      <c r="M5253">
        <v>52.52</v>
      </c>
      <c r="N5253">
        <v>52.464598000000002</v>
      </c>
      <c r="O5253">
        <v>2.1719999999999999E-3</v>
      </c>
      <c r="P5253">
        <v>-1.3332999999999999E-2</v>
      </c>
      <c r="Q5253">
        <v>-1.3332999999999999E-2</v>
      </c>
      <c r="R5253">
        <v>2.2699999999999999E-4</v>
      </c>
      <c r="S5253">
        <v>3</v>
      </c>
    </row>
    <row r="5254" spans="1:19" x14ac:dyDescent="0.25">
      <c r="A5254" t="s">
        <v>0</v>
      </c>
      <c r="B5254" s="1">
        <v>42803</v>
      </c>
      <c r="C5254" s="3">
        <v>0.80087273148148153</v>
      </c>
      <c r="D5254" s="3">
        <f t="shared" si="82"/>
        <v>42803.800872731481</v>
      </c>
      <c r="E5254" t="s">
        <v>71</v>
      </c>
      <c r="F5254" t="s">
        <v>68</v>
      </c>
      <c r="G5254">
        <v>52.52</v>
      </c>
      <c r="H5254">
        <v>48.303316000000002</v>
      </c>
      <c r="I5254">
        <v>32.950000000000003</v>
      </c>
      <c r="J5254">
        <v>0.13250000000000001</v>
      </c>
    </row>
    <row r="5255" spans="1:19" x14ac:dyDescent="0.25">
      <c r="A5255" t="s">
        <v>0</v>
      </c>
      <c r="B5255" s="1">
        <v>42803</v>
      </c>
      <c r="C5255" s="3">
        <v>0.80089896990740739</v>
      </c>
      <c r="D5255" s="3">
        <f t="shared" si="82"/>
        <v>42803.800898969908</v>
      </c>
      <c r="E5255" t="s">
        <v>71</v>
      </c>
      <c r="F5255" t="s">
        <v>54</v>
      </c>
      <c r="L5255">
        <v>52.5</v>
      </c>
      <c r="M5255">
        <v>52.5</v>
      </c>
      <c r="N5255">
        <v>52.483947999999998</v>
      </c>
      <c r="O5255">
        <v>3.4580000000000001E-3</v>
      </c>
      <c r="P5255">
        <v>6.6670000000000002E-3</v>
      </c>
      <c r="Q5255">
        <v>-3.333E-3</v>
      </c>
      <c r="R5255">
        <v>2.32E-4</v>
      </c>
      <c r="S5255">
        <v>3</v>
      </c>
    </row>
    <row r="5256" spans="1:19" x14ac:dyDescent="0.25">
      <c r="A5256" t="s">
        <v>0</v>
      </c>
      <c r="B5256" s="1">
        <v>42803</v>
      </c>
      <c r="C5256" s="3">
        <v>0.80090806712962959</v>
      </c>
      <c r="D5256" s="3">
        <f t="shared" si="82"/>
        <v>42803.800908067133</v>
      </c>
      <c r="E5256" t="s">
        <v>71</v>
      </c>
      <c r="F5256" t="s">
        <v>68</v>
      </c>
      <c r="G5256">
        <v>52.5</v>
      </c>
      <c r="H5256">
        <v>48.298347</v>
      </c>
      <c r="I5256">
        <v>32.950000000000003</v>
      </c>
      <c r="J5256">
        <v>0.13375000000000001</v>
      </c>
    </row>
    <row r="5257" spans="1:19" x14ac:dyDescent="0.25">
      <c r="A5257" t="s">
        <v>0</v>
      </c>
      <c r="B5257" s="1">
        <v>42803</v>
      </c>
      <c r="C5257" s="3">
        <v>0.80093369212962962</v>
      </c>
      <c r="D5257" s="3">
        <f t="shared" si="82"/>
        <v>42803.800933692131</v>
      </c>
      <c r="E5257" t="s">
        <v>71</v>
      </c>
      <c r="F5257" t="s">
        <v>54</v>
      </c>
      <c r="L5257">
        <v>52.41</v>
      </c>
      <c r="M5257">
        <v>52.41</v>
      </c>
      <c r="N5257">
        <v>52.479308000000003</v>
      </c>
      <c r="O5257">
        <v>2.274E-3</v>
      </c>
      <c r="P5257">
        <v>0.03</v>
      </c>
      <c r="Q5257">
        <v>1.8332999999999999E-2</v>
      </c>
      <c r="R5257">
        <v>2.5399999999999999E-4</v>
      </c>
      <c r="S5257">
        <v>3</v>
      </c>
    </row>
    <row r="5258" spans="1:19" x14ac:dyDescent="0.25">
      <c r="A5258" t="s">
        <v>0</v>
      </c>
      <c r="B5258" s="1">
        <v>42803</v>
      </c>
      <c r="C5258" s="3">
        <v>0.80094447916666667</v>
      </c>
      <c r="D5258" s="3">
        <f t="shared" si="82"/>
        <v>42803.800944479168</v>
      </c>
      <c r="E5258" t="s">
        <v>71</v>
      </c>
      <c r="F5258" t="s">
        <v>68</v>
      </c>
      <c r="G5258">
        <v>52.41</v>
      </c>
      <c r="H5258">
        <v>48.299574</v>
      </c>
      <c r="I5258">
        <v>32.950000000000003</v>
      </c>
      <c r="J5258">
        <v>0.13125000000000001</v>
      </c>
    </row>
    <row r="5259" spans="1:19" x14ac:dyDescent="0.25">
      <c r="A5259" t="s">
        <v>0</v>
      </c>
      <c r="B5259" s="1">
        <v>42803</v>
      </c>
      <c r="C5259" s="3">
        <v>0.80096841435185195</v>
      </c>
      <c r="D5259" s="3">
        <f t="shared" si="82"/>
        <v>42803.800968414354</v>
      </c>
      <c r="E5259" t="s">
        <v>71</v>
      </c>
      <c r="F5259" t="s">
        <v>54</v>
      </c>
      <c r="L5259">
        <v>52.43</v>
      </c>
      <c r="M5259">
        <v>52.43</v>
      </c>
      <c r="N5259">
        <v>52.472591000000001</v>
      </c>
      <c r="O5259">
        <v>-6.9499999999999998E-4</v>
      </c>
      <c r="P5259">
        <v>-6.6670000000000002E-3</v>
      </c>
      <c r="Q5259">
        <v>1.1667E-2</v>
      </c>
      <c r="R5259">
        <v>2.6499999999999999E-4</v>
      </c>
      <c r="S5259">
        <v>3</v>
      </c>
    </row>
    <row r="5260" spans="1:19" x14ac:dyDescent="0.25">
      <c r="A5260" t="s">
        <v>0</v>
      </c>
      <c r="B5260" s="1">
        <v>42803</v>
      </c>
      <c r="C5260" s="3">
        <v>0.80097974537037031</v>
      </c>
      <c r="D5260" s="3">
        <f t="shared" si="82"/>
        <v>42803.800979745371</v>
      </c>
      <c r="E5260" t="s">
        <v>71</v>
      </c>
      <c r="F5260" t="s">
        <v>68</v>
      </c>
      <c r="G5260">
        <v>52.43</v>
      </c>
      <c r="H5260">
        <v>48.306103999999998</v>
      </c>
      <c r="I5260">
        <v>32.950000000000003</v>
      </c>
      <c r="J5260">
        <v>0.14874999999999999</v>
      </c>
    </row>
    <row r="5261" spans="1:19" x14ac:dyDescent="0.25">
      <c r="A5261" t="s">
        <v>0</v>
      </c>
      <c r="B5261" s="1">
        <v>42803</v>
      </c>
      <c r="C5261" s="3">
        <v>0.80100313657407407</v>
      </c>
      <c r="D5261" s="3">
        <f t="shared" si="82"/>
        <v>42803.801003136577</v>
      </c>
      <c r="E5261" t="s">
        <v>71</v>
      </c>
      <c r="F5261" t="s">
        <v>54</v>
      </c>
      <c r="L5261">
        <v>52.53</v>
      </c>
      <c r="M5261">
        <v>52.53</v>
      </c>
      <c r="N5261">
        <v>52.478175999999998</v>
      </c>
      <c r="O5261">
        <v>-3.143E-3</v>
      </c>
      <c r="P5261">
        <v>-3.3333000000000002E-2</v>
      </c>
      <c r="Q5261">
        <v>-0.02</v>
      </c>
      <c r="R5261">
        <v>2.41E-4</v>
      </c>
      <c r="S5261">
        <v>3</v>
      </c>
    </row>
    <row r="5262" spans="1:19" x14ac:dyDescent="0.25">
      <c r="A5262" t="s">
        <v>0</v>
      </c>
      <c r="B5262" s="1">
        <v>42803</v>
      </c>
      <c r="C5262" s="3">
        <v>0.80101414351851863</v>
      </c>
      <c r="D5262" s="3">
        <f t="shared" si="82"/>
        <v>42803.801014143515</v>
      </c>
      <c r="E5262" t="s">
        <v>71</v>
      </c>
      <c r="F5262" t="s">
        <v>68</v>
      </c>
      <c r="G5262">
        <v>52.53</v>
      </c>
      <c r="H5262">
        <v>48.306631000000003</v>
      </c>
      <c r="I5262">
        <v>32.950000000000003</v>
      </c>
      <c r="J5262">
        <v>0.15</v>
      </c>
    </row>
    <row r="5263" spans="1:19" x14ac:dyDescent="0.25">
      <c r="A5263" t="s">
        <v>0</v>
      </c>
      <c r="B5263" s="1">
        <v>42803</v>
      </c>
      <c r="C5263" s="3">
        <v>0.80103784722222215</v>
      </c>
      <c r="D5263" s="3">
        <f t="shared" si="82"/>
        <v>42803.801037847225</v>
      </c>
      <c r="E5263" t="s">
        <v>71</v>
      </c>
      <c r="F5263" t="s">
        <v>54</v>
      </c>
      <c r="L5263">
        <v>52.57</v>
      </c>
      <c r="M5263">
        <v>52.57</v>
      </c>
      <c r="N5263">
        <v>52.483063000000001</v>
      </c>
      <c r="O5263">
        <v>-3.3140000000000001E-3</v>
      </c>
      <c r="P5263">
        <v>-1.3332999999999999E-2</v>
      </c>
      <c r="Q5263">
        <v>-2.3333E-2</v>
      </c>
      <c r="R5263">
        <v>2.0799999999999999E-4</v>
      </c>
      <c r="S5263">
        <v>3</v>
      </c>
    </row>
    <row r="5264" spans="1:19" x14ac:dyDescent="0.25">
      <c r="A5264" t="s">
        <v>0</v>
      </c>
      <c r="B5264" s="1">
        <v>42803</v>
      </c>
      <c r="C5264" s="3">
        <v>0.80105055555555549</v>
      </c>
      <c r="D5264" s="3">
        <f t="shared" si="82"/>
        <v>42803.801050555558</v>
      </c>
      <c r="E5264" t="s">
        <v>71</v>
      </c>
      <c r="F5264" t="s">
        <v>68</v>
      </c>
      <c r="G5264">
        <v>52.57</v>
      </c>
      <c r="H5264">
        <v>48.300443000000001</v>
      </c>
      <c r="I5264">
        <v>32.950000000000003</v>
      </c>
      <c r="J5264">
        <v>0.15</v>
      </c>
    </row>
    <row r="5265" spans="1:19" x14ac:dyDescent="0.25">
      <c r="A5265" t="s">
        <v>0</v>
      </c>
      <c r="B5265" s="1">
        <v>42803</v>
      </c>
      <c r="C5265" s="3">
        <v>0.80107256944444449</v>
      </c>
      <c r="D5265" s="3">
        <f t="shared" si="82"/>
        <v>42803.801072569448</v>
      </c>
      <c r="E5265" t="s">
        <v>71</v>
      </c>
      <c r="F5265" t="s">
        <v>54</v>
      </c>
      <c r="L5265">
        <v>52.44</v>
      </c>
      <c r="M5265">
        <v>52.44</v>
      </c>
      <c r="N5265">
        <v>52.474291999999998</v>
      </c>
      <c r="O5265">
        <v>-1.684E-3</v>
      </c>
      <c r="P5265">
        <v>4.3333000000000003E-2</v>
      </c>
      <c r="Q5265">
        <v>1.4999999999999999E-2</v>
      </c>
      <c r="R5265">
        <v>2.0599999999999999E-4</v>
      </c>
      <c r="S5265">
        <v>3</v>
      </c>
    </row>
    <row r="5266" spans="1:19" x14ac:dyDescent="0.25">
      <c r="A5266" t="s">
        <v>0</v>
      </c>
      <c r="B5266" s="1">
        <v>42803</v>
      </c>
      <c r="C5266" s="3">
        <v>0.80108582175925924</v>
      </c>
      <c r="D5266" s="3">
        <f t="shared" si="82"/>
        <v>42803.80108582176</v>
      </c>
      <c r="E5266" t="s">
        <v>71</v>
      </c>
      <c r="F5266" t="s">
        <v>68</v>
      </c>
      <c r="G5266">
        <v>52.44</v>
      </c>
      <c r="H5266">
        <v>48.301639000000002</v>
      </c>
      <c r="I5266">
        <v>32.950000000000003</v>
      </c>
      <c r="J5266">
        <v>0.14874999999999999</v>
      </c>
    </row>
    <row r="5267" spans="1:19" x14ac:dyDescent="0.25">
      <c r="A5267" t="s">
        <v>0</v>
      </c>
      <c r="B5267" s="1">
        <v>42803</v>
      </c>
      <c r="C5267" s="3">
        <v>0.80110729166666672</v>
      </c>
      <c r="D5267" s="3">
        <f t="shared" si="82"/>
        <v>42803.801107291663</v>
      </c>
      <c r="E5267" t="s">
        <v>71</v>
      </c>
      <c r="F5267" t="s">
        <v>54</v>
      </c>
      <c r="L5267">
        <v>52.35</v>
      </c>
      <c r="M5267">
        <v>52.35</v>
      </c>
      <c r="N5267">
        <v>52.463994999999997</v>
      </c>
      <c r="O5267">
        <v>1.1E-5</v>
      </c>
      <c r="P5267">
        <v>0.03</v>
      </c>
      <c r="Q5267">
        <v>3.6666999999999998E-2</v>
      </c>
      <c r="R5267">
        <v>2.3000000000000001E-4</v>
      </c>
      <c r="S5267">
        <v>3</v>
      </c>
    </row>
    <row r="5268" spans="1:19" x14ac:dyDescent="0.25">
      <c r="A5268" t="s">
        <v>0</v>
      </c>
      <c r="B5268" s="1">
        <v>42803</v>
      </c>
      <c r="C5268" s="3">
        <v>0.80112103009259261</v>
      </c>
      <c r="D5268" s="3">
        <f t="shared" si="82"/>
        <v>42803.80112103009</v>
      </c>
      <c r="E5268" t="s">
        <v>71</v>
      </c>
      <c r="F5268" t="s">
        <v>68</v>
      </c>
      <c r="G5268">
        <v>52.35</v>
      </c>
      <c r="H5268">
        <v>48.296560999999997</v>
      </c>
      <c r="I5268">
        <v>32.950000000000003</v>
      </c>
      <c r="J5268">
        <v>0.13250000000000001</v>
      </c>
    </row>
    <row r="5269" spans="1:19" x14ac:dyDescent="0.25">
      <c r="A5269" t="s">
        <v>0</v>
      </c>
      <c r="B5269" s="1">
        <v>42803</v>
      </c>
      <c r="C5269" s="3">
        <v>0.80114201388888884</v>
      </c>
      <c r="D5269" s="3">
        <f t="shared" si="82"/>
        <v>42803.801142013886</v>
      </c>
      <c r="E5269" t="s">
        <v>71</v>
      </c>
      <c r="F5269" t="s">
        <v>54</v>
      </c>
      <c r="L5269">
        <v>52.44</v>
      </c>
      <c r="M5269">
        <v>52.44</v>
      </c>
      <c r="N5269">
        <v>52.471860999999997</v>
      </c>
      <c r="O5269">
        <v>8.1300000000000003E-4</v>
      </c>
      <c r="P5269">
        <v>-0.03</v>
      </c>
      <c r="Q5269">
        <v>0</v>
      </c>
      <c r="R5269">
        <v>2.31E-4</v>
      </c>
      <c r="S5269">
        <v>3</v>
      </c>
    </row>
    <row r="5270" spans="1:19" x14ac:dyDescent="0.25">
      <c r="A5270" t="s">
        <v>0</v>
      </c>
      <c r="B5270" s="1">
        <v>42803</v>
      </c>
      <c r="C5270" s="3">
        <v>0.80115627314814819</v>
      </c>
      <c r="D5270" s="3">
        <f t="shared" si="82"/>
        <v>42803.801156273148</v>
      </c>
      <c r="E5270" t="s">
        <v>71</v>
      </c>
      <c r="F5270" t="s">
        <v>68</v>
      </c>
      <c r="G5270">
        <v>52.44</v>
      </c>
      <c r="H5270">
        <v>48.299371999999998</v>
      </c>
      <c r="I5270">
        <v>32.950000000000003</v>
      </c>
      <c r="J5270">
        <v>0.13125000000000001</v>
      </c>
    </row>
    <row r="5271" spans="1:19" x14ac:dyDescent="0.25">
      <c r="A5271" t="s">
        <v>0</v>
      </c>
      <c r="B5271" s="1">
        <v>42803</v>
      </c>
      <c r="C5271" s="3">
        <v>0.80117673611111107</v>
      </c>
      <c r="D5271" s="3">
        <f t="shared" si="82"/>
        <v>42803.801176736109</v>
      </c>
      <c r="E5271" t="s">
        <v>71</v>
      </c>
      <c r="F5271" t="s">
        <v>54</v>
      </c>
      <c r="L5271">
        <v>52.55</v>
      </c>
      <c r="M5271">
        <v>52.55</v>
      </c>
      <c r="N5271">
        <v>52.489741000000002</v>
      </c>
      <c r="O5271">
        <v>7.8200000000000003E-4</v>
      </c>
      <c r="P5271">
        <v>-3.6666999999999998E-2</v>
      </c>
      <c r="Q5271">
        <v>-3.3333000000000002E-2</v>
      </c>
      <c r="R5271">
        <v>1.8599999999999999E-4</v>
      </c>
      <c r="S5271">
        <v>3</v>
      </c>
    </row>
    <row r="5272" spans="1:19" x14ac:dyDescent="0.25">
      <c r="A5272" t="s">
        <v>0</v>
      </c>
      <c r="B5272" s="1">
        <v>42803</v>
      </c>
      <c r="C5272" s="3">
        <v>0.8011915277777778</v>
      </c>
      <c r="D5272" s="3">
        <f t="shared" si="82"/>
        <v>42803.801191527775</v>
      </c>
      <c r="E5272" t="s">
        <v>71</v>
      </c>
      <c r="F5272" t="s">
        <v>68</v>
      </c>
      <c r="G5272">
        <v>52.55</v>
      </c>
      <c r="H5272">
        <v>48.306507000000003</v>
      </c>
      <c r="I5272">
        <v>32.950000000000003</v>
      </c>
      <c r="J5272">
        <v>0.13125000000000001</v>
      </c>
    </row>
    <row r="5273" spans="1:19" x14ac:dyDescent="0.25">
      <c r="A5273" t="s">
        <v>0</v>
      </c>
      <c r="B5273" s="1">
        <v>42803</v>
      </c>
      <c r="C5273" s="3">
        <v>0.8012114583333334</v>
      </c>
      <c r="D5273" s="3">
        <f t="shared" si="82"/>
        <v>42803.801211458333</v>
      </c>
      <c r="E5273" t="s">
        <v>71</v>
      </c>
      <c r="F5273" t="s">
        <v>54</v>
      </c>
      <c r="L5273">
        <v>52.54</v>
      </c>
      <c r="M5273">
        <v>52.54</v>
      </c>
      <c r="N5273">
        <v>52.487665999999997</v>
      </c>
      <c r="O5273">
        <v>1.17E-4</v>
      </c>
      <c r="P5273">
        <v>3.333E-3</v>
      </c>
      <c r="Q5273">
        <v>-1.6667000000000001E-2</v>
      </c>
      <c r="R5273">
        <v>1.3999999999999999E-4</v>
      </c>
      <c r="S5273">
        <v>3</v>
      </c>
    </row>
    <row r="5274" spans="1:19" x14ac:dyDescent="0.25">
      <c r="A5274" t="s">
        <v>0</v>
      </c>
      <c r="B5274" s="1">
        <v>42803</v>
      </c>
      <c r="C5274" s="3">
        <v>0.80122680555555548</v>
      </c>
      <c r="D5274" s="3">
        <f t="shared" si="82"/>
        <v>42803.801226805554</v>
      </c>
      <c r="E5274" t="s">
        <v>71</v>
      </c>
      <c r="F5274" t="s">
        <v>68</v>
      </c>
      <c r="G5274">
        <v>52.54</v>
      </c>
      <c r="H5274">
        <v>48.299022999999998</v>
      </c>
      <c r="I5274">
        <v>32.950000000000003</v>
      </c>
      <c r="J5274">
        <v>0.13250000000000001</v>
      </c>
    </row>
    <row r="5275" spans="1:19" x14ac:dyDescent="0.25">
      <c r="A5275" t="s">
        <v>0</v>
      </c>
      <c r="B5275" s="1">
        <v>42803</v>
      </c>
      <c r="C5275" s="3">
        <v>0.80124618055555563</v>
      </c>
      <c r="D5275" s="3">
        <f t="shared" si="82"/>
        <v>42803.801246180556</v>
      </c>
      <c r="E5275" t="s">
        <v>71</v>
      </c>
      <c r="F5275" t="s">
        <v>54</v>
      </c>
      <c r="L5275">
        <v>52.4</v>
      </c>
      <c r="M5275">
        <v>52.4</v>
      </c>
      <c r="N5275">
        <v>52.46078</v>
      </c>
      <c r="O5275">
        <v>-7.0699999999999995E-4</v>
      </c>
      <c r="P5275">
        <v>4.6667E-2</v>
      </c>
      <c r="Q5275">
        <v>2.5000000000000001E-2</v>
      </c>
      <c r="R5275">
        <v>1.4799999999999999E-4</v>
      </c>
      <c r="S5275">
        <v>3</v>
      </c>
    </row>
    <row r="5276" spans="1:19" x14ac:dyDescent="0.25">
      <c r="A5276" t="s">
        <v>0</v>
      </c>
      <c r="B5276" s="1">
        <v>42803</v>
      </c>
      <c r="C5276" s="3">
        <v>0.80126087962962966</v>
      </c>
      <c r="D5276" s="3">
        <f t="shared" si="82"/>
        <v>42803.801260879627</v>
      </c>
      <c r="E5276" t="s">
        <v>71</v>
      </c>
      <c r="F5276" t="s">
        <v>68</v>
      </c>
      <c r="G5276">
        <v>52.4</v>
      </c>
      <c r="H5276">
        <v>48.291538000000003</v>
      </c>
      <c r="I5276">
        <v>32.950000000000003</v>
      </c>
      <c r="J5276">
        <v>0.14874999999999999</v>
      </c>
    </row>
    <row r="5277" spans="1:19" x14ac:dyDescent="0.25">
      <c r="A5277" t="s">
        <v>0</v>
      </c>
      <c r="B5277" s="1">
        <v>42803</v>
      </c>
      <c r="C5277" s="3">
        <v>0.80128090277777775</v>
      </c>
      <c r="D5277" s="3">
        <f t="shared" si="82"/>
        <v>42803.801280902779</v>
      </c>
      <c r="E5277" t="s">
        <v>71</v>
      </c>
      <c r="F5277" t="s">
        <v>54</v>
      </c>
      <c r="L5277">
        <v>52.42</v>
      </c>
      <c r="M5277">
        <v>52.42</v>
      </c>
      <c r="N5277">
        <v>52.442726999999998</v>
      </c>
      <c r="O5277">
        <v>-6.5799999999999995E-4</v>
      </c>
      <c r="P5277">
        <v>-6.6670000000000002E-3</v>
      </c>
      <c r="Q5277">
        <v>0.02</v>
      </c>
      <c r="R5277">
        <v>1.94E-4</v>
      </c>
      <c r="S5277">
        <v>3</v>
      </c>
    </row>
    <row r="5278" spans="1:19" x14ac:dyDescent="0.25">
      <c r="A5278" t="s">
        <v>0</v>
      </c>
      <c r="B5278" s="1">
        <v>42803</v>
      </c>
      <c r="C5278" s="3">
        <v>0.80129732638888884</v>
      </c>
      <c r="D5278" s="3">
        <f t="shared" si="82"/>
        <v>42803.80129732639</v>
      </c>
      <c r="E5278" t="s">
        <v>71</v>
      </c>
      <c r="F5278" t="s">
        <v>68</v>
      </c>
      <c r="G5278">
        <v>52.42</v>
      </c>
      <c r="H5278">
        <v>48.315846999999998</v>
      </c>
      <c r="I5278">
        <v>32.950000000000003</v>
      </c>
      <c r="J5278">
        <v>0.14874999999999999</v>
      </c>
    </row>
    <row r="5279" spans="1:19" x14ac:dyDescent="0.25">
      <c r="A5279" t="s">
        <v>0</v>
      </c>
      <c r="B5279" s="1">
        <v>42803</v>
      </c>
      <c r="C5279" s="3">
        <v>0.80131562499999998</v>
      </c>
      <c r="D5279" s="3">
        <f t="shared" si="82"/>
        <v>42803.801315625002</v>
      </c>
      <c r="E5279" t="s">
        <v>71</v>
      </c>
      <c r="F5279" t="s">
        <v>54</v>
      </c>
      <c r="L5279">
        <v>52.57</v>
      </c>
      <c r="M5279">
        <v>52.57</v>
      </c>
      <c r="N5279">
        <v>52.457042000000001</v>
      </c>
      <c r="O5279">
        <v>6.87E-4</v>
      </c>
      <c r="P5279">
        <v>-0.05</v>
      </c>
      <c r="Q5279">
        <v>-2.8333000000000001E-2</v>
      </c>
      <c r="R5279">
        <v>2.1599999999999999E-4</v>
      </c>
      <c r="S5279">
        <v>3</v>
      </c>
    </row>
    <row r="5280" spans="1:19" x14ac:dyDescent="0.25">
      <c r="A5280" t="s">
        <v>0</v>
      </c>
      <c r="B5280" s="1">
        <v>42803</v>
      </c>
      <c r="C5280" s="3">
        <v>0.80133252314814818</v>
      </c>
      <c r="D5280" s="3">
        <f t="shared" si="82"/>
        <v>42803.801332523151</v>
      </c>
      <c r="E5280" t="s">
        <v>71</v>
      </c>
      <c r="F5280" t="s">
        <v>68</v>
      </c>
      <c r="G5280">
        <v>52.57</v>
      </c>
      <c r="H5280">
        <v>48.317827000000001</v>
      </c>
      <c r="I5280">
        <v>32.950000000000003</v>
      </c>
      <c r="J5280">
        <v>0.14874999999999999</v>
      </c>
    </row>
    <row r="5281" spans="1:23" x14ac:dyDescent="0.25">
      <c r="A5281" t="s">
        <v>0</v>
      </c>
      <c r="B5281" s="1">
        <v>42803</v>
      </c>
      <c r="C5281" s="3">
        <v>0.8013503472222222</v>
      </c>
      <c r="D5281" s="3">
        <f t="shared" si="82"/>
        <v>42803.801350347225</v>
      </c>
      <c r="E5281" t="s">
        <v>71</v>
      </c>
      <c r="F5281" t="s">
        <v>54</v>
      </c>
      <c r="L5281">
        <v>52.5</v>
      </c>
      <c r="M5281">
        <v>52.5</v>
      </c>
      <c r="N5281">
        <v>52.481462000000001</v>
      </c>
      <c r="O5281">
        <v>2.1619999999999999E-3</v>
      </c>
      <c r="P5281">
        <v>2.3333E-2</v>
      </c>
      <c r="Q5281">
        <v>-1.3332999999999999E-2</v>
      </c>
      <c r="R5281">
        <v>2.02E-4</v>
      </c>
      <c r="S5281">
        <v>3</v>
      </c>
    </row>
    <row r="5282" spans="1:23" x14ac:dyDescent="0.25">
      <c r="A5282" t="s">
        <v>0</v>
      </c>
      <c r="B5282" s="1">
        <v>42803</v>
      </c>
      <c r="C5282" s="3">
        <v>0.80136776620370365</v>
      </c>
      <c r="D5282" s="3">
        <f t="shared" si="82"/>
        <v>42803.801367766202</v>
      </c>
      <c r="E5282" t="s">
        <v>71</v>
      </c>
      <c r="F5282" t="s">
        <v>68</v>
      </c>
      <c r="G5282">
        <v>52.5</v>
      </c>
      <c r="H5282">
        <v>48.301119</v>
      </c>
      <c r="I5282">
        <v>32.950000000000003</v>
      </c>
      <c r="J5282">
        <v>0.13875000000000001</v>
      </c>
    </row>
    <row r="5283" spans="1:23" x14ac:dyDescent="0.25">
      <c r="A5283" t="s">
        <v>0</v>
      </c>
      <c r="B5283" s="1">
        <v>42803</v>
      </c>
      <c r="C5283" s="3">
        <v>0.80138506944444454</v>
      </c>
      <c r="D5283" s="3">
        <f t="shared" si="82"/>
        <v>42803.801385069448</v>
      </c>
      <c r="E5283" t="s">
        <v>71</v>
      </c>
      <c r="F5283" t="s">
        <v>54</v>
      </c>
      <c r="L5283">
        <v>52.35</v>
      </c>
      <c r="M5283">
        <v>52.35</v>
      </c>
      <c r="N5283">
        <v>52.484017000000001</v>
      </c>
      <c r="O5283">
        <v>2.1779999999999998E-3</v>
      </c>
      <c r="P5283">
        <v>0.05</v>
      </c>
      <c r="Q5283">
        <v>3.6666999999999998E-2</v>
      </c>
      <c r="R5283">
        <v>1.92E-4</v>
      </c>
      <c r="S5283">
        <v>3</v>
      </c>
    </row>
    <row r="5284" spans="1:23" x14ac:dyDescent="0.25">
      <c r="A5284" t="s">
        <v>0</v>
      </c>
      <c r="B5284" s="1">
        <v>42803</v>
      </c>
      <c r="C5284" s="3">
        <v>0.80140170138888889</v>
      </c>
      <c r="D5284" s="3">
        <f t="shared" si="82"/>
        <v>42803.801401701392</v>
      </c>
      <c r="E5284" t="s">
        <v>71</v>
      </c>
      <c r="F5284" t="s">
        <v>56</v>
      </c>
      <c r="T5284">
        <v>797.91113299999995</v>
      </c>
      <c r="U5284">
        <v>11.841666999999999</v>
      </c>
      <c r="V5284">
        <v>21.225494000000001</v>
      </c>
      <c r="W5284">
        <v>12.577766</v>
      </c>
    </row>
    <row r="5285" spans="1:23" x14ac:dyDescent="0.25">
      <c r="A5285" t="s">
        <v>0</v>
      </c>
      <c r="B5285" s="1">
        <v>42803</v>
      </c>
      <c r="C5285" s="3">
        <v>0.80140415509259266</v>
      </c>
      <c r="D5285" s="3">
        <f t="shared" si="82"/>
        <v>42803.801404155092</v>
      </c>
      <c r="E5285" t="s">
        <v>71</v>
      </c>
      <c r="F5285" t="s">
        <v>68</v>
      </c>
      <c r="G5285">
        <v>52.35</v>
      </c>
      <c r="H5285">
        <v>48.298161</v>
      </c>
      <c r="I5285">
        <v>32.950000000000003</v>
      </c>
      <c r="J5285">
        <v>0.14874999999999999</v>
      </c>
    </row>
    <row r="5286" spans="1:23" x14ac:dyDescent="0.25">
      <c r="A5286" t="s">
        <v>0</v>
      </c>
      <c r="B5286" s="1">
        <v>42803</v>
      </c>
      <c r="C5286" s="3">
        <v>0.80141979166666666</v>
      </c>
      <c r="D5286" s="3">
        <f t="shared" si="82"/>
        <v>42803.801419791664</v>
      </c>
      <c r="E5286" t="s">
        <v>71</v>
      </c>
      <c r="F5286" t="s">
        <v>54</v>
      </c>
      <c r="L5286">
        <v>52.42</v>
      </c>
      <c r="M5286">
        <v>52.42</v>
      </c>
      <c r="N5286">
        <v>52.471984999999997</v>
      </c>
      <c r="O5286">
        <v>5.5400000000000002E-4</v>
      </c>
      <c r="P5286">
        <v>-2.3333E-2</v>
      </c>
      <c r="Q5286">
        <v>1.3332999999999999E-2</v>
      </c>
      <c r="R5286">
        <v>1.9599999999999999E-4</v>
      </c>
      <c r="S5286">
        <v>3</v>
      </c>
    </row>
    <row r="5287" spans="1:23" x14ac:dyDescent="0.25">
      <c r="A5287" t="s">
        <v>0</v>
      </c>
      <c r="B5287" s="1">
        <v>42803</v>
      </c>
      <c r="C5287" s="3">
        <v>0.8014382523148148</v>
      </c>
      <c r="D5287" s="3">
        <f t="shared" si="82"/>
        <v>42803.801438252318</v>
      </c>
      <c r="E5287" t="s">
        <v>71</v>
      </c>
      <c r="F5287" t="s">
        <v>68</v>
      </c>
      <c r="G5287">
        <v>52.42</v>
      </c>
      <c r="H5287">
        <v>48.306809999999999</v>
      </c>
      <c r="I5287">
        <v>32.950000000000003</v>
      </c>
      <c r="J5287">
        <v>0.13250000000000001</v>
      </c>
    </row>
    <row r="5288" spans="1:23" x14ac:dyDescent="0.25">
      <c r="A5288" t="s">
        <v>0</v>
      </c>
      <c r="B5288" s="1">
        <v>42803</v>
      </c>
      <c r="C5288" s="3">
        <v>0.80145451388888889</v>
      </c>
      <c r="D5288" s="3">
        <f t="shared" si="82"/>
        <v>42803.801454513887</v>
      </c>
      <c r="E5288" t="s">
        <v>71</v>
      </c>
      <c r="F5288" t="s">
        <v>54</v>
      </c>
      <c r="L5288">
        <v>52.54</v>
      </c>
      <c r="M5288">
        <v>52.54</v>
      </c>
      <c r="N5288">
        <v>52.471283999999997</v>
      </c>
      <c r="O5288">
        <v>-1.4109999999999999E-3</v>
      </c>
      <c r="P5288">
        <v>-0.04</v>
      </c>
      <c r="Q5288">
        <v>-3.1667000000000001E-2</v>
      </c>
      <c r="R5288">
        <v>1.8599999999999999E-4</v>
      </c>
      <c r="S5288">
        <v>3</v>
      </c>
    </row>
    <row r="5289" spans="1:23" x14ac:dyDescent="0.25">
      <c r="A5289" t="s">
        <v>0</v>
      </c>
      <c r="B5289" s="1">
        <v>42803</v>
      </c>
      <c r="C5289" s="3">
        <v>0.80147355324074077</v>
      </c>
      <c r="D5289" s="3">
        <f t="shared" si="82"/>
        <v>42803.801473553242</v>
      </c>
      <c r="E5289" t="s">
        <v>71</v>
      </c>
      <c r="F5289" t="s">
        <v>68</v>
      </c>
      <c r="G5289">
        <v>52.54</v>
      </c>
      <c r="H5289">
        <v>48.315303999999998</v>
      </c>
      <c r="I5289">
        <v>32.950000000000003</v>
      </c>
      <c r="J5289">
        <v>0.13375000000000001</v>
      </c>
    </row>
    <row r="5290" spans="1:23" x14ac:dyDescent="0.25">
      <c r="A5290" t="s">
        <v>0</v>
      </c>
      <c r="B5290" s="1">
        <v>42803</v>
      </c>
      <c r="C5290" s="3">
        <v>0.80148923611111111</v>
      </c>
      <c r="D5290" s="3">
        <f t="shared" si="82"/>
        <v>42803.80148923611</v>
      </c>
      <c r="E5290" t="s">
        <v>71</v>
      </c>
      <c r="F5290" t="s">
        <v>54</v>
      </c>
      <c r="L5290">
        <v>52.57</v>
      </c>
      <c r="M5290">
        <v>52.57</v>
      </c>
      <c r="N5290">
        <v>52.476028999999997</v>
      </c>
      <c r="O5290">
        <v>-2.313E-3</v>
      </c>
      <c r="P5290">
        <v>-0.01</v>
      </c>
      <c r="Q5290">
        <v>-2.5000000000000001E-2</v>
      </c>
      <c r="R5290">
        <v>1.5699999999999999E-4</v>
      </c>
      <c r="S5290">
        <v>3</v>
      </c>
    </row>
    <row r="5291" spans="1:23" x14ac:dyDescent="0.25">
      <c r="A5291" t="s">
        <v>0</v>
      </c>
      <c r="B5291" s="1">
        <v>42803</v>
      </c>
      <c r="C5291" s="3">
        <v>0.80150880787037038</v>
      </c>
      <c r="D5291" s="3">
        <f t="shared" si="82"/>
        <v>42803.801508807868</v>
      </c>
      <c r="E5291" t="s">
        <v>71</v>
      </c>
      <c r="F5291" t="s">
        <v>68</v>
      </c>
      <c r="G5291">
        <v>52.57</v>
      </c>
      <c r="H5291">
        <v>48.309348999999997</v>
      </c>
      <c r="I5291">
        <v>32.950000000000003</v>
      </c>
      <c r="J5291">
        <v>0.13250000000000001</v>
      </c>
    </row>
    <row r="5292" spans="1:23" x14ac:dyDescent="0.25">
      <c r="A5292" t="s">
        <v>0</v>
      </c>
      <c r="B5292" s="1">
        <v>42803</v>
      </c>
      <c r="C5292" s="3">
        <v>0.80152396990740737</v>
      </c>
      <c r="D5292" s="3">
        <f t="shared" si="82"/>
        <v>42803.801523969909</v>
      </c>
      <c r="E5292" t="s">
        <v>71</v>
      </c>
      <c r="F5292" t="s">
        <v>54</v>
      </c>
      <c r="L5292">
        <v>52.49</v>
      </c>
      <c r="M5292">
        <v>52.49</v>
      </c>
      <c r="N5292">
        <v>52.464374999999997</v>
      </c>
      <c r="O5292">
        <v>-1.586E-3</v>
      </c>
      <c r="P5292">
        <v>2.6667E-2</v>
      </c>
      <c r="Q5292">
        <v>8.3330000000000001E-3</v>
      </c>
      <c r="R5292">
        <v>1.4999999999999999E-4</v>
      </c>
      <c r="S5292">
        <v>3</v>
      </c>
    </row>
    <row r="5293" spans="1:23" x14ac:dyDescent="0.25">
      <c r="A5293" t="s">
        <v>0</v>
      </c>
      <c r="B5293" s="1">
        <v>42803</v>
      </c>
      <c r="C5293" s="3">
        <v>0.80154297453703693</v>
      </c>
      <c r="D5293" s="3">
        <f t="shared" si="82"/>
        <v>42803.801542974536</v>
      </c>
      <c r="E5293" t="s">
        <v>71</v>
      </c>
      <c r="F5293" t="s">
        <v>68</v>
      </c>
      <c r="G5293">
        <v>52.49</v>
      </c>
      <c r="H5293">
        <v>48.304729000000002</v>
      </c>
      <c r="I5293">
        <v>32.950000000000003</v>
      </c>
      <c r="J5293">
        <v>0.1525</v>
      </c>
    </row>
    <row r="5294" spans="1:23" x14ac:dyDescent="0.25">
      <c r="A5294" t="s">
        <v>0</v>
      </c>
      <c r="B5294" s="1">
        <v>42803</v>
      </c>
      <c r="C5294" s="3">
        <v>0.80155868055555557</v>
      </c>
      <c r="D5294" s="3">
        <f t="shared" si="82"/>
        <v>42803.801558680556</v>
      </c>
      <c r="E5294" t="s">
        <v>71</v>
      </c>
      <c r="F5294" t="s">
        <v>54</v>
      </c>
      <c r="L5294">
        <v>52.38</v>
      </c>
      <c r="M5294">
        <v>52.38</v>
      </c>
      <c r="N5294">
        <v>52.448951999999998</v>
      </c>
      <c r="O5294">
        <v>2.9700000000000001E-4</v>
      </c>
      <c r="P5294">
        <v>3.6666999999999998E-2</v>
      </c>
      <c r="Q5294">
        <v>3.1667000000000001E-2</v>
      </c>
      <c r="R5294">
        <v>1.7699999999999999E-4</v>
      </c>
      <c r="S5294">
        <v>3</v>
      </c>
    </row>
    <row r="5295" spans="1:23" x14ac:dyDescent="0.25">
      <c r="A5295" t="s">
        <v>0</v>
      </c>
      <c r="B5295" s="1">
        <v>42803</v>
      </c>
      <c r="C5295" s="3">
        <v>0.80157940972222219</v>
      </c>
      <c r="D5295" s="3">
        <f t="shared" si="82"/>
        <v>42803.801579409723</v>
      </c>
      <c r="E5295" t="s">
        <v>71</v>
      </c>
      <c r="F5295" t="s">
        <v>68</v>
      </c>
      <c r="G5295">
        <v>52.38</v>
      </c>
      <c r="H5295">
        <v>48.301290000000002</v>
      </c>
      <c r="I5295">
        <v>32.950000000000003</v>
      </c>
      <c r="J5295">
        <v>0.14874999999999999</v>
      </c>
    </row>
    <row r="5296" spans="1:23" x14ac:dyDescent="0.25">
      <c r="A5296" t="s">
        <v>0</v>
      </c>
      <c r="B5296" s="1">
        <v>42803</v>
      </c>
      <c r="C5296" s="3">
        <v>0.8015934027777778</v>
      </c>
      <c r="D5296" s="3">
        <f t="shared" si="82"/>
        <v>42803.801593402779</v>
      </c>
      <c r="E5296" t="s">
        <v>71</v>
      </c>
      <c r="F5296" t="s">
        <v>54</v>
      </c>
      <c r="L5296">
        <v>52.46</v>
      </c>
      <c r="M5296">
        <v>52.46</v>
      </c>
      <c r="N5296">
        <v>52.459985000000003</v>
      </c>
      <c r="O5296">
        <v>1.9659999999999999E-3</v>
      </c>
      <c r="P5296">
        <v>-2.6667E-2</v>
      </c>
      <c r="Q5296">
        <v>5.0000000000000001E-3</v>
      </c>
      <c r="R5296">
        <v>1.92E-4</v>
      </c>
      <c r="S5296">
        <v>3</v>
      </c>
    </row>
    <row r="5297" spans="1:19" x14ac:dyDescent="0.25">
      <c r="A5297" t="s">
        <v>0</v>
      </c>
      <c r="B5297" s="1">
        <v>42803</v>
      </c>
      <c r="C5297" s="3">
        <v>0.80161355324074079</v>
      </c>
      <c r="D5297" s="3">
        <f t="shared" si="82"/>
        <v>42803.801613553238</v>
      </c>
      <c r="E5297" t="s">
        <v>71</v>
      </c>
      <c r="F5297" t="s">
        <v>68</v>
      </c>
      <c r="G5297">
        <v>52.46</v>
      </c>
      <c r="H5297">
        <v>48.310281000000003</v>
      </c>
      <c r="I5297">
        <v>32.950000000000003</v>
      </c>
      <c r="J5297">
        <v>0.15125</v>
      </c>
    </row>
    <row r="5298" spans="1:19" x14ac:dyDescent="0.25">
      <c r="A5298" t="s">
        <v>0</v>
      </c>
      <c r="B5298" s="1">
        <v>42803</v>
      </c>
      <c r="C5298" s="3">
        <v>0.80162812500000002</v>
      </c>
      <c r="D5298" s="3">
        <f t="shared" si="82"/>
        <v>42803.801628125002</v>
      </c>
      <c r="E5298" t="s">
        <v>71</v>
      </c>
      <c r="F5298" t="s">
        <v>54</v>
      </c>
      <c r="L5298">
        <v>52.52</v>
      </c>
      <c r="M5298">
        <v>52.52</v>
      </c>
      <c r="N5298">
        <v>52.490243999999997</v>
      </c>
      <c r="O5298">
        <v>2.0929999999999998E-3</v>
      </c>
      <c r="P5298">
        <v>-0.02</v>
      </c>
      <c r="Q5298">
        <v>-2.3333E-2</v>
      </c>
      <c r="R5298">
        <v>1.55E-4</v>
      </c>
      <c r="S5298">
        <v>3</v>
      </c>
    </row>
    <row r="5299" spans="1:19" x14ac:dyDescent="0.25">
      <c r="A5299" t="s">
        <v>0</v>
      </c>
      <c r="B5299" s="1">
        <v>42803</v>
      </c>
      <c r="C5299" s="3">
        <v>0.801648900462963</v>
      </c>
      <c r="D5299" s="3">
        <f t="shared" si="82"/>
        <v>42803.801648900466</v>
      </c>
      <c r="E5299" t="s">
        <v>71</v>
      </c>
      <c r="F5299" t="s">
        <v>68</v>
      </c>
      <c r="G5299">
        <v>52.52</v>
      </c>
      <c r="H5299">
        <v>48.314433999999999</v>
      </c>
      <c r="I5299">
        <v>32.950000000000003</v>
      </c>
      <c r="J5299">
        <v>0.13625000000000001</v>
      </c>
    </row>
    <row r="5300" spans="1:19" x14ac:dyDescent="0.25">
      <c r="A5300" t="s">
        <v>0</v>
      </c>
      <c r="B5300" s="1">
        <v>42803</v>
      </c>
      <c r="C5300" s="3">
        <v>0.80166284722222214</v>
      </c>
      <c r="D5300" s="3">
        <f t="shared" si="82"/>
        <v>42803.801662847225</v>
      </c>
      <c r="E5300" t="s">
        <v>71</v>
      </c>
      <c r="F5300" t="s">
        <v>54</v>
      </c>
      <c r="L5300">
        <v>52.53</v>
      </c>
      <c r="M5300">
        <v>52.53</v>
      </c>
      <c r="N5300">
        <v>52.502243</v>
      </c>
      <c r="O5300">
        <v>5.7300000000000005E-4</v>
      </c>
      <c r="P5300">
        <v>-3.333E-3</v>
      </c>
      <c r="Q5300">
        <v>-1.1667E-2</v>
      </c>
      <c r="R5300">
        <v>9.0000000000000006E-5</v>
      </c>
      <c r="S5300">
        <v>3</v>
      </c>
    </row>
    <row r="5301" spans="1:19" x14ac:dyDescent="0.25">
      <c r="A5301" t="s">
        <v>0</v>
      </c>
      <c r="B5301" s="1">
        <v>42803</v>
      </c>
      <c r="C5301" s="3">
        <v>0.80168555555555565</v>
      </c>
      <c r="D5301" s="3">
        <f t="shared" si="82"/>
        <v>42803.801685555554</v>
      </c>
      <c r="E5301" t="s">
        <v>71</v>
      </c>
      <c r="F5301" t="s">
        <v>68</v>
      </c>
      <c r="G5301">
        <v>52.53</v>
      </c>
      <c r="H5301">
        <v>48.311669999999999</v>
      </c>
      <c r="I5301">
        <v>32.950000000000003</v>
      </c>
      <c r="J5301">
        <v>0.13125000000000001</v>
      </c>
    </row>
    <row r="5302" spans="1:19" x14ac:dyDescent="0.25">
      <c r="A5302" t="s">
        <v>0</v>
      </c>
      <c r="B5302" s="1">
        <v>42803</v>
      </c>
      <c r="C5302" s="3">
        <v>0.80169756944444448</v>
      </c>
      <c r="D5302" s="3">
        <f t="shared" si="82"/>
        <v>42803.801697569441</v>
      </c>
      <c r="E5302" t="s">
        <v>71</v>
      </c>
      <c r="F5302" t="s">
        <v>54</v>
      </c>
      <c r="L5302">
        <v>52.46</v>
      </c>
      <c r="M5302">
        <v>52.46</v>
      </c>
      <c r="N5302">
        <v>52.484090999999999</v>
      </c>
      <c r="O5302">
        <v>-1.518E-3</v>
      </c>
      <c r="P5302">
        <v>2.3333E-2</v>
      </c>
      <c r="Q5302">
        <v>0.01</v>
      </c>
      <c r="R5302">
        <v>5.0000000000000002E-5</v>
      </c>
      <c r="S5302">
        <v>3</v>
      </c>
    </row>
    <row r="5303" spans="1:19" x14ac:dyDescent="0.25">
      <c r="A5303" t="s">
        <v>0</v>
      </c>
      <c r="B5303" s="1">
        <v>42803</v>
      </c>
      <c r="C5303" s="3">
        <v>0.80171969907407403</v>
      </c>
      <c r="D5303" s="3">
        <f t="shared" si="82"/>
        <v>42803.801719699077</v>
      </c>
      <c r="E5303" t="s">
        <v>71</v>
      </c>
      <c r="F5303" t="s">
        <v>68</v>
      </c>
      <c r="G5303">
        <v>52.46</v>
      </c>
      <c r="H5303">
        <v>48.307982000000003</v>
      </c>
      <c r="I5303">
        <v>32.950000000000003</v>
      </c>
      <c r="J5303">
        <v>0.14124999999999999</v>
      </c>
    </row>
    <row r="5304" spans="1:19" x14ac:dyDescent="0.25">
      <c r="A5304" t="s">
        <v>0</v>
      </c>
      <c r="B5304" s="1">
        <v>42803</v>
      </c>
      <c r="C5304" s="3">
        <v>0.80173229166666671</v>
      </c>
      <c r="D5304" s="3">
        <f t="shared" si="82"/>
        <v>42803.801732291664</v>
      </c>
      <c r="E5304" t="s">
        <v>71</v>
      </c>
      <c r="F5304" t="s">
        <v>54</v>
      </c>
      <c r="L5304">
        <v>52.33</v>
      </c>
      <c r="M5304">
        <v>52.33</v>
      </c>
      <c r="N5304">
        <v>52.464331999999999</v>
      </c>
      <c r="O5304">
        <v>-2.8340000000000001E-3</v>
      </c>
      <c r="P5304">
        <v>4.3333000000000003E-2</v>
      </c>
      <c r="Q5304">
        <v>3.3333000000000002E-2</v>
      </c>
      <c r="R5304">
        <v>4.6999999999999997E-5</v>
      </c>
      <c r="S5304">
        <v>3</v>
      </c>
    </row>
    <row r="5305" spans="1:19" x14ac:dyDescent="0.25">
      <c r="A5305" t="s">
        <v>0</v>
      </c>
      <c r="B5305" s="1">
        <v>42803</v>
      </c>
      <c r="C5305" s="3">
        <v>0.80175613425925929</v>
      </c>
      <c r="D5305" s="3">
        <f t="shared" si="82"/>
        <v>42803.801756134257</v>
      </c>
      <c r="E5305" t="s">
        <v>71</v>
      </c>
      <c r="F5305" t="s">
        <v>68</v>
      </c>
      <c r="G5305">
        <v>52.33</v>
      </c>
      <c r="H5305">
        <v>48.290396999999999</v>
      </c>
      <c r="I5305">
        <v>32.950000000000003</v>
      </c>
      <c r="J5305">
        <v>0.13250000000000001</v>
      </c>
    </row>
    <row r="5306" spans="1:19" x14ac:dyDescent="0.25">
      <c r="A5306" t="s">
        <v>0</v>
      </c>
      <c r="B5306" s="1">
        <v>42803</v>
      </c>
      <c r="C5306" s="3">
        <v>0.80176701388888894</v>
      </c>
      <c r="D5306" s="3">
        <f t="shared" si="82"/>
        <v>42803.801767013887</v>
      </c>
      <c r="E5306" t="s">
        <v>71</v>
      </c>
      <c r="F5306" t="s">
        <v>54</v>
      </c>
      <c r="L5306">
        <v>52.4</v>
      </c>
      <c r="M5306">
        <v>52.4</v>
      </c>
      <c r="N5306">
        <v>52.468226999999999</v>
      </c>
      <c r="O5306">
        <v>-2.441E-3</v>
      </c>
      <c r="P5306">
        <v>-2.3333E-2</v>
      </c>
      <c r="Q5306">
        <v>0.01</v>
      </c>
      <c r="R5306">
        <v>4.0000000000000003E-5</v>
      </c>
      <c r="S5306">
        <v>3</v>
      </c>
    </row>
    <row r="5307" spans="1:19" x14ac:dyDescent="0.25">
      <c r="A5307" t="s">
        <v>0</v>
      </c>
      <c r="B5307" s="1">
        <v>42803</v>
      </c>
      <c r="C5307" s="3">
        <v>0.80179031249999999</v>
      </c>
      <c r="D5307" s="3">
        <f t="shared" si="82"/>
        <v>42803.8017903125</v>
      </c>
      <c r="E5307" t="s">
        <v>71</v>
      </c>
      <c r="F5307" t="s">
        <v>68</v>
      </c>
      <c r="G5307">
        <v>52.4</v>
      </c>
      <c r="H5307">
        <v>48.313813000000003</v>
      </c>
      <c r="I5307">
        <v>32.950000000000003</v>
      </c>
      <c r="J5307">
        <v>0.13375000000000001</v>
      </c>
    </row>
    <row r="5308" spans="1:19" x14ac:dyDescent="0.25">
      <c r="A5308" t="s">
        <v>0</v>
      </c>
      <c r="B5308" s="1">
        <v>42803</v>
      </c>
      <c r="C5308" s="3">
        <v>0.80180173611111105</v>
      </c>
      <c r="D5308" s="3">
        <f t="shared" si="82"/>
        <v>42803.80180173611</v>
      </c>
      <c r="E5308" t="s">
        <v>71</v>
      </c>
      <c r="F5308" t="s">
        <v>54</v>
      </c>
      <c r="L5308">
        <v>52.66</v>
      </c>
      <c r="M5308">
        <v>52.66</v>
      </c>
      <c r="N5308">
        <v>52.482847</v>
      </c>
      <c r="O5308">
        <v>-5.6400000000000005E-4</v>
      </c>
      <c r="P5308">
        <v>-8.6666999999999994E-2</v>
      </c>
      <c r="Q5308">
        <v>-5.5E-2</v>
      </c>
      <c r="R5308">
        <v>3.0000000000000001E-6</v>
      </c>
      <c r="S5308">
        <v>3</v>
      </c>
    </row>
    <row r="5309" spans="1:19" x14ac:dyDescent="0.25">
      <c r="A5309" t="s">
        <v>0</v>
      </c>
      <c r="B5309" s="1">
        <v>42803</v>
      </c>
      <c r="C5309" s="3">
        <v>0.80182671296296293</v>
      </c>
      <c r="D5309" s="3">
        <f t="shared" si="82"/>
        <v>42803.801826712966</v>
      </c>
      <c r="E5309" t="s">
        <v>71</v>
      </c>
      <c r="F5309" t="s">
        <v>68</v>
      </c>
      <c r="G5309">
        <v>52.66</v>
      </c>
      <c r="H5309">
        <v>48.700054999999999</v>
      </c>
      <c r="I5309">
        <v>32.950000000000003</v>
      </c>
      <c r="J5309">
        <v>0.13250000000000001</v>
      </c>
    </row>
    <row r="5310" spans="1:19" x14ac:dyDescent="0.25">
      <c r="A5310" t="s">
        <v>0</v>
      </c>
      <c r="B5310" s="1">
        <v>42803</v>
      </c>
      <c r="C5310" s="3">
        <v>0.80183646990740742</v>
      </c>
      <c r="D5310" s="3">
        <f t="shared" si="82"/>
        <v>42803.801836469909</v>
      </c>
      <c r="E5310" t="s">
        <v>71</v>
      </c>
      <c r="F5310" t="s">
        <v>54</v>
      </c>
      <c r="L5310">
        <v>52.57</v>
      </c>
      <c r="M5310">
        <v>52.57</v>
      </c>
      <c r="N5310">
        <v>52.477817000000002</v>
      </c>
      <c r="O5310">
        <v>1.1789999999999999E-3</v>
      </c>
      <c r="P5310">
        <v>0.03</v>
      </c>
      <c r="Q5310">
        <v>-2.8333000000000001E-2</v>
      </c>
      <c r="R5310">
        <v>-3.0000000000000001E-5</v>
      </c>
      <c r="S5310">
        <v>3</v>
      </c>
    </row>
    <row r="5311" spans="1:19" x14ac:dyDescent="0.25">
      <c r="A5311" t="s">
        <v>0</v>
      </c>
      <c r="B5311" s="1">
        <v>42803</v>
      </c>
      <c r="C5311" s="3">
        <v>0.80186089120370374</v>
      </c>
      <c r="D5311" s="3">
        <f t="shared" si="82"/>
        <v>42803.801860891203</v>
      </c>
      <c r="E5311" t="s">
        <v>71</v>
      </c>
      <c r="F5311" t="s">
        <v>68</v>
      </c>
      <c r="G5311">
        <v>52.57</v>
      </c>
      <c r="H5311">
        <v>48.306429999999999</v>
      </c>
      <c r="I5311">
        <v>32.950000000000003</v>
      </c>
      <c r="J5311">
        <v>0.15125</v>
      </c>
    </row>
    <row r="5312" spans="1:19" x14ac:dyDescent="0.25">
      <c r="A5312" t="s">
        <v>0</v>
      </c>
      <c r="B5312" s="1">
        <v>42803</v>
      </c>
      <c r="C5312" s="3">
        <v>0.80187118055555562</v>
      </c>
      <c r="D5312" s="3">
        <f t="shared" si="82"/>
        <v>42803.801871180556</v>
      </c>
      <c r="E5312" t="s">
        <v>71</v>
      </c>
      <c r="F5312" t="s">
        <v>54</v>
      </c>
      <c r="L5312">
        <v>52.29</v>
      </c>
      <c r="M5312">
        <v>52.29</v>
      </c>
      <c r="N5312">
        <v>52.451307</v>
      </c>
      <c r="O5312">
        <v>1.5089999999999999E-3</v>
      </c>
      <c r="P5312">
        <v>9.3332999999999999E-2</v>
      </c>
      <c r="Q5312">
        <v>6.1667E-2</v>
      </c>
      <c r="R5312">
        <v>-2.0000000000000002E-5</v>
      </c>
      <c r="S5312">
        <v>3</v>
      </c>
    </row>
    <row r="5313" spans="1:23" x14ac:dyDescent="0.25">
      <c r="A5313" t="s">
        <v>0</v>
      </c>
      <c r="B5313" s="1">
        <v>42803</v>
      </c>
      <c r="C5313" s="3">
        <v>0.80189733796296292</v>
      </c>
      <c r="D5313" s="3">
        <f t="shared" si="82"/>
        <v>42803.801897337966</v>
      </c>
      <c r="E5313" t="s">
        <v>71</v>
      </c>
      <c r="F5313" t="s">
        <v>68</v>
      </c>
      <c r="G5313">
        <v>52.29</v>
      </c>
      <c r="H5313">
        <v>48.233120999999997</v>
      </c>
      <c r="I5313">
        <v>32.950000000000003</v>
      </c>
      <c r="J5313">
        <v>0.15</v>
      </c>
    </row>
    <row r="5314" spans="1:23" x14ac:dyDescent="0.25">
      <c r="A5314" t="s">
        <v>0</v>
      </c>
      <c r="B5314" s="1">
        <v>42803</v>
      </c>
      <c r="C5314" s="3">
        <v>0.80190590277777785</v>
      </c>
      <c r="D5314" s="3">
        <f t="shared" si="82"/>
        <v>42803.801905902779</v>
      </c>
      <c r="E5314" t="s">
        <v>71</v>
      </c>
      <c r="F5314" t="s">
        <v>54</v>
      </c>
      <c r="L5314">
        <v>52.28</v>
      </c>
      <c r="M5314">
        <v>52.28</v>
      </c>
      <c r="N5314">
        <v>52.439835000000002</v>
      </c>
      <c r="O5314">
        <v>1.224E-3</v>
      </c>
      <c r="P5314">
        <v>3.333E-3</v>
      </c>
      <c r="Q5314">
        <v>4.8333000000000001E-2</v>
      </c>
      <c r="R5314">
        <v>1.1E-5</v>
      </c>
      <c r="S5314">
        <v>3</v>
      </c>
    </row>
    <row r="5315" spans="1:23" x14ac:dyDescent="0.25">
      <c r="A5315" t="s">
        <v>0</v>
      </c>
      <c r="B5315" s="1">
        <v>42803</v>
      </c>
      <c r="C5315" s="3">
        <v>0.8019325810185185</v>
      </c>
      <c r="D5315" s="3">
        <f t="shared" ref="D5315:D5378" si="83">+B5315+C5315</f>
        <v>42803.801932581016</v>
      </c>
      <c r="E5315" t="s">
        <v>71</v>
      </c>
      <c r="F5315" t="s">
        <v>68</v>
      </c>
      <c r="G5315">
        <v>52.28</v>
      </c>
      <c r="H5315">
        <v>48.316972999999997</v>
      </c>
      <c r="I5315">
        <v>32.950000000000003</v>
      </c>
      <c r="J5315">
        <v>0.14874999999999999</v>
      </c>
    </row>
    <row r="5316" spans="1:23" x14ac:dyDescent="0.25">
      <c r="A5316" t="s">
        <v>0</v>
      </c>
      <c r="B5316" s="1">
        <v>42803</v>
      </c>
      <c r="C5316" s="3">
        <v>0.80194062499999996</v>
      </c>
      <c r="D5316" s="3">
        <f t="shared" si="83"/>
        <v>42803.801940625002</v>
      </c>
      <c r="E5316" t="s">
        <v>71</v>
      </c>
      <c r="F5316" t="s">
        <v>54</v>
      </c>
      <c r="L5316">
        <v>52.51</v>
      </c>
      <c r="M5316">
        <v>52.51</v>
      </c>
      <c r="N5316">
        <v>52.466904</v>
      </c>
      <c r="O5316">
        <v>1.6050000000000001E-3</v>
      </c>
      <c r="P5316">
        <v>-7.6666999999999999E-2</v>
      </c>
      <c r="Q5316">
        <v>-3.6666999999999998E-2</v>
      </c>
      <c r="R5316">
        <v>3.9999999999999998E-6</v>
      </c>
      <c r="S5316">
        <v>3</v>
      </c>
    </row>
    <row r="5317" spans="1:23" x14ac:dyDescent="0.25">
      <c r="A5317" t="s">
        <v>0</v>
      </c>
      <c r="B5317" s="1">
        <v>42803</v>
      </c>
      <c r="C5317" s="3">
        <v>0.80196785879629628</v>
      </c>
      <c r="D5317" s="3">
        <f t="shared" si="83"/>
        <v>42803.801967858795</v>
      </c>
      <c r="E5317" t="s">
        <v>71</v>
      </c>
      <c r="F5317" t="s">
        <v>68</v>
      </c>
      <c r="G5317">
        <v>52.51</v>
      </c>
      <c r="H5317">
        <v>48.324209000000003</v>
      </c>
      <c r="I5317">
        <v>32.950000000000003</v>
      </c>
      <c r="J5317">
        <v>0.14624999999999999</v>
      </c>
    </row>
    <row r="5318" spans="1:23" x14ac:dyDescent="0.25">
      <c r="A5318" t="s">
        <v>0</v>
      </c>
      <c r="B5318" s="1">
        <v>42803</v>
      </c>
      <c r="C5318" s="3">
        <v>0.80197535879629633</v>
      </c>
      <c r="D5318" s="3">
        <f t="shared" si="83"/>
        <v>42803.801975358794</v>
      </c>
      <c r="E5318" t="s">
        <v>71</v>
      </c>
      <c r="F5318" t="s">
        <v>54</v>
      </c>
      <c r="L5318">
        <v>52.63</v>
      </c>
      <c r="M5318">
        <v>52.63</v>
      </c>
      <c r="N5318">
        <v>52.494903000000001</v>
      </c>
      <c r="O5318">
        <v>1.8580000000000001E-3</v>
      </c>
      <c r="P5318">
        <v>-0.04</v>
      </c>
      <c r="Q5318">
        <v>-5.8333000000000003E-2</v>
      </c>
      <c r="R5318">
        <v>-3.1000000000000001E-5</v>
      </c>
      <c r="S5318">
        <v>3</v>
      </c>
    </row>
    <row r="5319" spans="1:23" x14ac:dyDescent="0.25">
      <c r="A5319" t="s">
        <v>0</v>
      </c>
      <c r="B5319" s="1">
        <v>42803</v>
      </c>
      <c r="C5319" s="3">
        <v>0.8020031134259259</v>
      </c>
      <c r="D5319" s="3">
        <f t="shared" si="83"/>
        <v>42803.802003113429</v>
      </c>
      <c r="E5319" t="s">
        <v>71</v>
      </c>
      <c r="F5319" t="s">
        <v>68</v>
      </c>
      <c r="G5319">
        <v>52.63</v>
      </c>
      <c r="H5319">
        <v>48.308658000000001</v>
      </c>
      <c r="I5319">
        <v>32.950000000000003</v>
      </c>
      <c r="J5319">
        <v>0.13125000000000001</v>
      </c>
    </row>
    <row r="5320" spans="1:23" x14ac:dyDescent="0.25">
      <c r="A5320" t="s">
        <v>0</v>
      </c>
      <c r="B5320" s="1">
        <v>42803</v>
      </c>
      <c r="C5320" s="3">
        <v>0.80201008101851856</v>
      </c>
      <c r="D5320" s="3">
        <f t="shared" si="83"/>
        <v>42803.802010081017</v>
      </c>
      <c r="E5320" t="s">
        <v>71</v>
      </c>
      <c r="F5320" t="s">
        <v>54</v>
      </c>
      <c r="L5320">
        <v>52.47</v>
      </c>
      <c r="M5320">
        <v>52.47</v>
      </c>
      <c r="N5320">
        <v>52.472777999999998</v>
      </c>
      <c r="O5320">
        <v>5.62E-4</v>
      </c>
      <c r="P5320">
        <v>5.3332999999999998E-2</v>
      </c>
      <c r="Q5320">
        <v>6.6670000000000002E-3</v>
      </c>
      <c r="R5320">
        <v>-1.9000000000000001E-5</v>
      </c>
      <c r="S5320">
        <v>3</v>
      </c>
    </row>
    <row r="5321" spans="1:23" x14ac:dyDescent="0.25">
      <c r="A5321" t="s">
        <v>0</v>
      </c>
      <c r="B5321" s="1">
        <v>42803</v>
      </c>
      <c r="C5321" s="3">
        <v>0.80203844907407407</v>
      </c>
      <c r="D5321" s="3">
        <f t="shared" si="83"/>
        <v>42803.802038449074</v>
      </c>
      <c r="E5321" t="s">
        <v>71</v>
      </c>
      <c r="F5321" t="s">
        <v>68</v>
      </c>
      <c r="G5321">
        <v>52.47</v>
      </c>
      <c r="H5321">
        <v>48.259549999999997</v>
      </c>
      <c r="I5321">
        <v>32.950000000000003</v>
      </c>
      <c r="J5321">
        <v>0.13250000000000001</v>
      </c>
    </row>
    <row r="5322" spans="1:23" x14ac:dyDescent="0.25">
      <c r="A5322" t="s">
        <v>0</v>
      </c>
      <c r="B5322" s="1">
        <v>42803</v>
      </c>
      <c r="C5322" s="3">
        <v>0.80204480324074068</v>
      </c>
      <c r="D5322" s="3">
        <f t="shared" si="83"/>
        <v>42803.80204480324</v>
      </c>
      <c r="E5322" t="s">
        <v>71</v>
      </c>
      <c r="F5322" t="s">
        <v>54</v>
      </c>
      <c r="L5322">
        <v>52.27</v>
      </c>
      <c r="M5322">
        <v>52.27</v>
      </c>
      <c r="N5322">
        <v>52.422536999999998</v>
      </c>
      <c r="O5322">
        <v>-1.1540000000000001E-3</v>
      </c>
      <c r="P5322">
        <v>6.6667000000000004E-2</v>
      </c>
      <c r="Q5322">
        <v>0.06</v>
      </c>
      <c r="R5322">
        <v>5.3999999999999998E-5</v>
      </c>
      <c r="S5322">
        <v>3</v>
      </c>
    </row>
    <row r="5323" spans="1:23" x14ac:dyDescent="0.25">
      <c r="A5323" t="s">
        <v>0</v>
      </c>
      <c r="B5323" s="1">
        <v>42803</v>
      </c>
      <c r="C5323" s="3">
        <v>0.80207371527777782</v>
      </c>
      <c r="D5323" s="3">
        <f t="shared" si="83"/>
        <v>42803.802073715276</v>
      </c>
      <c r="E5323" t="s">
        <v>71</v>
      </c>
      <c r="F5323" t="s">
        <v>68</v>
      </c>
      <c r="G5323">
        <v>52.27</v>
      </c>
      <c r="H5323">
        <v>48.278129</v>
      </c>
      <c r="I5323">
        <v>32.950000000000003</v>
      </c>
      <c r="J5323">
        <v>0.13</v>
      </c>
    </row>
    <row r="5324" spans="1:23" x14ac:dyDescent="0.25">
      <c r="A5324" t="s">
        <v>0</v>
      </c>
      <c r="B5324" s="1">
        <v>42803</v>
      </c>
      <c r="C5324" s="3">
        <v>0.80207952546296291</v>
      </c>
      <c r="D5324" s="3">
        <f t="shared" si="83"/>
        <v>42803.802079525463</v>
      </c>
      <c r="E5324" t="s">
        <v>71</v>
      </c>
      <c r="F5324" t="s">
        <v>54</v>
      </c>
      <c r="L5324">
        <v>52.47</v>
      </c>
      <c r="M5324">
        <v>52.47</v>
      </c>
      <c r="N5324">
        <v>52.413513999999999</v>
      </c>
      <c r="O5324">
        <v>-7.6099999999999996E-4</v>
      </c>
      <c r="P5324">
        <v>-6.6667000000000004E-2</v>
      </c>
      <c r="Q5324">
        <v>0</v>
      </c>
      <c r="R5324">
        <v>1.0399999999999999E-4</v>
      </c>
      <c r="S5324">
        <v>3</v>
      </c>
    </row>
    <row r="5325" spans="1:23" x14ac:dyDescent="0.25">
      <c r="A5325" t="s">
        <v>0</v>
      </c>
      <c r="B5325" s="1">
        <v>42803</v>
      </c>
      <c r="C5325" s="3">
        <v>0.80210762731481478</v>
      </c>
      <c r="D5325" s="3">
        <f t="shared" si="83"/>
        <v>42803.802107627314</v>
      </c>
      <c r="E5325" t="s">
        <v>71</v>
      </c>
      <c r="F5325" t="s">
        <v>56</v>
      </c>
      <c r="T5325">
        <v>797.26879899999994</v>
      </c>
      <c r="U5325">
        <v>11.991667</v>
      </c>
      <c r="V5325">
        <v>21.194977000000002</v>
      </c>
      <c r="W5325">
        <v>12.567041</v>
      </c>
    </row>
    <row r="5326" spans="1:23" x14ac:dyDescent="0.25">
      <c r="A5326" t="s">
        <v>0</v>
      </c>
      <c r="B5326" s="1">
        <v>42803</v>
      </c>
      <c r="C5326" s="3">
        <v>0.8021112037037037</v>
      </c>
      <c r="D5326" s="3">
        <f t="shared" si="83"/>
        <v>42803.802111203702</v>
      </c>
      <c r="E5326" t="s">
        <v>71</v>
      </c>
      <c r="F5326" t="s">
        <v>68</v>
      </c>
      <c r="G5326">
        <v>52.47</v>
      </c>
      <c r="H5326">
        <v>48.339582</v>
      </c>
      <c r="I5326">
        <v>32.950000000000003</v>
      </c>
      <c r="J5326">
        <v>0.1575</v>
      </c>
    </row>
    <row r="5327" spans="1:23" x14ac:dyDescent="0.25">
      <c r="A5327" t="s">
        <v>0</v>
      </c>
      <c r="B5327" s="1">
        <v>42803</v>
      </c>
      <c r="C5327" s="3">
        <v>0.80211424768518524</v>
      </c>
      <c r="D5327" s="3">
        <f t="shared" si="83"/>
        <v>42803.802114247686</v>
      </c>
      <c r="E5327" t="s">
        <v>71</v>
      </c>
      <c r="F5327" t="s">
        <v>54</v>
      </c>
      <c r="L5327">
        <v>52.69</v>
      </c>
      <c r="M5327">
        <v>52.69</v>
      </c>
      <c r="N5327">
        <v>52.454503000000003</v>
      </c>
      <c r="O5327">
        <v>1.7359999999999999E-3</v>
      </c>
      <c r="P5327">
        <v>-7.3332999999999995E-2</v>
      </c>
      <c r="Q5327">
        <v>-7.0000000000000007E-2</v>
      </c>
      <c r="R5327">
        <v>8.6000000000000003E-5</v>
      </c>
      <c r="S5327">
        <v>3</v>
      </c>
    </row>
    <row r="5328" spans="1:23" x14ac:dyDescent="0.25">
      <c r="A5328" t="s">
        <v>0</v>
      </c>
      <c r="B5328" s="1">
        <v>42803</v>
      </c>
      <c r="C5328" s="3">
        <v>0.80214410879629627</v>
      </c>
      <c r="D5328" s="3">
        <f t="shared" si="83"/>
        <v>42803.802144108799</v>
      </c>
      <c r="E5328" t="s">
        <v>71</v>
      </c>
      <c r="F5328" t="s">
        <v>68</v>
      </c>
      <c r="G5328">
        <v>52.69</v>
      </c>
      <c r="H5328">
        <v>48.312175000000003</v>
      </c>
      <c r="I5328">
        <v>32.950000000000003</v>
      </c>
      <c r="J5328">
        <v>0.13500000000000001</v>
      </c>
    </row>
    <row r="5329" spans="1:19" x14ac:dyDescent="0.25">
      <c r="A5329" t="s">
        <v>0</v>
      </c>
      <c r="B5329" s="1">
        <v>42803</v>
      </c>
      <c r="C5329" s="3">
        <v>0.8021498611111112</v>
      </c>
      <c r="D5329" s="3">
        <f t="shared" si="83"/>
        <v>42803.802149861112</v>
      </c>
      <c r="E5329" t="s">
        <v>71</v>
      </c>
      <c r="F5329" t="s">
        <v>54</v>
      </c>
      <c r="L5329">
        <v>52.42</v>
      </c>
      <c r="M5329">
        <v>52.42</v>
      </c>
      <c r="N5329">
        <v>52.482213000000002</v>
      </c>
      <c r="O5329">
        <v>3.5500000000000002E-3</v>
      </c>
      <c r="P5329">
        <v>0.09</v>
      </c>
      <c r="Q5329">
        <v>8.3330000000000001E-3</v>
      </c>
      <c r="R5329">
        <v>6.3999999999999997E-5</v>
      </c>
      <c r="S5329">
        <v>3</v>
      </c>
    </row>
    <row r="5330" spans="1:19" x14ac:dyDescent="0.25">
      <c r="A5330" t="s">
        <v>0</v>
      </c>
      <c r="B5330" s="1">
        <v>42803</v>
      </c>
      <c r="C5330" s="3">
        <v>0.80217937500000003</v>
      </c>
      <c r="D5330" s="3">
        <f t="shared" si="83"/>
        <v>42803.802179375001</v>
      </c>
      <c r="E5330" t="s">
        <v>71</v>
      </c>
      <c r="F5330" t="s">
        <v>68</v>
      </c>
      <c r="G5330">
        <v>52.42</v>
      </c>
      <c r="H5330">
        <v>48.264806</v>
      </c>
      <c r="I5330">
        <v>32.950000000000003</v>
      </c>
      <c r="J5330">
        <v>0.15</v>
      </c>
    </row>
    <row r="5331" spans="1:19" x14ac:dyDescent="0.25">
      <c r="A5331" t="s">
        <v>0</v>
      </c>
      <c r="B5331" s="1">
        <v>42803</v>
      </c>
      <c r="C5331" s="3">
        <v>0.80218368055555567</v>
      </c>
      <c r="D5331" s="3">
        <f t="shared" si="83"/>
        <v>42803.802183680556</v>
      </c>
      <c r="E5331" t="s">
        <v>71</v>
      </c>
      <c r="F5331" t="s">
        <v>54</v>
      </c>
      <c r="L5331">
        <v>52.26</v>
      </c>
      <c r="M5331">
        <v>52.26</v>
      </c>
      <c r="N5331">
        <v>52.465277999999998</v>
      </c>
      <c r="O5331">
        <v>2.6540000000000001E-3</v>
      </c>
      <c r="P5331">
        <v>5.3332999999999998E-2</v>
      </c>
      <c r="Q5331">
        <v>7.1666999999999995E-2</v>
      </c>
      <c r="R5331">
        <v>1.08E-4</v>
      </c>
      <c r="S5331">
        <v>3</v>
      </c>
    </row>
    <row r="5332" spans="1:19" x14ac:dyDescent="0.25">
      <c r="A5332" t="s">
        <v>0</v>
      </c>
      <c r="B5332" s="1">
        <v>42803</v>
      </c>
      <c r="C5332" s="3">
        <v>0.80221348379629631</v>
      </c>
      <c r="D5332" s="3">
        <f t="shared" si="83"/>
        <v>42803.802213483796</v>
      </c>
      <c r="E5332" t="s">
        <v>71</v>
      </c>
      <c r="F5332" t="s">
        <v>68</v>
      </c>
      <c r="G5332">
        <v>52.26</v>
      </c>
      <c r="H5332">
        <v>48.317610000000002</v>
      </c>
      <c r="I5332">
        <v>32.950000000000003</v>
      </c>
      <c r="J5332">
        <v>0.13250000000000001</v>
      </c>
    </row>
    <row r="5333" spans="1:19" x14ac:dyDescent="0.25">
      <c r="A5333" t="s">
        <v>0</v>
      </c>
      <c r="B5333" s="1">
        <v>42803</v>
      </c>
      <c r="C5333" s="3">
        <v>0.80221921296296295</v>
      </c>
      <c r="D5333" s="3">
        <f t="shared" si="83"/>
        <v>42803.802219212965</v>
      </c>
      <c r="E5333" t="s">
        <v>71</v>
      </c>
      <c r="F5333" t="s">
        <v>54</v>
      </c>
      <c r="L5333">
        <v>52.52</v>
      </c>
      <c r="M5333">
        <v>52.52</v>
      </c>
      <c r="N5333">
        <v>52.449410999999998</v>
      </c>
      <c r="O5333">
        <v>-1.6000000000000001E-4</v>
      </c>
      <c r="P5333">
        <v>-8.6666999999999994E-2</v>
      </c>
      <c r="Q5333">
        <v>-1.6667000000000001E-2</v>
      </c>
      <c r="R5333">
        <v>1.74E-4</v>
      </c>
      <c r="S5333">
        <v>3</v>
      </c>
    </row>
    <row r="5334" spans="1:19" x14ac:dyDescent="0.25">
      <c r="A5334" t="s">
        <v>0</v>
      </c>
      <c r="B5334" s="1">
        <v>42803</v>
      </c>
      <c r="C5334" s="3">
        <v>0.80224990740740731</v>
      </c>
      <c r="D5334" s="3">
        <f t="shared" si="83"/>
        <v>42803.802249907407</v>
      </c>
      <c r="E5334" t="s">
        <v>71</v>
      </c>
      <c r="F5334" t="s">
        <v>68</v>
      </c>
      <c r="G5334">
        <v>52.52</v>
      </c>
      <c r="H5334">
        <v>48.334955000000001</v>
      </c>
      <c r="I5334">
        <v>32.950000000000003</v>
      </c>
      <c r="J5334">
        <v>0.13375000000000001</v>
      </c>
    </row>
    <row r="5335" spans="1:19" x14ac:dyDescent="0.25">
      <c r="A5335" t="s">
        <v>0</v>
      </c>
      <c r="B5335" s="1">
        <v>42803</v>
      </c>
      <c r="C5335" s="3">
        <v>0.80225312500000001</v>
      </c>
      <c r="D5335" s="3">
        <f t="shared" si="83"/>
        <v>42803.802253125003</v>
      </c>
      <c r="E5335" t="s">
        <v>71</v>
      </c>
      <c r="F5335" t="s">
        <v>54</v>
      </c>
      <c r="L5335">
        <v>52.65</v>
      </c>
      <c r="M5335">
        <v>52.65</v>
      </c>
      <c r="N5335">
        <v>52.468403000000002</v>
      </c>
      <c r="O5335">
        <v>-2.6640000000000001E-3</v>
      </c>
      <c r="P5335">
        <v>-4.3333000000000003E-2</v>
      </c>
      <c r="Q5335">
        <v>-6.5000000000000002E-2</v>
      </c>
      <c r="R5335">
        <v>1.8000000000000001E-4</v>
      </c>
      <c r="S5335">
        <v>3</v>
      </c>
    </row>
    <row r="5336" spans="1:19" x14ac:dyDescent="0.25">
      <c r="A5336" t="s">
        <v>0</v>
      </c>
      <c r="B5336" s="1">
        <v>42803</v>
      </c>
      <c r="C5336" s="3">
        <v>0.8022850578703703</v>
      </c>
      <c r="D5336" s="3">
        <f t="shared" si="83"/>
        <v>42803.802285057871</v>
      </c>
      <c r="E5336" t="s">
        <v>71</v>
      </c>
      <c r="F5336" t="s">
        <v>68</v>
      </c>
      <c r="G5336">
        <v>52.65</v>
      </c>
      <c r="H5336">
        <v>48.314512000000001</v>
      </c>
      <c r="I5336">
        <v>32.950000000000003</v>
      </c>
      <c r="J5336">
        <v>0.13250000000000001</v>
      </c>
    </row>
    <row r="5337" spans="1:19" x14ac:dyDescent="0.25">
      <c r="A5337" t="s">
        <v>0</v>
      </c>
      <c r="B5337" s="1">
        <v>42803</v>
      </c>
      <c r="C5337" s="3">
        <v>0.80228784722222224</v>
      </c>
      <c r="D5337" s="3">
        <f t="shared" si="83"/>
        <v>42803.802287847226</v>
      </c>
      <c r="E5337" t="s">
        <v>71</v>
      </c>
      <c r="F5337" t="s">
        <v>54</v>
      </c>
      <c r="L5337">
        <v>52.48</v>
      </c>
      <c r="M5337">
        <v>52.48</v>
      </c>
      <c r="N5337">
        <v>52.482889999999998</v>
      </c>
      <c r="O5337">
        <v>-3.3189999999999999E-3</v>
      </c>
      <c r="P5337">
        <v>5.6667000000000002E-2</v>
      </c>
      <c r="Q5337">
        <v>6.6670000000000002E-3</v>
      </c>
      <c r="R5337">
        <v>1.4300000000000001E-4</v>
      </c>
      <c r="S5337">
        <v>3</v>
      </c>
    </row>
    <row r="5338" spans="1:19" x14ac:dyDescent="0.25">
      <c r="A5338" t="s">
        <v>0</v>
      </c>
      <c r="B5338" s="1">
        <v>42803</v>
      </c>
      <c r="C5338" s="3">
        <v>0.80232032407407405</v>
      </c>
      <c r="D5338" s="3">
        <f t="shared" si="83"/>
        <v>42803.802320324074</v>
      </c>
      <c r="E5338" t="s">
        <v>71</v>
      </c>
      <c r="F5338" t="s">
        <v>68</v>
      </c>
      <c r="G5338">
        <v>52.48</v>
      </c>
      <c r="H5338">
        <v>48.297454000000002</v>
      </c>
      <c r="I5338">
        <v>32.950000000000003</v>
      </c>
      <c r="J5338">
        <v>0.13375000000000001</v>
      </c>
    </row>
    <row r="5339" spans="1:19" x14ac:dyDescent="0.25">
      <c r="A5339" t="s">
        <v>0</v>
      </c>
      <c r="B5339" s="1">
        <v>42803</v>
      </c>
      <c r="C5339" s="3">
        <v>0.8023225810185185</v>
      </c>
      <c r="D5339" s="3">
        <f t="shared" si="83"/>
        <v>42803.802322581018</v>
      </c>
      <c r="E5339" t="s">
        <v>71</v>
      </c>
      <c r="F5339" t="s">
        <v>54</v>
      </c>
      <c r="L5339">
        <v>52.36</v>
      </c>
      <c r="M5339">
        <v>52.36</v>
      </c>
      <c r="N5339">
        <v>52.462330000000001</v>
      </c>
      <c r="O5339">
        <v>-2.0149999999999999E-3</v>
      </c>
      <c r="P5339">
        <v>0.04</v>
      </c>
      <c r="Q5339">
        <v>4.8333000000000001E-2</v>
      </c>
      <c r="R5339">
        <v>1.3799999999999999E-4</v>
      </c>
      <c r="S5339">
        <v>3</v>
      </c>
    </row>
    <row r="5340" spans="1:19" x14ac:dyDescent="0.25">
      <c r="A5340" t="s">
        <v>0</v>
      </c>
      <c r="B5340" s="1">
        <v>42803</v>
      </c>
      <c r="C5340" s="3">
        <v>0.80235579861111106</v>
      </c>
      <c r="D5340" s="3">
        <f t="shared" si="83"/>
        <v>42803.802355798609</v>
      </c>
      <c r="E5340" t="s">
        <v>71</v>
      </c>
      <c r="F5340" t="s">
        <v>68</v>
      </c>
      <c r="G5340">
        <v>52.36</v>
      </c>
      <c r="H5340">
        <v>48.483677</v>
      </c>
      <c r="I5340">
        <v>32.950000000000003</v>
      </c>
      <c r="J5340">
        <v>0.13250000000000001</v>
      </c>
    </row>
    <row r="5341" spans="1:19" x14ac:dyDescent="0.25">
      <c r="A5341" t="s">
        <v>0</v>
      </c>
      <c r="B5341" s="1">
        <v>42803</v>
      </c>
      <c r="C5341" s="3">
        <v>0.80235796296296291</v>
      </c>
      <c r="D5341" s="3">
        <f t="shared" si="83"/>
        <v>42803.802357962966</v>
      </c>
      <c r="E5341" t="s">
        <v>71</v>
      </c>
      <c r="F5341" t="s">
        <v>54</v>
      </c>
      <c r="L5341">
        <v>52.44</v>
      </c>
      <c r="M5341">
        <v>52.44</v>
      </c>
      <c r="N5341">
        <v>52.449210000000001</v>
      </c>
      <c r="O5341">
        <v>3.9999999999999998E-6</v>
      </c>
      <c r="P5341">
        <v>-2.6667E-2</v>
      </c>
      <c r="Q5341">
        <v>6.6670000000000002E-3</v>
      </c>
      <c r="R5341">
        <v>1.56E-4</v>
      </c>
      <c r="S5341">
        <v>3</v>
      </c>
    </row>
    <row r="5342" spans="1:19" x14ac:dyDescent="0.25">
      <c r="A5342" t="s">
        <v>0</v>
      </c>
      <c r="B5342" s="1">
        <v>42803</v>
      </c>
      <c r="C5342" s="3">
        <v>0.80239106481481481</v>
      </c>
      <c r="D5342" s="3">
        <f t="shared" si="83"/>
        <v>42803.802391064812</v>
      </c>
      <c r="E5342" t="s">
        <v>71</v>
      </c>
      <c r="F5342" t="s">
        <v>68</v>
      </c>
      <c r="G5342">
        <v>52.44</v>
      </c>
      <c r="H5342">
        <v>48.312260000000002</v>
      </c>
      <c r="I5342">
        <v>32.950000000000003</v>
      </c>
      <c r="J5342">
        <v>0.13250000000000001</v>
      </c>
    </row>
    <row r="5343" spans="1:19" x14ac:dyDescent="0.25">
      <c r="A5343" t="s">
        <v>0</v>
      </c>
      <c r="B5343" s="1">
        <v>42803</v>
      </c>
      <c r="C5343" s="3">
        <v>0.8023932407407407</v>
      </c>
      <c r="D5343" s="3">
        <f t="shared" si="83"/>
        <v>42803.802393240738</v>
      </c>
      <c r="E5343" t="s">
        <v>71</v>
      </c>
      <c r="F5343" t="s">
        <v>54</v>
      </c>
      <c r="L5343">
        <v>52.51</v>
      </c>
      <c r="M5343">
        <v>52.51</v>
      </c>
      <c r="N5343">
        <v>52.476289000000001</v>
      </c>
      <c r="O5343">
        <v>8.5800000000000004E-4</v>
      </c>
      <c r="P5343">
        <v>-2.3333E-2</v>
      </c>
      <c r="Q5343">
        <v>-2.5000000000000001E-2</v>
      </c>
      <c r="R5343">
        <v>1.3200000000000001E-4</v>
      </c>
      <c r="S5343">
        <v>3</v>
      </c>
    </row>
    <row r="5344" spans="1:19" x14ac:dyDescent="0.25">
      <c r="A5344" t="s">
        <v>0</v>
      </c>
      <c r="B5344" s="1">
        <v>42803</v>
      </c>
      <c r="C5344" s="3">
        <v>0.80242523148148148</v>
      </c>
      <c r="D5344" s="3">
        <f t="shared" si="83"/>
        <v>42803.802425231479</v>
      </c>
      <c r="E5344" t="s">
        <v>71</v>
      </c>
      <c r="F5344" t="s">
        <v>68</v>
      </c>
      <c r="G5344">
        <v>52.51</v>
      </c>
      <c r="H5344">
        <v>48.309185999999997</v>
      </c>
      <c r="I5344">
        <v>32.950000000000003</v>
      </c>
      <c r="J5344">
        <v>0.15125</v>
      </c>
    </row>
    <row r="5345" spans="1:19" x14ac:dyDescent="0.25">
      <c r="A5345" t="s">
        <v>0</v>
      </c>
      <c r="B5345" s="1">
        <v>42803</v>
      </c>
      <c r="C5345" s="3">
        <v>0.80242673611111115</v>
      </c>
      <c r="D5345" s="3">
        <f t="shared" si="83"/>
        <v>42803.802426736111</v>
      </c>
      <c r="E5345" t="s">
        <v>71</v>
      </c>
      <c r="F5345" t="s">
        <v>54</v>
      </c>
      <c r="L5345">
        <v>52.48</v>
      </c>
      <c r="M5345">
        <v>52.48</v>
      </c>
      <c r="N5345">
        <v>52.501984999999998</v>
      </c>
      <c r="O5345">
        <v>-5.0000000000000002E-5</v>
      </c>
      <c r="P5345">
        <v>0.01</v>
      </c>
      <c r="Q5345">
        <v>-6.6670000000000002E-3</v>
      </c>
      <c r="R5345">
        <v>7.1000000000000005E-5</v>
      </c>
      <c r="S5345">
        <v>3</v>
      </c>
    </row>
    <row r="5346" spans="1:19" x14ac:dyDescent="0.25">
      <c r="A5346" t="s">
        <v>0</v>
      </c>
      <c r="B5346" s="1">
        <v>42803</v>
      </c>
      <c r="C5346" s="3">
        <v>0.80246054398148148</v>
      </c>
      <c r="D5346" s="3">
        <f t="shared" si="83"/>
        <v>42803.802460543979</v>
      </c>
      <c r="E5346" t="s">
        <v>71</v>
      </c>
      <c r="F5346" t="s">
        <v>68</v>
      </c>
      <c r="G5346">
        <v>52.48</v>
      </c>
      <c r="H5346">
        <v>48.301265999999998</v>
      </c>
      <c r="I5346">
        <v>32.950000000000003</v>
      </c>
      <c r="J5346">
        <v>0.14000000000000001</v>
      </c>
    </row>
    <row r="5347" spans="1:19" x14ac:dyDescent="0.25">
      <c r="A5347" t="s">
        <v>0</v>
      </c>
      <c r="B5347" s="1">
        <v>42803</v>
      </c>
      <c r="C5347" s="3">
        <v>0.80246179398148154</v>
      </c>
      <c r="D5347" s="3">
        <f t="shared" si="83"/>
        <v>42803.802461793981</v>
      </c>
      <c r="E5347" t="s">
        <v>71</v>
      </c>
      <c r="F5347" t="s">
        <v>54</v>
      </c>
      <c r="L5347">
        <v>52.43</v>
      </c>
      <c r="M5347">
        <v>52.43</v>
      </c>
      <c r="N5347">
        <v>52.486609999999999</v>
      </c>
      <c r="O5347">
        <v>-1.3129999999999999E-3</v>
      </c>
      <c r="P5347">
        <v>1.6667000000000001E-2</v>
      </c>
      <c r="Q5347">
        <v>1.3332999999999999E-2</v>
      </c>
      <c r="R5347">
        <v>4.1E-5</v>
      </c>
      <c r="S5347">
        <v>3</v>
      </c>
    </row>
    <row r="5348" spans="1:19" x14ac:dyDescent="0.25">
      <c r="A5348" t="s">
        <v>0</v>
      </c>
      <c r="B5348" s="1">
        <v>42803</v>
      </c>
      <c r="C5348" s="3">
        <v>0.80249589120370368</v>
      </c>
      <c r="D5348" s="3">
        <f t="shared" si="83"/>
        <v>42803.802495891206</v>
      </c>
      <c r="E5348" t="s">
        <v>71</v>
      </c>
      <c r="F5348" t="s">
        <v>68</v>
      </c>
      <c r="G5348">
        <v>52.43</v>
      </c>
      <c r="H5348">
        <v>48.308960999999996</v>
      </c>
      <c r="I5348">
        <v>32.950000000000003</v>
      </c>
      <c r="J5348">
        <v>0.14374999999999999</v>
      </c>
    </row>
    <row r="5349" spans="1:19" x14ac:dyDescent="0.25">
      <c r="A5349" t="s">
        <v>0</v>
      </c>
      <c r="B5349" s="1">
        <v>42803</v>
      </c>
      <c r="C5349" s="3">
        <v>0.80249711805555546</v>
      </c>
      <c r="D5349" s="3">
        <f t="shared" si="83"/>
        <v>42803.802497118057</v>
      </c>
      <c r="E5349" t="s">
        <v>71</v>
      </c>
      <c r="F5349" t="s">
        <v>54</v>
      </c>
      <c r="L5349">
        <v>52.48</v>
      </c>
      <c r="M5349">
        <v>52.48</v>
      </c>
      <c r="N5349">
        <v>52.456789999999998</v>
      </c>
      <c r="O5349">
        <v>-1.699E-3</v>
      </c>
      <c r="P5349">
        <v>-1.6667000000000001E-2</v>
      </c>
      <c r="Q5349">
        <v>0</v>
      </c>
      <c r="R5349">
        <v>6.0999999999999999E-5</v>
      </c>
      <c r="S5349">
        <v>3</v>
      </c>
    </row>
    <row r="5350" spans="1:19" x14ac:dyDescent="0.25">
      <c r="A5350" t="s">
        <v>0</v>
      </c>
      <c r="B5350" s="1">
        <v>42803</v>
      </c>
      <c r="C5350" s="3">
        <v>0.80253090277777783</v>
      </c>
      <c r="D5350" s="3">
        <f t="shared" si="83"/>
        <v>42803.80253090278</v>
      </c>
      <c r="E5350" t="s">
        <v>71</v>
      </c>
      <c r="F5350" t="s">
        <v>54</v>
      </c>
      <c r="L5350">
        <v>52.45</v>
      </c>
      <c r="M5350">
        <v>52.45</v>
      </c>
      <c r="N5350">
        <v>52.450964999999997</v>
      </c>
      <c r="O5350">
        <v>-1.369E-3</v>
      </c>
      <c r="P5350">
        <v>0.01</v>
      </c>
      <c r="Q5350">
        <v>-3.333E-3</v>
      </c>
      <c r="R5350">
        <v>7.7999999999999999E-5</v>
      </c>
      <c r="S5350">
        <v>3</v>
      </c>
    </row>
    <row r="5351" spans="1:19" x14ac:dyDescent="0.25">
      <c r="A5351" t="s">
        <v>0</v>
      </c>
      <c r="B5351" s="1">
        <v>42803</v>
      </c>
      <c r="C5351" s="3">
        <v>0.80253597222222217</v>
      </c>
      <c r="D5351" s="3">
        <f t="shared" si="83"/>
        <v>42803.802535972223</v>
      </c>
      <c r="E5351" t="s">
        <v>71</v>
      </c>
      <c r="F5351" t="s">
        <v>68</v>
      </c>
      <c r="G5351">
        <v>52.45</v>
      </c>
      <c r="H5351">
        <v>48.307702999999997</v>
      </c>
      <c r="I5351">
        <v>32.950000000000003</v>
      </c>
      <c r="J5351">
        <v>0.14374999999999999</v>
      </c>
    </row>
    <row r="5352" spans="1:19" x14ac:dyDescent="0.25">
      <c r="A5352" t="s">
        <v>0</v>
      </c>
      <c r="B5352" s="1">
        <v>42803</v>
      </c>
      <c r="C5352" s="3">
        <v>0.80256395833333327</v>
      </c>
      <c r="D5352" s="3">
        <f t="shared" si="83"/>
        <v>42803.802563958336</v>
      </c>
      <c r="E5352" t="s">
        <v>71</v>
      </c>
      <c r="F5352" t="s">
        <v>68</v>
      </c>
      <c r="G5352">
        <v>52.45</v>
      </c>
      <c r="H5352">
        <v>48.307702999999997</v>
      </c>
      <c r="I5352">
        <v>32.950000000000003</v>
      </c>
      <c r="J5352">
        <v>0.14374999999999999</v>
      </c>
    </row>
    <row r="5353" spans="1:19" x14ac:dyDescent="0.25">
      <c r="A5353" t="s">
        <v>0</v>
      </c>
      <c r="B5353" s="1">
        <v>42803</v>
      </c>
      <c r="C5353" s="3">
        <v>0.80256563657407398</v>
      </c>
      <c r="D5353" s="3">
        <f t="shared" si="83"/>
        <v>42803.802565636572</v>
      </c>
      <c r="E5353" t="s">
        <v>71</v>
      </c>
      <c r="F5353" t="s">
        <v>54</v>
      </c>
      <c r="L5353">
        <v>52.4</v>
      </c>
      <c r="M5353">
        <v>52.4</v>
      </c>
      <c r="N5353">
        <v>52.462643</v>
      </c>
      <c r="O5353">
        <v>-3.19E-4</v>
      </c>
      <c r="P5353">
        <v>1.6667000000000001E-2</v>
      </c>
      <c r="Q5353">
        <v>1.3332999999999999E-2</v>
      </c>
      <c r="R5353">
        <v>5.5999999999999999E-5</v>
      </c>
      <c r="S5353">
        <v>3</v>
      </c>
    </row>
    <row r="5354" spans="1:19" x14ac:dyDescent="0.25">
      <c r="A5354" t="s">
        <v>0</v>
      </c>
      <c r="B5354" s="1">
        <v>42803</v>
      </c>
      <c r="C5354" s="3">
        <v>0.8026003819444445</v>
      </c>
      <c r="D5354" s="3">
        <f t="shared" si="83"/>
        <v>42803.802600381947</v>
      </c>
      <c r="E5354" t="s">
        <v>71</v>
      </c>
      <c r="F5354" t="s">
        <v>54</v>
      </c>
      <c r="L5354">
        <v>52.47</v>
      </c>
      <c r="M5354">
        <v>52.47</v>
      </c>
      <c r="N5354">
        <v>52.467626000000003</v>
      </c>
      <c r="O5354">
        <v>1.5839999999999999E-3</v>
      </c>
      <c r="P5354">
        <v>-2.3333E-2</v>
      </c>
      <c r="Q5354">
        <v>-3.333E-3</v>
      </c>
      <c r="R5354">
        <v>3.0000000000000001E-5</v>
      </c>
      <c r="S5354">
        <v>3</v>
      </c>
    </row>
    <row r="5355" spans="1:19" x14ac:dyDescent="0.25">
      <c r="A5355" t="s">
        <v>0</v>
      </c>
      <c r="B5355" s="1">
        <v>42803</v>
      </c>
      <c r="C5355" s="3">
        <v>0.80260636574074073</v>
      </c>
      <c r="D5355" s="3">
        <f t="shared" si="83"/>
        <v>42803.802606365738</v>
      </c>
      <c r="E5355" t="s">
        <v>71</v>
      </c>
      <c r="F5355" t="s">
        <v>68</v>
      </c>
      <c r="G5355">
        <v>52.47</v>
      </c>
      <c r="H5355">
        <v>48.309178000000003</v>
      </c>
      <c r="I5355">
        <v>32.950000000000003</v>
      </c>
      <c r="J5355">
        <v>0.14874999999999999</v>
      </c>
    </row>
    <row r="5356" spans="1:19" x14ac:dyDescent="0.25">
      <c r="A5356" t="s">
        <v>0</v>
      </c>
      <c r="B5356" s="1">
        <v>42803</v>
      </c>
      <c r="C5356" s="3">
        <v>0.80263444444444454</v>
      </c>
      <c r="D5356" s="3">
        <f t="shared" si="83"/>
        <v>42803.802634444444</v>
      </c>
      <c r="E5356" t="s">
        <v>71</v>
      </c>
      <c r="F5356" t="s">
        <v>68</v>
      </c>
      <c r="G5356">
        <v>52.47</v>
      </c>
      <c r="H5356">
        <v>48.309178000000003</v>
      </c>
      <c r="I5356">
        <v>32.950000000000003</v>
      </c>
      <c r="J5356">
        <v>0.14874999999999999</v>
      </c>
    </row>
    <row r="5357" spans="1:19" x14ac:dyDescent="0.25">
      <c r="A5357" t="s">
        <v>0</v>
      </c>
      <c r="B5357" s="1">
        <v>42803</v>
      </c>
      <c r="C5357" s="3">
        <v>0.80263568287037035</v>
      </c>
      <c r="D5357" s="3">
        <f t="shared" si="83"/>
        <v>42803.80263568287</v>
      </c>
      <c r="E5357" t="s">
        <v>71</v>
      </c>
      <c r="F5357" t="s">
        <v>54</v>
      </c>
      <c r="L5357">
        <v>52.51</v>
      </c>
      <c r="M5357">
        <v>52.51</v>
      </c>
      <c r="N5357">
        <v>52.462266999999997</v>
      </c>
      <c r="O5357">
        <v>2.843E-3</v>
      </c>
      <c r="P5357">
        <v>-1.3332999999999999E-2</v>
      </c>
      <c r="Q5357">
        <v>-1.8332999999999999E-2</v>
      </c>
      <c r="R5357">
        <v>4.3000000000000002E-5</v>
      </c>
      <c r="S5357">
        <v>3</v>
      </c>
    </row>
    <row r="5358" spans="1:19" x14ac:dyDescent="0.25">
      <c r="A5358" t="s">
        <v>0</v>
      </c>
      <c r="B5358" s="1">
        <v>42803</v>
      </c>
      <c r="C5358" s="3">
        <v>0.80267084490740748</v>
      </c>
      <c r="D5358" s="3">
        <f t="shared" si="83"/>
        <v>42803.802670844911</v>
      </c>
      <c r="E5358" t="s">
        <v>71</v>
      </c>
      <c r="F5358" t="s">
        <v>54</v>
      </c>
      <c r="L5358">
        <v>52.44</v>
      </c>
      <c r="M5358">
        <v>52.44</v>
      </c>
      <c r="N5358">
        <v>52.454210000000003</v>
      </c>
      <c r="O5358">
        <v>1.8910000000000001E-3</v>
      </c>
      <c r="P5358">
        <v>2.3333E-2</v>
      </c>
      <c r="Q5358">
        <v>5.0000000000000001E-3</v>
      </c>
      <c r="R5358">
        <v>8.8999999999999995E-5</v>
      </c>
      <c r="S5358">
        <v>3</v>
      </c>
    </row>
    <row r="5359" spans="1:19" x14ac:dyDescent="0.25">
      <c r="A5359" t="s">
        <v>0</v>
      </c>
      <c r="B5359" s="1">
        <v>42803</v>
      </c>
      <c r="C5359" s="3">
        <v>0.80267685185185178</v>
      </c>
      <c r="D5359" s="3">
        <f t="shared" si="83"/>
        <v>42803.802676851854</v>
      </c>
      <c r="E5359" t="s">
        <v>71</v>
      </c>
      <c r="F5359" t="s">
        <v>68</v>
      </c>
      <c r="G5359">
        <v>52.44</v>
      </c>
      <c r="H5359">
        <v>48.304698000000002</v>
      </c>
      <c r="I5359">
        <v>32.950000000000003</v>
      </c>
      <c r="J5359">
        <v>0.13250000000000001</v>
      </c>
    </row>
    <row r="5360" spans="1:19" x14ac:dyDescent="0.25">
      <c r="A5360" t="s">
        <v>0</v>
      </c>
      <c r="B5360" s="1">
        <v>42803</v>
      </c>
      <c r="C5360" s="3">
        <v>0.80270451388888897</v>
      </c>
      <c r="D5360" s="3">
        <f t="shared" si="83"/>
        <v>42803.802704513888</v>
      </c>
      <c r="E5360" t="s">
        <v>71</v>
      </c>
      <c r="F5360" t="s">
        <v>54</v>
      </c>
      <c r="L5360">
        <v>52.37</v>
      </c>
      <c r="M5360">
        <v>52.37</v>
      </c>
      <c r="N5360">
        <v>52.447747</v>
      </c>
      <c r="O5360">
        <v>4.6E-5</v>
      </c>
      <c r="P5360">
        <v>2.3333E-2</v>
      </c>
      <c r="Q5360">
        <v>2.3333E-2</v>
      </c>
      <c r="R5360">
        <v>1.25E-4</v>
      </c>
      <c r="S5360">
        <v>3</v>
      </c>
    </row>
    <row r="5361" spans="1:23" x14ac:dyDescent="0.25">
      <c r="A5361" t="s">
        <v>0</v>
      </c>
      <c r="B5361" s="1">
        <v>42803</v>
      </c>
      <c r="C5361" s="3">
        <v>0.80270624999999995</v>
      </c>
      <c r="D5361" s="3">
        <f t="shared" si="83"/>
        <v>42803.802706249997</v>
      </c>
      <c r="E5361" t="s">
        <v>71</v>
      </c>
      <c r="F5361" t="s">
        <v>68</v>
      </c>
      <c r="G5361">
        <v>52.37</v>
      </c>
      <c r="H5361">
        <v>48.304698000000002</v>
      </c>
      <c r="I5361">
        <v>32.950000000000003</v>
      </c>
      <c r="J5361">
        <v>0.13250000000000001</v>
      </c>
    </row>
    <row r="5362" spans="1:23" x14ac:dyDescent="0.25">
      <c r="A5362" t="s">
        <v>0</v>
      </c>
      <c r="B5362" s="1">
        <v>42803</v>
      </c>
      <c r="C5362" s="3">
        <v>0.80273923611111109</v>
      </c>
      <c r="D5362" s="3">
        <f t="shared" si="83"/>
        <v>42803.802739236111</v>
      </c>
      <c r="E5362" t="s">
        <v>71</v>
      </c>
      <c r="F5362" t="s">
        <v>54</v>
      </c>
      <c r="L5362">
        <v>52.41</v>
      </c>
      <c r="M5362">
        <v>52.41</v>
      </c>
      <c r="N5362">
        <v>52.448307999999997</v>
      </c>
      <c r="O5362">
        <v>-1.9900000000000001E-4</v>
      </c>
      <c r="P5362">
        <v>-1.3332999999999999E-2</v>
      </c>
      <c r="Q5362">
        <v>5.0000000000000001E-3</v>
      </c>
      <c r="R5362">
        <v>1.2799999999999999E-4</v>
      </c>
      <c r="S5362">
        <v>3</v>
      </c>
    </row>
    <row r="5363" spans="1:23" x14ac:dyDescent="0.25">
      <c r="A5363" t="s">
        <v>0</v>
      </c>
      <c r="B5363" s="1">
        <v>42803</v>
      </c>
      <c r="C5363" s="3">
        <v>0.80274619212962961</v>
      </c>
      <c r="D5363" s="3">
        <f t="shared" si="83"/>
        <v>42803.80274619213</v>
      </c>
      <c r="E5363" t="s">
        <v>71</v>
      </c>
      <c r="F5363" t="s">
        <v>68</v>
      </c>
      <c r="G5363">
        <v>52.41</v>
      </c>
      <c r="H5363">
        <v>48.300234000000003</v>
      </c>
      <c r="I5363">
        <v>32.950000000000003</v>
      </c>
      <c r="J5363">
        <v>0.13125000000000001</v>
      </c>
    </row>
    <row r="5364" spans="1:23" x14ac:dyDescent="0.25">
      <c r="A5364" t="s">
        <v>0</v>
      </c>
      <c r="B5364" s="1">
        <v>42803</v>
      </c>
      <c r="C5364" s="3">
        <v>0.80277395833333332</v>
      </c>
      <c r="D5364" s="3">
        <f t="shared" si="83"/>
        <v>42803.802773958334</v>
      </c>
      <c r="E5364" t="s">
        <v>71</v>
      </c>
      <c r="F5364" t="s">
        <v>54</v>
      </c>
      <c r="L5364">
        <v>52.49</v>
      </c>
      <c r="M5364">
        <v>52.49</v>
      </c>
      <c r="N5364">
        <v>52.455742000000001</v>
      </c>
      <c r="O5364">
        <v>9.7799999999999992E-4</v>
      </c>
      <c r="P5364">
        <v>-2.6667E-2</v>
      </c>
      <c r="Q5364">
        <v>-0.02</v>
      </c>
      <c r="R5364">
        <v>1.18E-4</v>
      </c>
      <c r="S5364">
        <v>3</v>
      </c>
    </row>
    <row r="5365" spans="1:23" x14ac:dyDescent="0.25">
      <c r="A5365" t="s">
        <v>0</v>
      </c>
      <c r="B5365" s="1">
        <v>42803</v>
      </c>
      <c r="C5365" s="3">
        <v>0.80277778935185184</v>
      </c>
      <c r="D5365" s="3">
        <f t="shared" si="83"/>
        <v>42803.802777789351</v>
      </c>
      <c r="E5365" t="s">
        <v>71</v>
      </c>
      <c r="F5365" t="s">
        <v>56</v>
      </c>
      <c r="T5365">
        <v>797.72924799999998</v>
      </c>
      <c r="U5365">
        <v>12.016667</v>
      </c>
      <c r="V5365">
        <v>21.225494000000001</v>
      </c>
      <c r="W5365">
        <v>12.545591</v>
      </c>
    </row>
    <row r="5366" spans="1:23" x14ac:dyDescent="0.25">
      <c r="A5366" t="s">
        <v>0</v>
      </c>
      <c r="B5366" s="1">
        <v>42803</v>
      </c>
      <c r="C5366" s="3">
        <v>0.80278134259259259</v>
      </c>
      <c r="D5366" s="3">
        <f t="shared" si="83"/>
        <v>42803.802781342594</v>
      </c>
      <c r="E5366" t="s">
        <v>71</v>
      </c>
      <c r="F5366" t="s">
        <v>68</v>
      </c>
      <c r="G5366">
        <v>52.49</v>
      </c>
      <c r="H5366">
        <v>48.305739000000003</v>
      </c>
      <c r="I5366">
        <v>32.950000000000003</v>
      </c>
      <c r="J5366">
        <v>0.13250000000000001</v>
      </c>
    </row>
    <row r="5367" spans="1:23" x14ac:dyDescent="0.25">
      <c r="A5367" t="s">
        <v>0</v>
      </c>
      <c r="B5367" s="1">
        <v>42803</v>
      </c>
      <c r="C5367" s="3">
        <v>0.80280869212962969</v>
      </c>
      <c r="D5367" s="3">
        <f t="shared" si="83"/>
        <v>42803.802808692133</v>
      </c>
      <c r="E5367" t="s">
        <v>71</v>
      </c>
      <c r="F5367" t="s">
        <v>54</v>
      </c>
      <c r="L5367">
        <v>52.54</v>
      </c>
      <c r="M5367">
        <v>52.54</v>
      </c>
      <c r="N5367">
        <v>52.455663999999999</v>
      </c>
      <c r="O5367">
        <v>1.408E-3</v>
      </c>
      <c r="P5367">
        <v>-1.6667000000000001E-2</v>
      </c>
      <c r="Q5367">
        <v>-2.1666999999999999E-2</v>
      </c>
      <c r="R5367">
        <v>1.21E-4</v>
      </c>
      <c r="S5367">
        <v>3</v>
      </c>
    </row>
    <row r="5368" spans="1:23" x14ac:dyDescent="0.25">
      <c r="A5368" t="s">
        <v>0</v>
      </c>
      <c r="B5368" s="1">
        <v>42803</v>
      </c>
      <c r="C5368" s="3">
        <v>0.80281418981481478</v>
      </c>
      <c r="D5368" s="3">
        <f t="shared" si="83"/>
        <v>42803.802814189818</v>
      </c>
      <c r="E5368" t="s">
        <v>71</v>
      </c>
      <c r="F5368" t="s">
        <v>68</v>
      </c>
      <c r="G5368">
        <v>52.54</v>
      </c>
      <c r="H5368">
        <v>48.306010000000001</v>
      </c>
      <c r="I5368">
        <v>32.950000000000003</v>
      </c>
      <c r="J5368">
        <v>0.13</v>
      </c>
    </row>
    <row r="5369" spans="1:23" x14ac:dyDescent="0.25">
      <c r="A5369" t="s">
        <v>0</v>
      </c>
      <c r="B5369" s="1">
        <v>42803</v>
      </c>
      <c r="C5369" s="3">
        <v>0.80284340277777788</v>
      </c>
      <c r="D5369" s="3">
        <f t="shared" si="83"/>
        <v>42803.80284340278</v>
      </c>
      <c r="E5369" t="s">
        <v>71</v>
      </c>
      <c r="F5369" t="s">
        <v>54</v>
      </c>
      <c r="L5369">
        <v>52.44</v>
      </c>
      <c r="M5369">
        <v>52.44</v>
      </c>
      <c r="N5369">
        <v>52.440472999999997</v>
      </c>
      <c r="O5369">
        <v>6.0800000000000003E-4</v>
      </c>
      <c r="P5369">
        <v>3.3333000000000002E-2</v>
      </c>
      <c r="Q5369">
        <v>8.3330000000000001E-3</v>
      </c>
      <c r="R5369">
        <v>1.4200000000000001E-4</v>
      </c>
      <c r="S5369">
        <v>3</v>
      </c>
    </row>
    <row r="5370" spans="1:23" x14ac:dyDescent="0.25">
      <c r="A5370" t="s">
        <v>0</v>
      </c>
      <c r="B5370" s="1">
        <v>42803</v>
      </c>
      <c r="C5370" s="3">
        <v>0.80284945601851854</v>
      </c>
      <c r="D5370" s="3">
        <f t="shared" si="83"/>
        <v>42803.80284945602</v>
      </c>
      <c r="E5370" t="s">
        <v>71</v>
      </c>
      <c r="F5370" t="s">
        <v>68</v>
      </c>
      <c r="G5370">
        <v>52.44</v>
      </c>
      <c r="H5370">
        <v>48.301740000000002</v>
      </c>
      <c r="I5370">
        <v>32.950000000000003</v>
      </c>
      <c r="J5370">
        <v>0.13</v>
      </c>
    </row>
    <row r="5371" spans="1:23" x14ac:dyDescent="0.25">
      <c r="A5371" t="s">
        <v>0</v>
      </c>
      <c r="B5371" s="1">
        <v>42803</v>
      </c>
      <c r="C5371" s="3">
        <v>0.802878125</v>
      </c>
      <c r="D5371" s="3">
        <f t="shared" si="83"/>
        <v>42803.802878125003</v>
      </c>
      <c r="E5371" t="s">
        <v>71</v>
      </c>
      <c r="F5371" t="s">
        <v>54</v>
      </c>
      <c r="L5371">
        <v>52.36</v>
      </c>
      <c r="M5371">
        <v>52.36</v>
      </c>
      <c r="N5371">
        <v>52.428105000000002</v>
      </c>
      <c r="O5371">
        <v>1.5699999999999999E-4</v>
      </c>
      <c r="P5371">
        <v>2.6667E-2</v>
      </c>
      <c r="Q5371">
        <v>0.03</v>
      </c>
      <c r="R5371">
        <v>1.7100000000000001E-4</v>
      </c>
      <c r="S5371">
        <v>3</v>
      </c>
    </row>
    <row r="5372" spans="1:23" x14ac:dyDescent="0.25">
      <c r="A5372" t="s">
        <v>0</v>
      </c>
      <c r="B5372" s="1">
        <v>42803</v>
      </c>
      <c r="C5372" s="3">
        <v>0.80288473379629632</v>
      </c>
      <c r="D5372" s="3">
        <f t="shared" si="83"/>
        <v>42803.802884733799</v>
      </c>
      <c r="E5372" t="s">
        <v>71</v>
      </c>
      <c r="F5372" t="s">
        <v>68</v>
      </c>
      <c r="G5372">
        <v>52.36</v>
      </c>
      <c r="H5372">
        <v>48.299038000000003</v>
      </c>
      <c r="I5372">
        <v>32.950000000000003</v>
      </c>
      <c r="J5372">
        <v>0.13250000000000001</v>
      </c>
    </row>
    <row r="5373" spans="1:23" x14ac:dyDescent="0.25">
      <c r="A5373" t="s">
        <v>0</v>
      </c>
      <c r="B5373" s="1">
        <v>42803</v>
      </c>
      <c r="C5373" s="3">
        <v>0.80291284722222223</v>
      </c>
      <c r="D5373" s="3">
        <f t="shared" si="83"/>
        <v>42803.802912847219</v>
      </c>
      <c r="E5373" t="s">
        <v>71</v>
      </c>
      <c r="F5373" t="s">
        <v>54</v>
      </c>
      <c r="L5373">
        <v>52.46</v>
      </c>
      <c r="M5373">
        <v>52.46</v>
      </c>
      <c r="N5373">
        <v>52.438521999999999</v>
      </c>
      <c r="O5373">
        <v>8.5499999999999997E-4</v>
      </c>
      <c r="P5373">
        <v>-3.3333000000000002E-2</v>
      </c>
      <c r="Q5373">
        <v>-3.333E-3</v>
      </c>
      <c r="R5373">
        <v>1.9799999999999999E-4</v>
      </c>
      <c r="S5373">
        <v>3</v>
      </c>
    </row>
    <row r="5374" spans="1:23" x14ac:dyDescent="0.25">
      <c r="A5374" t="s">
        <v>0</v>
      </c>
      <c r="B5374" s="1">
        <v>42803</v>
      </c>
      <c r="C5374" s="3">
        <v>0.80291887731481471</v>
      </c>
      <c r="D5374" s="3">
        <f t="shared" si="83"/>
        <v>42803.802918877314</v>
      </c>
      <c r="E5374" t="s">
        <v>71</v>
      </c>
      <c r="F5374" t="s">
        <v>68</v>
      </c>
      <c r="G5374">
        <v>52.46</v>
      </c>
      <c r="H5374">
        <v>48.309627999999996</v>
      </c>
      <c r="I5374">
        <v>32.950000000000003</v>
      </c>
      <c r="J5374">
        <v>0.13125000000000001</v>
      </c>
    </row>
    <row r="5375" spans="1:23" x14ac:dyDescent="0.25">
      <c r="A5375" t="s">
        <v>0</v>
      </c>
      <c r="B5375" s="1">
        <v>42803</v>
      </c>
      <c r="C5375" s="3">
        <v>0.8029475810185186</v>
      </c>
      <c r="D5375" s="3">
        <f t="shared" si="83"/>
        <v>42803.802947581018</v>
      </c>
      <c r="E5375" t="s">
        <v>71</v>
      </c>
      <c r="F5375" t="s">
        <v>54</v>
      </c>
      <c r="L5375">
        <v>52.52</v>
      </c>
      <c r="M5375">
        <v>52.52</v>
      </c>
      <c r="N5375">
        <v>52.461517000000001</v>
      </c>
      <c r="O5375">
        <v>1.5839999999999999E-3</v>
      </c>
      <c r="P5375">
        <v>-0.02</v>
      </c>
      <c r="Q5375">
        <v>-2.6667E-2</v>
      </c>
      <c r="R5375">
        <v>2.1599999999999999E-4</v>
      </c>
      <c r="S5375">
        <v>3</v>
      </c>
    </row>
    <row r="5376" spans="1:23" x14ac:dyDescent="0.25">
      <c r="A5376" t="s">
        <v>0</v>
      </c>
      <c r="B5376" s="1">
        <v>42803</v>
      </c>
      <c r="C5376" s="3">
        <v>0.80295422453703702</v>
      </c>
      <c r="D5376" s="3">
        <f t="shared" si="83"/>
        <v>42803.802954224535</v>
      </c>
      <c r="E5376" t="s">
        <v>71</v>
      </c>
      <c r="F5376" t="s">
        <v>68</v>
      </c>
      <c r="G5376">
        <v>52.52</v>
      </c>
      <c r="H5376">
        <v>48.306995999999998</v>
      </c>
      <c r="I5376">
        <v>32.950000000000003</v>
      </c>
      <c r="J5376">
        <v>0.14749999999999999</v>
      </c>
    </row>
    <row r="5377" spans="1:19" x14ac:dyDescent="0.25">
      <c r="A5377" t="s">
        <v>0</v>
      </c>
      <c r="B5377" s="1">
        <v>42803</v>
      </c>
      <c r="C5377" s="3">
        <v>0.80298230324074071</v>
      </c>
      <c r="D5377" s="3">
        <f t="shared" si="83"/>
        <v>42803.802982303241</v>
      </c>
      <c r="E5377" t="s">
        <v>71</v>
      </c>
      <c r="F5377" t="s">
        <v>54</v>
      </c>
      <c r="L5377">
        <v>52.41</v>
      </c>
      <c r="M5377">
        <v>52.41</v>
      </c>
      <c r="N5377">
        <v>52.468187999999998</v>
      </c>
      <c r="O5377">
        <v>1.0330000000000001E-3</v>
      </c>
      <c r="P5377">
        <v>3.6666999999999998E-2</v>
      </c>
      <c r="Q5377">
        <v>8.3330000000000001E-3</v>
      </c>
      <c r="R5377">
        <v>2.13E-4</v>
      </c>
      <c r="S5377">
        <v>3</v>
      </c>
    </row>
    <row r="5378" spans="1:19" x14ac:dyDescent="0.25">
      <c r="A5378" t="s">
        <v>0</v>
      </c>
      <c r="B5378" s="1">
        <v>42803</v>
      </c>
      <c r="C5378" s="3">
        <v>0.80299065972222217</v>
      </c>
      <c r="D5378" s="3">
        <f t="shared" si="83"/>
        <v>42803.802990659722</v>
      </c>
      <c r="E5378" t="s">
        <v>71</v>
      </c>
      <c r="F5378" t="s">
        <v>68</v>
      </c>
      <c r="G5378">
        <v>52.41</v>
      </c>
      <c r="H5378">
        <v>48.301127000000001</v>
      </c>
      <c r="I5378">
        <v>32.950000000000003</v>
      </c>
      <c r="J5378">
        <v>0.15</v>
      </c>
    </row>
    <row r="5379" spans="1:19" x14ac:dyDescent="0.25">
      <c r="A5379" t="s">
        <v>0</v>
      </c>
      <c r="B5379" s="1">
        <v>42803</v>
      </c>
      <c r="C5379" s="3">
        <v>0.80301701388888891</v>
      </c>
      <c r="D5379" s="3">
        <f t="shared" ref="D5379:D5442" si="84">+B5379+C5379</f>
        <v>42803.803017013888</v>
      </c>
      <c r="E5379" t="s">
        <v>71</v>
      </c>
      <c r="F5379" t="s">
        <v>54</v>
      </c>
      <c r="L5379">
        <v>52.38</v>
      </c>
      <c r="M5379">
        <v>52.38</v>
      </c>
      <c r="N5379">
        <v>52.452655999999998</v>
      </c>
      <c r="O5379">
        <v>-6.1700000000000004E-4</v>
      </c>
      <c r="P5379">
        <v>0.01</v>
      </c>
      <c r="Q5379">
        <v>2.3333E-2</v>
      </c>
      <c r="R5379">
        <v>1.9000000000000001E-4</v>
      </c>
      <c r="S5379">
        <v>3</v>
      </c>
    </row>
    <row r="5380" spans="1:19" x14ac:dyDescent="0.25">
      <c r="A5380" t="s">
        <v>0</v>
      </c>
      <c r="B5380" s="1">
        <v>42803</v>
      </c>
      <c r="C5380" s="3">
        <v>0.80302623842592602</v>
      </c>
      <c r="D5380" s="3">
        <f t="shared" si="84"/>
        <v>42803.803026238427</v>
      </c>
      <c r="E5380" t="s">
        <v>71</v>
      </c>
      <c r="F5380" t="s">
        <v>68</v>
      </c>
      <c r="G5380">
        <v>52.38</v>
      </c>
      <c r="H5380">
        <v>48.360048999999997</v>
      </c>
      <c r="I5380">
        <v>32.950000000000003</v>
      </c>
      <c r="J5380">
        <v>0.15125</v>
      </c>
    </row>
    <row r="5381" spans="1:19" x14ac:dyDescent="0.25">
      <c r="A5381" t="s">
        <v>0</v>
      </c>
      <c r="B5381" s="1">
        <v>42803</v>
      </c>
      <c r="C5381" s="3">
        <v>0.80305174768518517</v>
      </c>
      <c r="D5381" s="3">
        <f t="shared" si="84"/>
        <v>42803.803051747687</v>
      </c>
      <c r="E5381" t="s">
        <v>71</v>
      </c>
      <c r="F5381" t="s">
        <v>54</v>
      </c>
      <c r="L5381">
        <v>52.5</v>
      </c>
      <c r="M5381">
        <v>52.5</v>
      </c>
      <c r="N5381">
        <v>52.439867999999997</v>
      </c>
      <c r="O5381">
        <v>-1.923E-3</v>
      </c>
      <c r="P5381">
        <v>-0.04</v>
      </c>
      <c r="Q5381">
        <v>-1.4999999999999999E-2</v>
      </c>
      <c r="R5381">
        <v>1.65E-4</v>
      </c>
      <c r="S5381">
        <v>3</v>
      </c>
    </row>
    <row r="5382" spans="1:19" x14ac:dyDescent="0.25">
      <c r="A5382" t="s">
        <v>0</v>
      </c>
      <c r="B5382" s="1">
        <v>42803</v>
      </c>
      <c r="C5382" s="3">
        <v>0.80306077546296295</v>
      </c>
      <c r="D5382" s="3">
        <f t="shared" si="84"/>
        <v>42803.803060775463</v>
      </c>
      <c r="E5382" t="s">
        <v>71</v>
      </c>
      <c r="F5382" t="s">
        <v>68</v>
      </c>
      <c r="G5382">
        <v>52.5</v>
      </c>
      <c r="H5382">
        <v>48.307935999999998</v>
      </c>
      <c r="I5382">
        <v>32.950000000000003</v>
      </c>
      <c r="J5382">
        <v>0.14624999999999999</v>
      </c>
    </row>
    <row r="5383" spans="1:19" x14ac:dyDescent="0.25">
      <c r="A5383" t="s">
        <v>0</v>
      </c>
      <c r="B5383" s="1">
        <v>42803</v>
      </c>
      <c r="C5383" s="3">
        <v>0.80308645833333336</v>
      </c>
      <c r="D5383" s="3">
        <f t="shared" si="84"/>
        <v>42803.803086458334</v>
      </c>
      <c r="E5383" t="s">
        <v>71</v>
      </c>
      <c r="F5383" t="s">
        <v>54</v>
      </c>
      <c r="L5383">
        <v>52.55</v>
      </c>
      <c r="M5383">
        <v>52.55</v>
      </c>
      <c r="N5383">
        <v>52.443961000000002</v>
      </c>
      <c r="O5383">
        <v>-1.7600000000000001E-3</v>
      </c>
      <c r="P5383">
        <v>-1.6667000000000001E-2</v>
      </c>
      <c r="Q5383">
        <v>-2.8333000000000001E-2</v>
      </c>
      <c r="R5383">
        <v>1.54E-4</v>
      </c>
      <c r="S5383">
        <v>3</v>
      </c>
    </row>
    <row r="5384" spans="1:19" x14ac:dyDescent="0.25">
      <c r="A5384" t="s">
        <v>0</v>
      </c>
      <c r="B5384" s="1">
        <v>42803</v>
      </c>
      <c r="C5384" s="3">
        <v>0.80309723379629627</v>
      </c>
      <c r="D5384" s="3">
        <f t="shared" si="84"/>
        <v>42803.803097233795</v>
      </c>
      <c r="E5384" t="s">
        <v>71</v>
      </c>
      <c r="F5384" t="s">
        <v>68</v>
      </c>
      <c r="G5384">
        <v>52.55</v>
      </c>
      <c r="H5384">
        <v>48.311686000000002</v>
      </c>
      <c r="I5384">
        <v>32.950000000000003</v>
      </c>
      <c r="J5384">
        <v>0.14874999999999999</v>
      </c>
    </row>
    <row r="5385" spans="1:19" x14ac:dyDescent="0.25">
      <c r="A5385" t="s">
        <v>0</v>
      </c>
      <c r="B5385" s="1">
        <v>42803</v>
      </c>
      <c r="C5385" s="3">
        <v>0.80312118055555548</v>
      </c>
      <c r="D5385" s="3">
        <f t="shared" si="84"/>
        <v>42803.803121180557</v>
      </c>
      <c r="E5385" t="s">
        <v>71</v>
      </c>
      <c r="F5385" t="s">
        <v>54</v>
      </c>
      <c r="L5385">
        <v>52.45</v>
      </c>
      <c r="M5385">
        <v>52.45</v>
      </c>
      <c r="N5385">
        <v>52.448652000000003</v>
      </c>
      <c r="O5385">
        <v>-3.6999999999999999E-4</v>
      </c>
      <c r="P5385">
        <v>3.3333000000000002E-2</v>
      </c>
      <c r="Q5385">
        <v>8.3330000000000001E-3</v>
      </c>
      <c r="R5385">
        <v>1.6000000000000001E-4</v>
      </c>
      <c r="S5385">
        <v>3</v>
      </c>
    </row>
    <row r="5386" spans="1:19" x14ac:dyDescent="0.25">
      <c r="A5386" t="s">
        <v>0</v>
      </c>
      <c r="B5386" s="1">
        <v>42803</v>
      </c>
      <c r="C5386" s="3">
        <v>0.80313237268518511</v>
      </c>
      <c r="D5386" s="3">
        <f t="shared" si="84"/>
        <v>42803.803132372683</v>
      </c>
      <c r="E5386" t="s">
        <v>71</v>
      </c>
      <c r="F5386" t="s">
        <v>68</v>
      </c>
      <c r="G5386">
        <v>52.45</v>
      </c>
      <c r="H5386">
        <v>48.300280000000001</v>
      </c>
      <c r="I5386">
        <v>32.950000000000003</v>
      </c>
      <c r="J5386">
        <v>0.13125000000000001</v>
      </c>
    </row>
    <row r="5387" spans="1:19" x14ac:dyDescent="0.25">
      <c r="A5387" t="s">
        <v>0</v>
      </c>
      <c r="B5387" s="1">
        <v>42803</v>
      </c>
      <c r="C5387" s="3">
        <v>0.80315590277777771</v>
      </c>
      <c r="D5387" s="3">
        <f t="shared" si="84"/>
        <v>42803.80315590278</v>
      </c>
      <c r="E5387" t="s">
        <v>71</v>
      </c>
      <c r="F5387" t="s">
        <v>54</v>
      </c>
      <c r="L5387">
        <v>52.36</v>
      </c>
      <c r="M5387">
        <v>52.36</v>
      </c>
      <c r="N5387">
        <v>52.444685</v>
      </c>
      <c r="O5387">
        <v>1.1429999999999999E-3</v>
      </c>
      <c r="P5387">
        <v>0.03</v>
      </c>
      <c r="Q5387">
        <v>3.1667000000000001E-2</v>
      </c>
      <c r="R5387">
        <v>1.65E-4</v>
      </c>
      <c r="S5387">
        <v>3</v>
      </c>
    </row>
    <row r="5388" spans="1:19" x14ac:dyDescent="0.25">
      <c r="A5388" t="s">
        <v>0</v>
      </c>
      <c r="B5388" s="1">
        <v>42803</v>
      </c>
      <c r="C5388" s="3">
        <v>0.80316655092592593</v>
      </c>
      <c r="D5388" s="3">
        <f t="shared" si="84"/>
        <v>42803.803166550926</v>
      </c>
      <c r="E5388" t="s">
        <v>71</v>
      </c>
      <c r="F5388" t="s">
        <v>68</v>
      </c>
      <c r="G5388">
        <v>52.36</v>
      </c>
      <c r="H5388">
        <v>48.299908000000002</v>
      </c>
      <c r="I5388">
        <v>32.950000000000003</v>
      </c>
      <c r="J5388">
        <v>0.13750000000000001</v>
      </c>
    </row>
    <row r="5389" spans="1:19" x14ac:dyDescent="0.25">
      <c r="A5389" t="s">
        <v>0</v>
      </c>
      <c r="B5389" s="1">
        <v>42803</v>
      </c>
      <c r="C5389" s="3">
        <v>0.80319062500000005</v>
      </c>
      <c r="D5389" s="3">
        <f t="shared" si="84"/>
        <v>42803.803190625003</v>
      </c>
      <c r="E5389" t="s">
        <v>71</v>
      </c>
      <c r="F5389" t="s">
        <v>54</v>
      </c>
      <c r="L5389">
        <v>52.41</v>
      </c>
      <c r="M5389">
        <v>52.41</v>
      </c>
      <c r="N5389">
        <v>52.449071000000004</v>
      </c>
      <c r="O5389">
        <v>1.74E-3</v>
      </c>
      <c r="P5389">
        <v>-1.6667000000000001E-2</v>
      </c>
      <c r="Q5389">
        <v>6.6670000000000002E-3</v>
      </c>
      <c r="R5389">
        <v>1.45E-4</v>
      </c>
      <c r="S5389">
        <v>3</v>
      </c>
    </row>
    <row r="5390" spans="1:19" x14ac:dyDescent="0.25">
      <c r="A5390" t="s">
        <v>0</v>
      </c>
      <c r="B5390" s="1">
        <v>42803</v>
      </c>
      <c r="C5390" s="3">
        <v>0.80320187500000007</v>
      </c>
      <c r="D5390" s="3">
        <f t="shared" si="84"/>
        <v>42803.803201875002</v>
      </c>
      <c r="E5390" t="s">
        <v>71</v>
      </c>
      <c r="F5390" t="s">
        <v>68</v>
      </c>
      <c r="G5390">
        <v>52.41</v>
      </c>
      <c r="H5390">
        <v>48.312144000000004</v>
      </c>
      <c r="I5390">
        <v>32.950000000000003</v>
      </c>
      <c r="J5390">
        <v>0.13125000000000001</v>
      </c>
    </row>
    <row r="5391" spans="1:19" x14ac:dyDescent="0.25">
      <c r="A5391" t="s">
        <v>0</v>
      </c>
      <c r="B5391" s="1">
        <v>42803</v>
      </c>
      <c r="C5391" s="3">
        <v>0.80322534722222227</v>
      </c>
      <c r="D5391" s="3">
        <f t="shared" si="84"/>
        <v>42803.803225347219</v>
      </c>
      <c r="E5391" t="s">
        <v>71</v>
      </c>
      <c r="F5391" t="s">
        <v>54</v>
      </c>
      <c r="L5391">
        <v>52.48</v>
      </c>
      <c r="M5391">
        <v>52.48</v>
      </c>
      <c r="N5391">
        <v>52.466726999999999</v>
      </c>
      <c r="O5391">
        <v>9.0499999999999999E-4</v>
      </c>
      <c r="P5391">
        <v>-2.3333E-2</v>
      </c>
      <c r="Q5391">
        <v>-0.02</v>
      </c>
      <c r="R5391">
        <v>1.08E-4</v>
      </c>
      <c r="S5391">
        <v>3</v>
      </c>
    </row>
    <row r="5392" spans="1:19" x14ac:dyDescent="0.25">
      <c r="A5392" t="s">
        <v>0</v>
      </c>
      <c r="B5392" s="1">
        <v>42803</v>
      </c>
      <c r="C5392" s="3">
        <v>0.80323828703703704</v>
      </c>
      <c r="D5392" s="3">
        <f t="shared" si="84"/>
        <v>42803.803238287037</v>
      </c>
      <c r="E5392" t="s">
        <v>71</v>
      </c>
      <c r="F5392" t="s">
        <v>68</v>
      </c>
      <c r="G5392">
        <v>52.48</v>
      </c>
      <c r="H5392">
        <v>48.309846</v>
      </c>
      <c r="I5392">
        <v>32.950000000000003</v>
      </c>
      <c r="J5392">
        <v>0.13125000000000001</v>
      </c>
    </row>
    <row r="5393" spans="1:19" x14ac:dyDescent="0.25">
      <c r="A5393" t="s">
        <v>0</v>
      </c>
      <c r="B5393" s="1">
        <v>42803</v>
      </c>
      <c r="C5393" s="3">
        <v>0.80326006944444439</v>
      </c>
      <c r="D5393" s="3">
        <f t="shared" si="84"/>
        <v>42803.803260069442</v>
      </c>
      <c r="E5393" t="s">
        <v>71</v>
      </c>
      <c r="F5393" t="s">
        <v>54</v>
      </c>
      <c r="L5393">
        <v>52.48</v>
      </c>
      <c r="M5393">
        <v>52.48</v>
      </c>
      <c r="N5393">
        <v>52.472403999999997</v>
      </c>
      <c r="O5393">
        <v>-8.7399999999999999E-4</v>
      </c>
      <c r="P5393">
        <v>0</v>
      </c>
      <c r="Q5393">
        <v>-1.1667E-2</v>
      </c>
      <c r="R5393">
        <v>9.6000000000000002E-5</v>
      </c>
      <c r="S5393">
        <v>3</v>
      </c>
    </row>
    <row r="5394" spans="1:19" x14ac:dyDescent="0.25">
      <c r="A5394" t="s">
        <v>0</v>
      </c>
      <c r="B5394" s="1">
        <v>42803</v>
      </c>
      <c r="C5394" s="3">
        <v>0.8032724537037037</v>
      </c>
      <c r="D5394" s="3">
        <f t="shared" si="84"/>
        <v>42803.803272453704</v>
      </c>
      <c r="E5394" t="s">
        <v>71</v>
      </c>
      <c r="F5394" t="s">
        <v>68</v>
      </c>
      <c r="G5394">
        <v>52.48</v>
      </c>
      <c r="H5394">
        <v>48.312570999999998</v>
      </c>
      <c r="I5394">
        <v>32.950000000000003</v>
      </c>
      <c r="J5394">
        <v>0.15125</v>
      </c>
    </row>
    <row r="5395" spans="1:19" x14ac:dyDescent="0.25">
      <c r="A5395" t="s">
        <v>0</v>
      </c>
      <c r="B5395" s="1">
        <v>42803</v>
      </c>
      <c r="C5395" s="3">
        <v>0.80329479166666662</v>
      </c>
      <c r="D5395" s="3">
        <f t="shared" si="84"/>
        <v>42803.803294791665</v>
      </c>
      <c r="E5395" t="s">
        <v>71</v>
      </c>
      <c r="F5395" t="s">
        <v>54</v>
      </c>
      <c r="L5395">
        <v>52.47</v>
      </c>
      <c r="M5395">
        <v>52.47</v>
      </c>
      <c r="N5395">
        <v>52.452300000000001</v>
      </c>
      <c r="O5395">
        <v>-2.163E-3</v>
      </c>
      <c r="P5395">
        <v>3.333E-3</v>
      </c>
      <c r="Q5395">
        <v>1.6670000000000001E-3</v>
      </c>
      <c r="R5395">
        <v>1.26E-4</v>
      </c>
      <c r="S5395">
        <v>3</v>
      </c>
    </row>
    <row r="5396" spans="1:19" x14ac:dyDescent="0.25">
      <c r="A5396" t="s">
        <v>0</v>
      </c>
      <c r="B5396" s="1">
        <v>42803</v>
      </c>
      <c r="C5396" s="3">
        <v>0.80330888888888896</v>
      </c>
      <c r="D5396" s="3">
        <f t="shared" si="84"/>
        <v>42803.803308888891</v>
      </c>
      <c r="E5396" t="s">
        <v>71</v>
      </c>
      <c r="F5396" t="s">
        <v>68</v>
      </c>
      <c r="G5396">
        <v>52.47</v>
      </c>
      <c r="H5396">
        <v>48.310839999999999</v>
      </c>
      <c r="I5396">
        <v>32.950000000000003</v>
      </c>
      <c r="J5396">
        <v>0.15</v>
      </c>
    </row>
    <row r="5397" spans="1:19" x14ac:dyDescent="0.25">
      <c r="A5397" t="s">
        <v>0</v>
      </c>
      <c r="B5397" s="1">
        <v>42803</v>
      </c>
      <c r="C5397" s="3">
        <v>0.80332951388888896</v>
      </c>
      <c r="D5397" s="3">
        <f t="shared" si="84"/>
        <v>42803.803329513888</v>
      </c>
      <c r="E5397" t="s">
        <v>71</v>
      </c>
      <c r="F5397" t="s">
        <v>54</v>
      </c>
      <c r="L5397">
        <v>52.44</v>
      </c>
      <c r="M5397">
        <v>52.44</v>
      </c>
      <c r="N5397">
        <v>52.429814</v>
      </c>
      <c r="O5397">
        <v>-1.8810000000000001E-3</v>
      </c>
      <c r="P5397">
        <v>0.01</v>
      </c>
      <c r="Q5397">
        <v>6.6670000000000002E-3</v>
      </c>
      <c r="R5397">
        <v>1.4899999999999999E-4</v>
      </c>
      <c r="S5397">
        <v>3</v>
      </c>
    </row>
    <row r="5398" spans="1:19" x14ac:dyDescent="0.25">
      <c r="A5398" t="s">
        <v>0</v>
      </c>
      <c r="B5398" s="1">
        <v>42803</v>
      </c>
      <c r="C5398" s="3">
        <v>0.80334304398148149</v>
      </c>
      <c r="D5398" s="3">
        <f t="shared" si="84"/>
        <v>42803.803343043983</v>
      </c>
      <c r="E5398" t="s">
        <v>71</v>
      </c>
      <c r="F5398" t="s">
        <v>68</v>
      </c>
      <c r="G5398">
        <v>52.44</v>
      </c>
      <c r="H5398">
        <v>48.306677999999998</v>
      </c>
      <c r="I5398">
        <v>32.950000000000003</v>
      </c>
      <c r="J5398">
        <v>0.13750000000000001</v>
      </c>
    </row>
    <row r="5399" spans="1:19" x14ac:dyDescent="0.25">
      <c r="A5399" t="s">
        <v>0</v>
      </c>
      <c r="B5399" s="1">
        <v>42803</v>
      </c>
      <c r="C5399" s="3">
        <v>0.80336423611111119</v>
      </c>
      <c r="D5399" s="3">
        <f t="shared" si="84"/>
        <v>42803.803364236112</v>
      </c>
      <c r="E5399" t="s">
        <v>71</v>
      </c>
      <c r="F5399" t="s">
        <v>54</v>
      </c>
      <c r="L5399">
        <v>52.43</v>
      </c>
      <c r="M5399">
        <v>52.43</v>
      </c>
      <c r="N5399">
        <v>52.430810000000001</v>
      </c>
      <c r="O5399">
        <v>-2.61E-4</v>
      </c>
      <c r="P5399">
        <v>3.333E-3</v>
      </c>
      <c r="Q5399">
        <v>6.6670000000000002E-3</v>
      </c>
      <c r="R5399">
        <v>1.3200000000000001E-4</v>
      </c>
      <c r="S5399">
        <v>3</v>
      </c>
    </row>
    <row r="5400" spans="1:19" x14ac:dyDescent="0.25">
      <c r="A5400" t="s">
        <v>0</v>
      </c>
      <c r="B5400" s="1">
        <v>42803</v>
      </c>
      <c r="C5400" s="3">
        <v>0.80337947916666674</v>
      </c>
      <c r="D5400" s="3">
        <f t="shared" si="84"/>
        <v>42803.80337947917</v>
      </c>
      <c r="E5400" t="s">
        <v>71</v>
      </c>
      <c r="F5400" t="s">
        <v>68</v>
      </c>
      <c r="G5400">
        <v>52.43</v>
      </c>
      <c r="H5400">
        <v>48.312531999999997</v>
      </c>
      <c r="I5400">
        <v>32.950000000000003</v>
      </c>
      <c r="J5400">
        <v>0.13125000000000001</v>
      </c>
    </row>
    <row r="5401" spans="1:19" x14ac:dyDescent="0.25">
      <c r="A5401" t="s">
        <v>0</v>
      </c>
      <c r="B5401" s="1">
        <v>42803</v>
      </c>
      <c r="C5401" s="3">
        <v>0.80339896990740733</v>
      </c>
      <c r="D5401" s="3">
        <f t="shared" si="84"/>
        <v>42803.803398969911</v>
      </c>
      <c r="E5401" t="s">
        <v>71</v>
      </c>
      <c r="F5401" t="s">
        <v>54</v>
      </c>
      <c r="L5401">
        <v>52.39</v>
      </c>
      <c r="M5401">
        <v>52.39</v>
      </c>
      <c r="N5401">
        <v>52.449266999999999</v>
      </c>
      <c r="O5401">
        <v>1.6360000000000001E-3</v>
      </c>
      <c r="P5401">
        <v>1.3332999999999999E-2</v>
      </c>
      <c r="Q5401">
        <v>8.3330000000000001E-3</v>
      </c>
      <c r="R5401">
        <v>1.18E-4</v>
      </c>
      <c r="S5401">
        <v>3</v>
      </c>
    </row>
    <row r="5402" spans="1:19" x14ac:dyDescent="0.25">
      <c r="A5402" t="s">
        <v>0</v>
      </c>
      <c r="B5402" s="1">
        <v>42803</v>
      </c>
      <c r="C5402" s="3">
        <v>0.80341467592592597</v>
      </c>
      <c r="D5402" s="3">
        <f t="shared" si="84"/>
        <v>42803.803414675924</v>
      </c>
      <c r="E5402" t="s">
        <v>71</v>
      </c>
      <c r="F5402" t="s">
        <v>68</v>
      </c>
      <c r="G5402">
        <v>52.39</v>
      </c>
      <c r="H5402">
        <v>48.305304</v>
      </c>
      <c r="I5402">
        <v>32.950000000000003</v>
      </c>
      <c r="J5402">
        <v>0.13125000000000001</v>
      </c>
    </row>
    <row r="5403" spans="1:19" x14ac:dyDescent="0.25">
      <c r="A5403" t="s">
        <v>0</v>
      </c>
      <c r="B5403" s="1">
        <v>42803</v>
      </c>
      <c r="C5403" s="3">
        <v>0.80343369212962967</v>
      </c>
      <c r="D5403" s="3">
        <f t="shared" si="84"/>
        <v>42803.803433692126</v>
      </c>
      <c r="E5403" t="s">
        <v>71</v>
      </c>
      <c r="F5403" t="s">
        <v>54</v>
      </c>
      <c r="L5403">
        <v>52.45</v>
      </c>
      <c r="M5403">
        <v>52.45</v>
      </c>
      <c r="N5403">
        <v>52.462170999999998</v>
      </c>
      <c r="O5403">
        <v>2.5869999999999999E-3</v>
      </c>
      <c r="P5403">
        <v>-0.02</v>
      </c>
      <c r="Q5403">
        <v>-3.333E-3</v>
      </c>
      <c r="R5403">
        <v>1.4999999999999999E-4</v>
      </c>
      <c r="S5403">
        <v>3</v>
      </c>
    </row>
    <row r="5404" spans="1:19" x14ac:dyDescent="0.25">
      <c r="A5404" t="s">
        <v>0</v>
      </c>
      <c r="B5404" s="1">
        <v>42803</v>
      </c>
      <c r="C5404" s="3">
        <v>0.80344993055555547</v>
      </c>
      <c r="D5404" s="3">
        <f t="shared" si="84"/>
        <v>42803.803449930558</v>
      </c>
      <c r="E5404" t="s">
        <v>71</v>
      </c>
      <c r="F5404" t="s">
        <v>68</v>
      </c>
      <c r="G5404">
        <v>52.45</v>
      </c>
      <c r="H5404">
        <v>48.309550999999999</v>
      </c>
      <c r="I5404">
        <v>32.950000000000003</v>
      </c>
      <c r="J5404">
        <v>0.13500000000000001</v>
      </c>
    </row>
    <row r="5405" spans="1:19" x14ac:dyDescent="0.25">
      <c r="A5405" t="s">
        <v>0</v>
      </c>
      <c r="B5405" s="1">
        <v>42803</v>
      </c>
      <c r="C5405" s="3">
        <v>0.80348091435185187</v>
      </c>
      <c r="D5405" s="3">
        <f t="shared" si="84"/>
        <v>42803.80348091435</v>
      </c>
      <c r="E5405" t="s">
        <v>71</v>
      </c>
      <c r="F5405" t="s">
        <v>73</v>
      </c>
    </row>
    <row r="5406" spans="1:19" x14ac:dyDescent="0.25">
      <c r="A5406" t="s">
        <v>0</v>
      </c>
      <c r="B5406" s="1">
        <v>42803</v>
      </c>
      <c r="C5406" s="3">
        <v>0.80348096064814811</v>
      </c>
      <c r="D5406" s="3">
        <f t="shared" si="84"/>
        <v>42803.803480960647</v>
      </c>
      <c r="E5406" t="s">
        <v>71</v>
      </c>
      <c r="F5406" t="s">
        <v>74</v>
      </c>
    </row>
    <row r="5407" spans="1:19" x14ac:dyDescent="0.25">
      <c r="A5407" t="s">
        <v>0</v>
      </c>
      <c r="B5407" s="1">
        <v>42803</v>
      </c>
      <c r="C5407" s="3">
        <v>0.80348209490740741</v>
      </c>
      <c r="D5407" s="3">
        <f t="shared" si="84"/>
        <v>42803.803482094911</v>
      </c>
      <c r="E5407" t="s">
        <v>71</v>
      </c>
      <c r="F5407" t="s">
        <v>75</v>
      </c>
    </row>
    <row r="5408" spans="1:19" x14ac:dyDescent="0.25">
      <c r="A5408" t="s">
        <v>0</v>
      </c>
      <c r="B5408" s="1">
        <v>42803</v>
      </c>
      <c r="C5408" s="3">
        <v>0.80346840277777776</v>
      </c>
      <c r="D5408" s="3">
        <f t="shared" si="84"/>
        <v>42803.803468402781</v>
      </c>
      <c r="E5408" t="s">
        <v>71</v>
      </c>
      <c r="F5408" t="s">
        <v>54</v>
      </c>
      <c r="L5408">
        <v>52.53</v>
      </c>
      <c r="M5408">
        <v>52.53</v>
      </c>
      <c r="N5408">
        <v>52.458779999999997</v>
      </c>
      <c r="O5408">
        <v>1.688E-3</v>
      </c>
      <c r="P5408">
        <v>-2.6667E-2</v>
      </c>
      <c r="Q5408">
        <v>-2.3333E-2</v>
      </c>
      <c r="R5408">
        <v>2.0100000000000001E-4</v>
      </c>
      <c r="S5408">
        <v>3</v>
      </c>
    </row>
    <row r="5409" spans="1:34" x14ac:dyDescent="0.25">
      <c r="A5409" t="s">
        <v>0</v>
      </c>
      <c r="B5409" s="1">
        <v>42803</v>
      </c>
      <c r="C5409" s="3">
        <v>0.80348672453703707</v>
      </c>
      <c r="D5409" s="3">
        <f t="shared" si="84"/>
        <v>42803.803486724537</v>
      </c>
      <c r="E5409" t="s">
        <v>71</v>
      </c>
      <c r="F5409" t="s">
        <v>56</v>
      </c>
      <c r="T5409">
        <v>797.18383800000004</v>
      </c>
      <c r="U5409">
        <v>11.991667</v>
      </c>
      <c r="V5409">
        <v>21.194977000000002</v>
      </c>
      <c r="W5409">
        <v>12.524141</v>
      </c>
    </row>
    <row r="5410" spans="1:34" x14ac:dyDescent="0.25">
      <c r="A5410" t="s">
        <v>0</v>
      </c>
      <c r="B5410" s="1">
        <v>42803</v>
      </c>
      <c r="C5410" s="3">
        <v>0.8034890393518519</v>
      </c>
      <c r="D5410" s="3">
        <f t="shared" si="84"/>
        <v>42803.803489039354</v>
      </c>
      <c r="E5410" t="s">
        <v>71</v>
      </c>
      <c r="F5410" t="s">
        <v>76</v>
      </c>
    </row>
    <row r="5411" spans="1:34" x14ac:dyDescent="0.25">
      <c r="A5411" t="s">
        <v>0</v>
      </c>
      <c r="B5411" s="1">
        <v>42803</v>
      </c>
      <c r="C5411" s="3">
        <v>0.80349039351851859</v>
      </c>
      <c r="D5411" s="3">
        <f t="shared" si="84"/>
        <v>42803.803490393519</v>
      </c>
      <c r="E5411" t="s">
        <v>71</v>
      </c>
      <c r="F5411" t="s">
        <v>68</v>
      </c>
      <c r="G5411">
        <v>52.53</v>
      </c>
      <c r="H5411">
        <v>48.310816000000003</v>
      </c>
      <c r="I5411">
        <v>32.950000000000003</v>
      </c>
      <c r="J5411">
        <v>0.16750000000000001</v>
      </c>
    </row>
    <row r="5412" spans="1:34" x14ac:dyDescent="0.25">
      <c r="A5412" t="s">
        <v>0</v>
      </c>
      <c r="B5412" s="1">
        <v>42803</v>
      </c>
      <c r="C5412" s="3">
        <v>0.8034988657407407</v>
      </c>
      <c r="D5412" s="3">
        <f t="shared" si="84"/>
        <v>42803.803498865738</v>
      </c>
      <c r="E5412" t="s">
        <v>71</v>
      </c>
      <c r="F5412" t="s">
        <v>83</v>
      </c>
      <c r="L5412" t="s">
        <v>84</v>
      </c>
    </row>
    <row r="5413" spans="1:34" x14ac:dyDescent="0.25">
      <c r="A5413" t="s">
        <v>0</v>
      </c>
      <c r="B5413" s="1">
        <v>42803</v>
      </c>
      <c r="C5413" s="3">
        <v>0.80349959490740741</v>
      </c>
      <c r="D5413" s="3">
        <f t="shared" si="84"/>
        <v>42803.803499594906</v>
      </c>
      <c r="E5413" t="s">
        <v>71</v>
      </c>
      <c r="F5413" t="s">
        <v>77</v>
      </c>
      <c r="G5413">
        <v>52.53</v>
      </c>
      <c r="AH5413" t="s">
        <v>93</v>
      </c>
    </row>
    <row r="5414" spans="1:34" x14ac:dyDescent="0.25">
      <c r="A5414" t="s">
        <v>0</v>
      </c>
      <c r="B5414" s="1">
        <v>42803</v>
      </c>
      <c r="C5414" s="3">
        <v>0.80349962962962962</v>
      </c>
      <c r="D5414" s="3">
        <f t="shared" si="84"/>
        <v>42803.803499629626</v>
      </c>
      <c r="E5414" t="s">
        <v>71</v>
      </c>
      <c r="F5414" t="s">
        <v>77</v>
      </c>
      <c r="G5414">
        <v>52.53</v>
      </c>
      <c r="AH5414" t="s">
        <v>79</v>
      </c>
    </row>
    <row r="5415" spans="1:34" x14ac:dyDescent="0.25">
      <c r="A5415" t="s">
        <v>0</v>
      </c>
      <c r="B5415" s="1">
        <v>42803</v>
      </c>
      <c r="C5415" s="3">
        <v>0.80352469907407409</v>
      </c>
      <c r="D5415" s="3">
        <f t="shared" si="84"/>
        <v>42803.803524699077</v>
      </c>
      <c r="E5415" t="s">
        <v>71</v>
      </c>
      <c r="F5415" t="s">
        <v>48</v>
      </c>
      <c r="G5415">
        <v>52.53</v>
      </c>
      <c r="AG5415" t="s">
        <v>94</v>
      </c>
    </row>
    <row r="5416" spans="1:34" x14ac:dyDescent="0.25">
      <c r="A5416" t="s">
        <v>0</v>
      </c>
      <c r="B5416" s="1">
        <v>42803</v>
      </c>
      <c r="C5416" s="3">
        <v>0.8035259027777778</v>
      </c>
      <c r="D5416" s="3">
        <f t="shared" si="84"/>
        <v>42803.803525902775</v>
      </c>
      <c r="E5416" t="s">
        <v>71</v>
      </c>
      <c r="F5416" t="s">
        <v>48</v>
      </c>
      <c r="G5416">
        <v>52.53</v>
      </c>
    </row>
    <row r="5417" spans="1:34" x14ac:dyDescent="0.25">
      <c r="A5417" t="s">
        <v>0</v>
      </c>
      <c r="B5417" s="1">
        <v>42803</v>
      </c>
      <c r="C5417" s="3">
        <v>0.80352598379629636</v>
      </c>
      <c r="D5417" s="3">
        <f t="shared" si="84"/>
        <v>42803.8035259838</v>
      </c>
      <c r="E5417" t="s">
        <v>71</v>
      </c>
      <c r="F5417" t="s">
        <v>48</v>
      </c>
      <c r="G5417">
        <v>52.53</v>
      </c>
      <c r="AG5417" t="s">
        <v>50</v>
      </c>
    </row>
    <row r="5418" spans="1:34" x14ac:dyDescent="0.25">
      <c r="A5418" t="s">
        <v>0</v>
      </c>
      <c r="B5418" s="1">
        <v>42803</v>
      </c>
      <c r="C5418" s="3">
        <v>0.80352717592592582</v>
      </c>
      <c r="D5418" s="3">
        <f t="shared" si="84"/>
        <v>42803.803527175929</v>
      </c>
      <c r="E5418" t="s">
        <v>71</v>
      </c>
      <c r="F5418" t="s">
        <v>48</v>
      </c>
      <c r="G5418">
        <v>52.53</v>
      </c>
      <c r="AG5418" t="s">
        <v>51</v>
      </c>
    </row>
    <row r="5419" spans="1:34" x14ac:dyDescent="0.25">
      <c r="A5419" t="s">
        <v>0</v>
      </c>
      <c r="B5419" s="1">
        <v>42803</v>
      </c>
      <c r="C5419" s="3">
        <v>0.80352839120370367</v>
      </c>
      <c r="D5419" s="3">
        <f t="shared" si="84"/>
        <v>42803.803528391203</v>
      </c>
      <c r="E5419" t="s">
        <v>71</v>
      </c>
      <c r="F5419" t="s">
        <v>48</v>
      </c>
      <c r="G5419">
        <v>52.53</v>
      </c>
      <c r="AG5419" t="s">
        <v>52</v>
      </c>
    </row>
    <row r="5420" spans="1:34" x14ac:dyDescent="0.25">
      <c r="A5420" t="s">
        <v>0</v>
      </c>
      <c r="B5420" s="1">
        <v>42803</v>
      </c>
      <c r="C5420" s="3">
        <v>0.80352958333333335</v>
      </c>
      <c r="D5420" s="3">
        <f t="shared" si="84"/>
        <v>42803.803529583332</v>
      </c>
      <c r="E5420" t="s">
        <v>71</v>
      </c>
      <c r="F5420" t="s">
        <v>48</v>
      </c>
      <c r="G5420">
        <v>52.53</v>
      </c>
      <c r="AG5420" t="s">
        <v>53</v>
      </c>
    </row>
    <row r="5421" spans="1:34" x14ac:dyDescent="0.25">
      <c r="A5421" t="s">
        <v>0</v>
      </c>
      <c r="B5421" s="1">
        <v>42803</v>
      </c>
      <c r="C5421" s="3">
        <v>0.80353077546296303</v>
      </c>
      <c r="D5421" s="3">
        <f t="shared" si="84"/>
        <v>42803.803530775462</v>
      </c>
      <c r="E5421" t="s">
        <v>71</v>
      </c>
      <c r="F5421" t="s">
        <v>68</v>
      </c>
      <c r="G5421">
        <v>52.53</v>
      </c>
      <c r="H5421">
        <v>48.306476000000004</v>
      </c>
      <c r="I5421">
        <v>32.924999999999997</v>
      </c>
      <c r="J5421">
        <v>0.17249999999999999</v>
      </c>
    </row>
    <row r="5422" spans="1:34" x14ac:dyDescent="0.25">
      <c r="A5422" t="s">
        <v>0</v>
      </c>
      <c r="B5422" s="1">
        <v>42803</v>
      </c>
      <c r="C5422" s="3">
        <v>0.80354111111111104</v>
      </c>
      <c r="D5422" s="3">
        <f t="shared" si="84"/>
        <v>42803.803541111112</v>
      </c>
      <c r="E5422" t="s">
        <v>71</v>
      </c>
      <c r="F5422" t="s">
        <v>54</v>
      </c>
      <c r="L5422" t="s">
        <v>95</v>
      </c>
      <c r="M5422">
        <v>52.43</v>
      </c>
      <c r="N5422">
        <v>52.444825000000002</v>
      </c>
      <c r="O5422">
        <v>-5.5999999999999995E-4</v>
      </c>
      <c r="P5422">
        <v>3.3333000000000002E-2</v>
      </c>
      <c r="Q5422">
        <v>3.333E-3</v>
      </c>
      <c r="R5422">
        <v>2.1800000000000001E-4</v>
      </c>
      <c r="S5422">
        <v>3</v>
      </c>
    </row>
    <row r="5423" spans="1:34" x14ac:dyDescent="0.25">
      <c r="A5423" t="s">
        <v>0</v>
      </c>
      <c r="B5423" s="1">
        <v>42803</v>
      </c>
      <c r="C5423" s="3">
        <v>0.80355682870370371</v>
      </c>
      <c r="D5423" s="3">
        <f t="shared" si="84"/>
        <v>42803.803556828701</v>
      </c>
      <c r="E5423" t="s">
        <v>71</v>
      </c>
      <c r="F5423" t="s">
        <v>68</v>
      </c>
      <c r="G5423">
        <v>52.43</v>
      </c>
      <c r="H5423">
        <v>48.302880999999999</v>
      </c>
      <c r="I5423">
        <v>32.950000000000003</v>
      </c>
      <c r="J5423">
        <v>0.13125000000000001</v>
      </c>
    </row>
    <row r="5424" spans="1:34" x14ac:dyDescent="0.25">
      <c r="A5424" t="s">
        <v>0</v>
      </c>
      <c r="B5424" s="1">
        <v>42803</v>
      </c>
      <c r="C5424" s="3">
        <v>0.80359187499999996</v>
      </c>
      <c r="D5424" s="3">
        <f t="shared" si="84"/>
        <v>42803.803591875003</v>
      </c>
      <c r="E5424" t="s">
        <v>71</v>
      </c>
      <c r="F5424" t="s">
        <v>68</v>
      </c>
      <c r="G5424">
        <v>52.43</v>
      </c>
      <c r="H5424">
        <v>48.305419999999998</v>
      </c>
      <c r="I5424">
        <v>32.950000000000003</v>
      </c>
      <c r="J5424">
        <v>0.15</v>
      </c>
    </row>
    <row r="5425" spans="1:19" x14ac:dyDescent="0.25">
      <c r="A5425" t="s">
        <v>0</v>
      </c>
      <c r="B5425" s="1">
        <v>42803</v>
      </c>
      <c r="C5425" s="3">
        <v>0.80362701388888891</v>
      </c>
      <c r="D5425" s="3">
        <f t="shared" si="84"/>
        <v>42803.803627013891</v>
      </c>
      <c r="E5425" t="s">
        <v>71</v>
      </c>
      <c r="F5425" t="s">
        <v>68</v>
      </c>
      <c r="G5425">
        <v>52.43</v>
      </c>
      <c r="H5425">
        <v>48.305731000000002</v>
      </c>
      <c r="I5425">
        <v>32.950000000000003</v>
      </c>
      <c r="J5425">
        <v>0.15125</v>
      </c>
    </row>
    <row r="5426" spans="1:19" x14ac:dyDescent="0.25">
      <c r="A5426" t="s">
        <v>0</v>
      </c>
      <c r="B5426" s="1">
        <v>42803</v>
      </c>
      <c r="C5426" s="3">
        <v>0.80363300925925929</v>
      </c>
      <c r="D5426" s="3">
        <f t="shared" si="84"/>
        <v>42803.803633009258</v>
      </c>
      <c r="E5426" t="s">
        <v>71</v>
      </c>
      <c r="F5426" t="s">
        <v>83</v>
      </c>
      <c r="L5426" t="s">
        <v>86</v>
      </c>
    </row>
    <row r="5427" spans="1:19" x14ac:dyDescent="0.25">
      <c r="A5427" t="s">
        <v>0</v>
      </c>
      <c r="B5427" s="1">
        <v>42803</v>
      </c>
      <c r="C5427" s="3">
        <v>0.80365358796296293</v>
      </c>
      <c r="D5427" s="3">
        <f t="shared" si="84"/>
        <v>42803.803653587966</v>
      </c>
      <c r="E5427" t="s">
        <v>71</v>
      </c>
      <c r="F5427" t="s">
        <v>54</v>
      </c>
      <c r="L5427">
        <v>52.49</v>
      </c>
      <c r="M5427">
        <v>52.49</v>
      </c>
      <c r="N5427">
        <v>52.433056000000001</v>
      </c>
      <c r="O5427">
        <v>-2.0149999999999999E-3</v>
      </c>
      <c r="P5427">
        <v>-0.02</v>
      </c>
      <c r="Q5427">
        <v>6.6670000000000002E-3</v>
      </c>
      <c r="R5427">
        <v>2.13E-4</v>
      </c>
      <c r="S5427">
        <v>3</v>
      </c>
    </row>
    <row r="5428" spans="1:19" x14ac:dyDescent="0.25">
      <c r="A5428" t="s">
        <v>0</v>
      </c>
      <c r="B5428" s="1">
        <v>42803</v>
      </c>
      <c r="C5428" s="3">
        <v>0.80366361111111118</v>
      </c>
      <c r="D5428" s="3">
        <f t="shared" si="84"/>
        <v>42803.803663611114</v>
      </c>
      <c r="E5428" t="s">
        <v>71</v>
      </c>
      <c r="F5428" t="s">
        <v>68</v>
      </c>
      <c r="G5428">
        <v>52.49</v>
      </c>
      <c r="H5428">
        <v>48.304628000000001</v>
      </c>
      <c r="I5428">
        <v>32.950000000000003</v>
      </c>
      <c r="J5428">
        <v>0.15125</v>
      </c>
    </row>
    <row r="5429" spans="1:19" x14ac:dyDescent="0.25">
      <c r="A5429" t="s">
        <v>0</v>
      </c>
      <c r="B5429" s="1">
        <v>42803</v>
      </c>
      <c r="C5429" s="3">
        <v>0.80368832175925931</v>
      </c>
      <c r="D5429" s="3">
        <f t="shared" si="84"/>
        <v>42803.803688321757</v>
      </c>
      <c r="E5429" t="s">
        <v>71</v>
      </c>
      <c r="F5429" t="s">
        <v>54</v>
      </c>
      <c r="L5429">
        <v>52.51</v>
      </c>
      <c r="M5429">
        <v>52.51</v>
      </c>
      <c r="N5429">
        <v>52.435285999999998</v>
      </c>
      <c r="O5429">
        <v>-1.0859999999999999E-3</v>
      </c>
      <c r="P5429">
        <v>-6.6670000000000002E-3</v>
      </c>
      <c r="Q5429">
        <v>-1.3332999999999999E-2</v>
      </c>
      <c r="R5429">
        <v>2.23E-4</v>
      </c>
      <c r="S5429">
        <v>3</v>
      </c>
    </row>
    <row r="5430" spans="1:19" x14ac:dyDescent="0.25">
      <c r="A5430" t="s">
        <v>0</v>
      </c>
      <c r="B5430" s="1">
        <v>42803</v>
      </c>
      <c r="C5430" s="3">
        <v>0.80369796296296292</v>
      </c>
      <c r="D5430" s="3">
        <f t="shared" si="84"/>
        <v>42803.803697962961</v>
      </c>
      <c r="E5430" t="s">
        <v>71</v>
      </c>
      <c r="F5430" t="s">
        <v>68</v>
      </c>
      <c r="G5430">
        <v>52.51</v>
      </c>
      <c r="H5430">
        <v>48.305388999999998</v>
      </c>
      <c r="I5430">
        <v>32.950000000000003</v>
      </c>
      <c r="J5430">
        <v>0.15125</v>
      </c>
    </row>
    <row r="5431" spans="1:19" x14ac:dyDescent="0.25">
      <c r="A5431" t="s">
        <v>0</v>
      </c>
      <c r="B5431" s="1">
        <v>42803</v>
      </c>
      <c r="C5431" s="3">
        <v>0.8037230324074075</v>
      </c>
      <c r="D5431" s="3">
        <f t="shared" si="84"/>
        <v>42803.803723032404</v>
      </c>
      <c r="E5431" t="s">
        <v>71</v>
      </c>
      <c r="F5431" t="s">
        <v>54</v>
      </c>
      <c r="L5431">
        <v>52.46</v>
      </c>
      <c r="M5431">
        <v>52.46</v>
      </c>
      <c r="N5431">
        <v>52.451324999999997</v>
      </c>
      <c r="O5431">
        <v>1.1050000000000001E-3</v>
      </c>
      <c r="P5431">
        <v>1.6667000000000001E-2</v>
      </c>
      <c r="Q5431">
        <v>5.0000000000000001E-3</v>
      </c>
      <c r="R5431">
        <v>2.2900000000000001E-4</v>
      </c>
      <c r="S5431">
        <v>3</v>
      </c>
    </row>
    <row r="5432" spans="1:19" x14ac:dyDescent="0.25">
      <c r="A5432" t="s">
        <v>0</v>
      </c>
      <c r="B5432" s="1">
        <v>42803</v>
      </c>
      <c r="C5432" s="3">
        <v>0.80373324074074082</v>
      </c>
      <c r="D5432" s="3">
        <f t="shared" si="84"/>
        <v>42803.80373324074</v>
      </c>
      <c r="E5432" t="s">
        <v>71</v>
      </c>
      <c r="F5432" t="s">
        <v>68</v>
      </c>
      <c r="G5432">
        <v>52.46</v>
      </c>
      <c r="H5432">
        <v>48.302104999999997</v>
      </c>
      <c r="I5432">
        <v>32.950000000000003</v>
      </c>
      <c r="J5432">
        <v>0.13375000000000001</v>
      </c>
    </row>
    <row r="5433" spans="1:19" x14ac:dyDescent="0.25">
      <c r="A5433" t="s">
        <v>0</v>
      </c>
      <c r="B5433" s="1">
        <v>42803</v>
      </c>
      <c r="C5433" s="3">
        <v>0.80375775462962962</v>
      </c>
      <c r="D5433" s="3">
        <f t="shared" si="84"/>
        <v>42803.803757754627</v>
      </c>
      <c r="E5433" t="s">
        <v>71</v>
      </c>
      <c r="F5433" t="s">
        <v>54</v>
      </c>
      <c r="L5433">
        <v>52.42</v>
      </c>
      <c r="M5433">
        <v>52.42</v>
      </c>
      <c r="N5433">
        <v>52.467720999999997</v>
      </c>
      <c r="O5433">
        <v>1.9870000000000001E-3</v>
      </c>
      <c r="P5433">
        <v>1.3332999999999999E-2</v>
      </c>
      <c r="Q5433">
        <v>1.4999999999999999E-2</v>
      </c>
      <c r="R5433">
        <v>1.92E-4</v>
      </c>
      <c r="S5433">
        <v>3</v>
      </c>
    </row>
    <row r="5434" spans="1:19" x14ac:dyDescent="0.25">
      <c r="A5434" t="s">
        <v>0</v>
      </c>
      <c r="B5434" s="1">
        <v>42803</v>
      </c>
      <c r="C5434" s="3">
        <v>0.80376849537037032</v>
      </c>
      <c r="D5434" s="3">
        <f t="shared" si="84"/>
        <v>42803.803768495367</v>
      </c>
      <c r="E5434" t="s">
        <v>71</v>
      </c>
      <c r="F5434" t="s">
        <v>68</v>
      </c>
      <c r="G5434">
        <v>52.42</v>
      </c>
      <c r="H5434">
        <v>48.299697999999999</v>
      </c>
      <c r="I5434">
        <v>32.950000000000003</v>
      </c>
      <c r="J5434">
        <v>0.13500000000000001</v>
      </c>
    </row>
    <row r="5435" spans="1:19" x14ac:dyDescent="0.25">
      <c r="A5435" t="s">
        <v>0</v>
      </c>
      <c r="B5435" s="1">
        <v>42803</v>
      </c>
      <c r="C5435" s="3">
        <v>0.80379247685185184</v>
      </c>
      <c r="D5435" s="3">
        <f t="shared" si="84"/>
        <v>42803.803792476851</v>
      </c>
      <c r="E5435" t="s">
        <v>71</v>
      </c>
      <c r="F5435" t="s">
        <v>54</v>
      </c>
      <c r="L5435">
        <v>52.38</v>
      </c>
      <c r="M5435">
        <v>52.38</v>
      </c>
      <c r="N5435">
        <v>52.476106000000001</v>
      </c>
      <c r="O5435">
        <v>6.0700000000000001E-4</v>
      </c>
      <c r="P5435">
        <v>1.3332999999999999E-2</v>
      </c>
      <c r="Q5435">
        <v>1.3332999999999999E-2</v>
      </c>
      <c r="R5435">
        <v>1.2999999999999999E-4</v>
      </c>
      <c r="S5435">
        <v>3</v>
      </c>
    </row>
    <row r="5436" spans="1:19" x14ac:dyDescent="0.25">
      <c r="A5436" t="s">
        <v>0</v>
      </c>
      <c r="B5436" s="1">
        <v>42803</v>
      </c>
      <c r="C5436" s="3">
        <v>0.8038037731481481</v>
      </c>
      <c r="D5436" s="3">
        <f t="shared" si="84"/>
        <v>42803.803803773146</v>
      </c>
      <c r="E5436" t="s">
        <v>71</v>
      </c>
      <c r="F5436" t="s">
        <v>68</v>
      </c>
      <c r="G5436">
        <v>52.38</v>
      </c>
      <c r="H5436">
        <v>48.303773999999997</v>
      </c>
      <c r="I5436">
        <v>32.950000000000003</v>
      </c>
      <c r="J5436">
        <v>0.13250000000000001</v>
      </c>
    </row>
    <row r="5437" spans="1:19" x14ac:dyDescent="0.25">
      <c r="A5437" t="s">
        <v>0</v>
      </c>
      <c r="B5437" s="1">
        <v>42803</v>
      </c>
      <c r="C5437" s="3">
        <v>0.80382719907407407</v>
      </c>
      <c r="D5437" s="3">
        <f t="shared" si="84"/>
        <v>42803.803827199074</v>
      </c>
      <c r="E5437" t="s">
        <v>71</v>
      </c>
      <c r="F5437" t="s">
        <v>54</v>
      </c>
      <c r="L5437">
        <v>52.41</v>
      </c>
      <c r="M5437">
        <v>52.41</v>
      </c>
      <c r="N5437">
        <v>52.478895000000001</v>
      </c>
      <c r="O5437">
        <v>-1.8E-3</v>
      </c>
      <c r="P5437">
        <v>-0.01</v>
      </c>
      <c r="Q5437">
        <v>1.6670000000000001E-3</v>
      </c>
      <c r="R5437">
        <v>8.8999999999999995E-5</v>
      </c>
      <c r="S5437">
        <v>3</v>
      </c>
    </row>
    <row r="5438" spans="1:19" x14ac:dyDescent="0.25">
      <c r="A5438" t="s">
        <v>0</v>
      </c>
      <c r="B5438" s="1">
        <v>42803</v>
      </c>
      <c r="C5438" s="3">
        <v>0.8038401273148148</v>
      </c>
      <c r="D5438" s="3">
        <f t="shared" si="84"/>
        <v>42803.803840127315</v>
      </c>
      <c r="E5438" t="s">
        <v>71</v>
      </c>
      <c r="F5438" t="s">
        <v>68</v>
      </c>
      <c r="G5438">
        <v>52.41</v>
      </c>
      <c r="H5438">
        <v>48.304900000000004</v>
      </c>
      <c r="I5438">
        <v>32.950000000000003</v>
      </c>
      <c r="J5438">
        <v>0.13250000000000001</v>
      </c>
    </row>
    <row r="5439" spans="1:19" x14ac:dyDescent="0.25">
      <c r="A5439" t="s">
        <v>0</v>
      </c>
      <c r="B5439" s="1">
        <v>42803</v>
      </c>
      <c r="C5439" s="3">
        <v>0.80386192129629619</v>
      </c>
      <c r="D5439" s="3">
        <f t="shared" si="84"/>
        <v>42803.803861921297</v>
      </c>
      <c r="E5439" t="s">
        <v>71</v>
      </c>
      <c r="F5439" t="s">
        <v>54</v>
      </c>
      <c r="L5439">
        <v>52.47</v>
      </c>
      <c r="M5439">
        <v>52.47</v>
      </c>
      <c r="N5439">
        <v>52.473840000000003</v>
      </c>
      <c r="O5439">
        <v>-3.591E-3</v>
      </c>
      <c r="P5439">
        <v>-0.02</v>
      </c>
      <c r="Q5439">
        <v>-1.4999999999999999E-2</v>
      </c>
      <c r="R5439">
        <v>7.1000000000000005E-5</v>
      </c>
      <c r="S5439">
        <v>3</v>
      </c>
    </row>
    <row r="5440" spans="1:19" x14ac:dyDescent="0.25">
      <c r="A5440" t="s">
        <v>0</v>
      </c>
      <c r="B5440" s="1">
        <v>42803</v>
      </c>
      <c r="C5440" s="3">
        <v>0.80387429398148147</v>
      </c>
      <c r="D5440" s="3">
        <f t="shared" si="84"/>
        <v>42803.803874293983</v>
      </c>
      <c r="E5440" t="s">
        <v>71</v>
      </c>
      <c r="F5440" t="s">
        <v>68</v>
      </c>
      <c r="G5440">
        <v>52.47</v>
      </c>
      <c r="H5440">
        <v>48.305933000000003</v>
      </c>
      <c r="I5440">
        <v>32.950000000000003</v>
      </c>
      <c r="J5440">
        <v>0.13125000000000001</v>
      </c>
    </row>
    <row r="5441" spans="1:19" x14ac:dyDescent="0.25">
      <c r="A5441" t="s">
        <v>0</v>
      </c>
      <c r="B5441" s="1">
        <v>42803</v>
      </c>
      <c r="C5441" s="3">
        <v>0.80389664351851853</v>
      </c>
      <c r="D5441" s="3">
        <f t="shared" si="84"/>
        <v>42803.80389664352</v>
      </c>
      <c r="E5441" t="s">
        <v>71</v>
      </c>
      <c r="F5441" t="s">
        <v>54</v>
      </c>
      <c r="L5441">
        <v>52.47</v>
      </c>
      <c r="M5441">
        <v>52.47</v>
      </c>
      <c r="N5441">
        <v>52.455401999999999</v>
      </c>
      <c r="O5441">
        <v>-3.7429999999999998E-3</v>
      </c>
      <c r="P5441">
        <v>0</v>
      </c>
      <c r="Q5441">
        <v>-0.01</v>
      </c>
      <c r="R5441">
        <v>4.8000000000000001E-5</v>
      </c>
      <c r="S5441">
        <v>3</v>
      </c>
    </row>
    <row r="5442" spans="1:19" x14ac:dyDescent="0.25">
      <c r="A5442" t="s">
        <v>0</v>
      </c>
      <c r="B5442" s="1">
        <v>42803</v>
      </c>
      <c r="C5442" s="3">
        <v>0.80391067129629634</v>
      </c>
      <c r="D5442" s="3">
        <f t="shared" si="84"/>
        <v>42803.803910671297</v>
      </c>
      <c r="E5442" t="s">
        <v>71</v>
      </c>
      <c r="F5442" t="s">
        <v>68</v>
      </c>
      <c r="G5442">
        <v>52.47</v>
      </c>
      <c r="H5442">
        <v>48.306857000000001</v>
      </c>
      <c r="I5442">
        <v>32.950000000000003</v>
      </c>
      <c r="J5442">
        <v>0.15</v>
      </c>
    </row>
    <row r="5443" spans="1:19" x14ac:dyDescent="0.25">
      <c r="A5443" t="s">
        <v>0</v>
      </c>
      <c r="B5443" s="1">
        <v>42803</v>
      </c>
      <c r="C5443" s="3">
        <v>0.80393137731481479</v>
      </c>
      <c r="D5443" s="3">
        <f t="shared" ref="D5443:D5506" si="85">+B5443+C5443</f>
        <v>42803.803931377312</v>
      </c>
      <c r="E5443" t="s">
        <v>71</v>
      </c>
      <c r="F5443" t="s">
        <v>54</v>
      </c>
      <c r="L5443">
        <v>52.44</v>
      </c>
      <c r="M5443">
        <v>52.44</v>
      </c>
      <c r="N5443">
        <v>52.431179999999998</v>
      </c>
      <c r="O5443">
        <v>-1.941E-3</v>
      </c>
      <c r="P5443">
        <v>0.01</v>
      </c>
      <c r="Q5443">
        <v>5.0000000000000001E-3</v>
      </c>
      <c r="R5443">
        <v>2.1999999999999999E-5</v>
      </c>
      <c r="S5443">
        <v>3</v>
      </c>
    </row>
    <row r="5444" spans="1:19" x14ac:dyDescent="0.25">
      <c r="A5444" t="s">
        <v>0</v>
      </c>
      <c r="B5444" s="1">
        <v>42803</v>
      </c>
      <c r="C5444" s="3">
        <v>0.80394592592592595</v>
      </c>
      <c r="D5444" s="3">
        <f t="shared" si="85"/>
        <v>42803.803945925923</v>
      </c>
      <c r="E5444" t="s">
        <v>71</v>
      </c>
      <c r="F5444" t="s">
        <v>68</v>
      </c>
      <c r="G5444">
        <v>52.44</v>
      </c>
      <c r="H5444">
        <v>48.309030999999997</v>
      </c>
      <c r="I5444">
        <v>32.950000000000003</v>
      </c>
      <c r="J5444">
        <v>0.14749999999999999</v>
      </c>
    </row>
    <row r="5445" spans="1:19" x14ac:dyDescent="0.25">
      <c r="A5445" t="s">
        <v>0</v>
      </c>
      <c r="B5445" s="1">
        <v>42803</v>
      </c>
      <c r="C5445" s="3">
        <v>0.80396608796296298</v>
      </c>
      <c r="D5445" s="3">
        <f t="shared" si="85"/>
        <v>42803.803966087966</v>
      </c>
      <c r="E5445" t="s">
        <v>71</v>
      </c>
      <c r="F5445" t="s">
        <v>54</v>
      </c>
      <c r="L5445">
        <v>52.43</v>
      </c>
      <c r="M5445">
        <v>52.43</v>
      </c>
      <c r="N5445">
        <v>52.418823000000003</v>
      </c>
      <c r="O5445">
        <v>1.127E-3</v>
      </c>
      <c r="P5445">
        <v>3.333E-3</v>
      </c>
      <c r="Q5445">
        <v>6.6670000000000002E-3</v>
      </c>
      <c r="R5445">
        <v>2.5000000000000001E-5</v>
      </c>
      <c r="S5445">
        <v>3</v>
      </c>
    </row>
    <row r="5446" spans="1:19" x14ac:dyDescent="0.25">
      <c r="A5446" t="s">
        <v>0</v>
      </c>
      <c r="B5446" s="1">
        <v>42803</v>
      </c>
      <c r="C5446" s="3">
        <v>0.80398008101851859</v>
      </c>
      <c r="D5446" s="3">
        <f t="shared" si="85"/>
        <v>42803.803980081022</v>
      </c>
      <c r="E5446" t="s">
        <v>71</v>
      </c>
      <c r="F5446" t="s">
        <v>68</v>
      </c>
      <c r="G5446">
        <v>52.43</v>
      </c>
      <c r="H5446">
        <v>48.308976000000001</v>
      </c>
      <c r="I5446">
        <v>32.950000000000003</v>
      </c>
      <c r="J5446">
        <v>0.13250000000000001</v>
      </c>
    </row>
    <row r="5447" spans="1:19" x14ac:dyDescent="0.25">
      <c r="A5447" t="s">
        <v>0</v>
      </c>
      <c r="B5447" s="1">
        <v>42803</v>
      </c>
      <c r="C5447" s="3">
        <v>0.8040008101851851</v>
      </c>
      <c r="D5447" s="3">
        <f t="shared" si="85"/>
        <v>42803.804000810182</v>
      </c>
      <c r="E5447" t="s">
        <v>71</v>
      </c>
      <c r="F5447" t="s">
        <v>54</v>
      </c>
      <c r="L5447">
        <v>52.43</v>
      </c>
      <c r="M5447">
        <v>52.43</v>
      </c>
      <c r="N5447">
        <v>52.426104000000002</v>
      </c>
      <c r="O5447">
        <v>3.9129999999999998E-3</v>
      </c>
      <c r="P5447">
        <v>0</v>
      </c>
      <c r="Q5447">
        <v>1.6670000000000001E-3</v>
      </c>
      <c r="R5447">
        <v>4.6999999999999997E-5</v>
      </c>
      <c r="S5447">
        <v>3</v>
      </c>
    </row>
    <row r="5448" spans="1:19" x14ac:dyDescent="0.25">
      <c r="A5448" t="s">
        <v>0</v>
      </c>
      <c r="B5448" s="1">
        <v>42803</v>
      </c>
      <c r="C5448" s="3">
        <v>0.80401534722222223</v>
      </c>
      <c r="D5448" s="3">
        <f t="shared" si="85"/>
        <v>42803.804015347225</v>
      </c>
      <c r="E5448" t="s">
        <v>71</v>
      </c>
      <c r="F5448" t="s">
        <v>68</v>
      </c>
      <c r="G5448">
        <v>52.43</v>
      </c>
      <c r="H5448">
        <v>48.305374</v>
      </c>
      <c r="I5448">
        <v>32.950000000000003</v>
      </c>
      <c r="J5448">
        <v>0.13250000000000001</v>
      </c>
    </row>
    <row r="5449" spans="1:19" x14ac:dyDescent="0.25">
      <c r="A5449" t="s">
        <v>0</v>
      </c>
      <c r="B5449" s="1">
        <v>42803</v>
      </c>
      <c r="C5449" s="3">
        <v>0.80403553240740744</v>
      </c>
      <c r="D5449" s="3">
        <f t="shared" si="85"/>
        <v>42803.804035532405</v>
      </c>
      <c r="E5449" t="s">
        <v>71</v>
      </c>
      <c r="F5449" t="s">
        <v>54</v>
      </c>
      <c r="L5449">
        <v>52.45</v>
      </c>
      <c r="M5449">
        <v>52.45</v>
      </c>
      <c r="N5449">
        <v>52.441920000000003</v>
      </c>
      <c r="O5449">
        <v>4.9880000000000002E-3</v>
      </c>
      <c r="P5449">
        <v>-6.6670000000000002E-3</v>
      </c>
      <c r="Q5449">
        <v>-3.333E-3</v>
      </c>
      <c r="R5449">
        <v>5.7000000000000003E-5</v>
      </c>
      <c r="S5449">
        <v>3</v>
      </c>
    </row>
    <row r="5450" spans="1:19" x14ac:dyDescent="0.25">
      <c r="A5450" t="s">
        <v>0</v>
      </c>
      <c r="B5450" s="1">
        <v>42803</v>
      </c>
      <c r="C5450" s="3">
        <v>0.80405059027777781</v>
      </c>
      <c r="D5450" s="3">
        <f t="shared" si="85"/>
        <v>42803.804050590275</v>
      </c>
      <c r="E5450" t="s">
        <v>71</v>
      </c>
      <c r="F5450" t="s">
        <v>68</v>
      </c>
      <c r="G5450">
        <v>52.45</v>
      </c>
      <c r="H5450">
        <v>48.300513000000002</v>
      </c>
      <c r="I5450">
        <v>32.950000000000003</v>
      </c>
      <c r="J5450">
        <v>0.13125000000000001</v>
      </c>
    </row>
    <row r="5451" spans="1:19" x14ac:dyDescent="0.25">
      <c r="A5451" t="s">
        <v>0</v>
      </c>
      <c r="B5451" s="1">
        <v>42803</v>
      </c>
      <c r="C5451" s="3">
        <v>0.80407025462962967</v>
      </c>
      <c r="D5451" s="3">
        <f t="shared" si="85"/>
        <v>42803.804070254628</v>
      </c>
      <c r="E5451" t="s">
        <v>71</v>
      </c>
      <c r="F5451" t="s">
        <v>54</v>
      </c>
      <c r="L5451">
        <v>52.46</v>
      </c>
      <c r="M5451">
        <v>52.46</v>
      </c>
      <c r="N5451">
        <v>52.449739000000001</v>
      </c>
      <c r="O5451">
        <v>3.8500000000000001E-3</v>
      </c>
      <c r="P5451">
        <v>-3.333E-3</v>
      </c>
      <c r="Q5451">
        <v>-5.0000000000000001E-3</v>
      </c>
      <c r="R5451">
        <v>4.3999999999999999E-5</v>
      </c>
      <c r="S5451">
        <v>3</v>
      </c>
    </row>
    <row r="5452" spans="1:19" x14ac:dyDescent="0.25">
      <c r="A5452" t="s">
        <v>0</v>
      </c>
      <c r="B5452" s="1">
        <v>42803</v>
      </c>
      <c r="C5452" s="3">
        <v>0.80408585648148145</v>
      </c>
      <c r="D5452" s="3">
        <f t="shared" si="85"/>
        <v>42803.804085856478</v>
      </c>
      <c r="E5452" t="s">
        <v>71</v>
      </c>
      <c r="F5452" t="s">
        <v>68</v>
      </c>
      <c r="G5452">
        <v>52.46</v>
      </c>
      <c r="H5452">
        <v>48.307834999999997</v>
      </c>
      <c r="I5452">
        <v>32.950000000000003</v>
      </c>
      <c r="J5452">
        <v>0.13125000000000001</v>
      </c>
    </row>
    <row r="5453" spans="1:19" x14ac:dyDescent="0.25">
      <c r="A5453" t="s">
        <v>0</v>
      </c>
      <c r="B5453" s="1">
        <v>42803</v>
      </c>
      <c r="C5453" s="3">
        <v>0.80410497685185189</v>
      </c>
      <c r="D5453" s="3">
        <f t="shared" si="85"/>
        <v>42803.804104976851</v>
      </c>
      <c r="E5453" t="s">
        <v>71</v>
      </c>
      <c r="F5453" t="s">
        <v>54</v>
      </c>
      <c r="L5453">
        <v>52.46</v>
      </c>
      <c r="M5453">
        <v>52.46</v>
      </c>
      <c r="N5453">
        <v>52.445996999999998</v>
      </c>
      <c r="O5453">
        <v>1.2049999999999999E-3</v>
      </c>
      <c r="P5453">
        <v>0</v>
      </c>
      <c r="Q5453">
        <v>-1.6670000000000001E-3</v>
      </c>
      <c r="R5453">
        <v>3.0000000000000001E-5</v>
      </c>
      <c r="S5453">
        <v>3</v>
      </c>
    </row>
    <row r="5454" spans="1:19" x14ac:dyDescent="0.25">
      <c r="A5454" t="s">
        <v>0</v>
      </c>
      <c r="B5454" s="1">
        <v>42803</v>
      </c>
      <c r="C5454" s="3">
        <v>0.8041211226851851</v>
      </c>
      <c r="D5454" s="3">
        <f t="shared" si="85"/>
        <v>42803.804121122688</v>
      </c>
      <c r="E5454" t="s">
        <v>71</v>
      </c>
      <c r="F5454" t="s">
        <v>68</v>
      </c>
      <c r="G5454">
        <v>52.46</v>
      </c>
      <c r="H5454">
        <v>48.311616000000001</v>
      </c>
      <c r="I5454">
        <v>32.950000000000003</v>
      </c>
      <c r="J5454">
        <v>0.13125000000000001</v>
      </c>
    </row>
    <row r="5455" spans="1:19" x14ac:dyDescent="0.25">
      <c r="A5455" t="s">
        <v>0</v>
      </c>
      <c r="B5455" s="1">
        <v>42803</v>
      </c>
      <c r="C5455" s="3">
        <v>0.80413969907407401</v>
      </c>
      <c r="D5455" s="3">
        <f t="shared" si="85"/>
        <v>42803.804139699074</v>
      </c>
      <c r="E5455" t="s">
        <v>71</v>
      </c>
      <c r="F5455" t="s">
        <v>54</v>
      </c>
      <c r="L5455">
        <v>52.38</v>
      </c>
      <c r="M5455">
        <v>52.38</v>
      </c>
      <c r="N5455">
        <v>52.440088000000003</v>
      </c>
      <c r="O5455">
        <v>-1.281E-3</v>
      </c>
      <c r="P5455">
        <v>2.6667E-2</v>
      </c>
      <c r="Q5455">
        <v>1.3332999999999999E-2</v>
      </c>
      <c r="R5455">
        <v>2.6999999999999999E-5</v>
      </c>
      <c r="S5455">
        <v>3</v>
      </c>
    </row>
    <row r="5456" spans="1:19" x14ac:dyDescent="0.25">
      <c r="A5456" t="s">
        <v>0</v>
      </c>
      <c r="B5456" s="1">
        <v>42803</v>
      </c>
      <c r="C5456" s="3">
        <v>0.80415636574074068</v>
      </c>
      <c r="D5456" s="3">
        <f t="shared" si="85"/>
        <v>42803.804156365739</v>
      </c>
      <c r="E5456" t="s">
        <v>71</v>
      </c>
      <c r="F5456" t="s">
        <v>68</v>
      </c>
      <c r="G5456">
        <v>52.38</v>
      </c>
      <c r="H5456">
        <v>48.305824000000001</v>
      </c>
      <c r="I5456">
        <v>32.950000000000003</v>
      </c>
      <c r="J5456">
        <v>0.14874999999999999</v>
      </c>
    </row>
    <row r="5457" spans="1:23" x14ac:dyDescent="0.25">
      <c r="A5457" t="s">
        <v>0</v>
      </c>
      <c r="B5457" s="1">
        <v>42803</v>
      </c>
      <c r="C5457" s="3">
        <v>0.80419011574074073</v>
      </c>
      <c r="D5457" s="3">
        <f t="shared" si="85"/>
        <v>42803.804190115741</v>
      </c>
      <c r="E5457" t="s">
        <v>71</v>
      </c>
      <c r="F5457" t="s">
        <v>56</v>
      </c>
      <c r="T5457">
        <v>797.04150400000003</v>
      </c>
      <c r="U5457">
        <v>12.091666999999999</v>
      </c>
      <c r="V5457">
        <v>21.194977000000002</v>
      </c>
      <c r="W5457">
        <v>12.513415999999999</v>
      </c>
    </row>
    <row r="5458" spans="1:23" x14ac:dyDescent="0.25">
      <c r="A5458" t="s">
        <v>0</v>
      </c>
      <c r="B5458" s="1">
        <v>42803</v>
      </c>
      <c r="C5458" s="3">
        <v>0.80417442129629624</v>
      </c>
      <c r="D5458" s="3">
        <f t="shared" si="85"/>
        <v>42803.804174421297</v>
      </c>
      <c r="E5458" t="s">
        <v>71</v>
      </c>
      <c r="F5458" t="s">
        <v>54</v>
      </c>
      <c r="L5458">
        <v>52.4</v>
      </c>
      <c r="M5458">
        <v>52.4</v>
      </c>
      <c r="N5458">
        <v>52.440263999999999</v>
      </c>
      <c r="O5458">
        <v>-2.1299999999999999E-3</v>
      </c>
      <c r="P5458">
        <v>-6.6670000000000002E-3</v>
      </c>
      <c r="Q5458">
        <v>0.01</v>
      </c>
      <c r="R5458">
        <v>3.1000000000000001E-5</v>
      </c>
      <c r="S5458">
        <v>3</v>
      </c>
    </row>
    <row r="5459" spans="1:23" x14ac:dyDescent="0.25">
      <c r="A5459" t="s">
        <v>0</v>
      </c>
      <c r="B5459" s="1">
        <v>42803</v>
      </c>
      <c r="C5459" s="3">
        <v>0.8041938657407407</v>
      </c>
      <c r="D5459" s="3">
        <f t="shared" si="85"/>
        <v>42803.804193865741</v>
      </c>
      <c r="E5459" t="s">
        <v>71</v>
      </c>
      <c r="F5459" t="s">
        <v>68</v>
      </c>
      <c r="G5459">
        <v>52.4</v>
      </c>
      <c r="H5459">
        <v>48.306064999999997</v>
      </c>
      <c r="I5459">
        <v>32.950000000000003</v>
      </c>
      <c r="J5459">
        <v>0.13125000000000001</v>
      </c>
    </row>
    <row r="5460" spans="1:23" x14ac:dyDescent="0.25">
      <c r="A5460" t="s">
        <v>0</v>
      </c>
      <c r="B5460" s="1">
        <v>42803</v>
      </c>
      <c r="C5460" s="3">
        <v>0.80420914351851858</v>
      </c>
      <c r="D5460" s="3">
        <f t="shared" si="85"/>
        <v>42803.80420914352</v>
      </c>
      <c r="E5460" t="s">
        <v>71</v>
      </c>
      <c r="F5460" t="s">
        <v>54</v>
      </c>
      <c r="L5460">
        <v>52.46</v>
      </c>
      <c r="M5460">
        <v>52.46</v>
      </c>
      <c r="N5460">
        <v>52.444735000000001</v>
      </c>
      <c r="O5460">
        <v>-1.32E-3</v>
      </c>
      <c r="P5460">
        <v>-0.02</v>
      </c>
      <c r="Q5460">
        <v>-1.3332999999999999E-2</v>
      </c>
      <c r="R5460">
        <v>3.6000000000000001E-5</v>
      </c>
      <c r="S5460">
        <v>3</v>
      </c>
    </row>
    <row r="5461" spans="1:23" x14ac:dyDescent="0.25">
      <c r="A5461" t="s">
        <v>0</v>
      </c>
      <c r="B5461" s="1">
        <v>42803</v>
      </c>
      <c r="C5461" s="3">
        <v>0.80422789351851842</v>
      </c>
      <c r="D5461" s="3">
        <f t="shared" si="85"/>
        <v>42803.804227893517</v>
      </c>
      <c r="E5461" t="s">
        <v>71</v>
      </c>
      <c r="F5461" t="s">
        <v>68</v>
      </c>
      <c r="G5461">
        <v>52.46</v>
      </c>
      <c r="H5461">
        <v>48.303998999999997</v>
      </c>
      <c r="I5461">
        <v>32.950000000000003</v>
      </c>
      <c r="J5461">
        <v>0.14874999999999999</v>
      </c>
    </row>
    <row r="5462" spans="1:23" x14ac:dyDescent="0.25">
      <c r="A5462" t="s">
        <v>0</v>
      </c>
      <c r="B5462" s="1">
        <v>42803</v>
      </c>
      <c r="C5462" s="3">
        <v>0.8042438657407408</v>
      </c>
      <c r="D5462" s="3">
        <f t="shared" si="85"/>
        <v>42803.804243865743</v>
      </c>
      <c r="E5462" t="s">
        <v>71</v>
      </c>
      <c r="F5462" t="s">
        <v>54</v>
      </c>
      <c r="L5462">
        <v>52.5</v>
      </c>
      <c r="M5462">
        <v>52.5</v>
      </c>
      <c r="N5462">
        <v>52.444304000000002</v>
      </c>
      <c r="O5462">
        <v>-1.47E-4</v>
      </c>
      <c r="P5462">
        <v>-1.3332999999999999E-2</v>
      </c>
      <c r="Q5462">
        <v>-1.6667000000000001E-2</v>
      </c>
      <c r="R5462">
        <v>4.1999999999999998E-5</v>
      </c>
      <c r="S5462">
        <v>3</v>
      </c>
    </row>
    <row r="5463" spans="1:23" x14ac:dyDescent="0.25">
      <c r="A5463" t="s">
        <v>0</v>
      </c>
      <c r="B5463" s="1">
        <v>42803</v>
      </c>
      <c r="C5463" s="3">
        <v>0.80426200231481471</v>
      </c>
      <c r="D5463" s="3">
        <f t="shared" si="85"/>
        <v>42803.804262002312</v>
      </c>
      <c r="E5463" t="s">
        <v>71</v>
      </c>
      <c r="F5463" t="s">
        <v>68</v>
      </c>
      <c r="G5463">
        <v>52.5</v>
      </c>
      <c r="H5463">
        <v>48.302284</v>
      </c>
      <c r="I5463">
        <v>32.950000000000003</v>
      </c>
      <c r="J5463">
        <v>0.13125000000000001</v>
      </c>
    </row>
    <row r="5464" spans="1:23" x14ac:dyDescent="0.25">
      <c r="A5464" t="s">
        <v>0</v>
      </c>
      <c r="B5464" s="1">
        <v>42803</v>
      </c>
      <c r="C5464" s="3">
        <v>0.80427858796296292</v>
      </c>
      <c r="D5464" s="3">
        <f t="shared" si="85"/>
        <v>42803.804278587966</v>
      </c>
      <c r="E5464" t="s">
        <v>71</v>
      </c>
      <c r="F5464" t="s">
        <v>54</v>
      </c>
      <c r="L5464">
        <v>52.47</v>
      </c>
      <c r="M5464">
        <v>52.47</v>
      </c>
      <c r="N5464">
        <v>52.434074000000003</v>
      </c>
      <c r="O5464">
        <v>3.2600000000000001E-4</v>
      </c>
      <c r="P5464">
        <v>0.01</v>
      </c>
      <c r="Q5464">
        <v>-1.6670000000000001E-3</v>
      </c>
      <c r="R5464">
        <v>4.8999999999999998E-5</v>
      </c>
      <c r="S5464">
        <v>3</v>
      </c>
    </row>
    <row r="5465" spans="1:23" x14ac:dyDescent="0.25">
      <c r="A5465" t="s">
        <v>0</v>
      </c>
      <c r="B5465" s="1">
        <v>42803</v>
      </c>
      <c r="C5465" s="3">
        <v>0.80429725694444443</v>
      </c>
      <c r="D5465" s="3">
        <f t="shared" si="85"/>
        <v>42803.804297256946</v>
      </c>
      <c r="E5465" t="s">
        <v>71</v>
      </c>
      <c r="F5465" t="s">
        <v>68</v>
      </c>
      <c r="G5465">
        <v>52.47</v>
      </c>
      <c r="H5465">
        <v>48.305489999999999</v>
      </c>
      <c r="I5465">
        <v>32.950000000000003</v>
      </c>
      <c r="J5465">
        <v>0.13250000000000001</v>
      </c>
    </row>
    <row r="5466" spans="1:23" x14ac:dyDescent="0.25">
      <c r="A5466" t="s">
        <v>0</v>
      </c>
      <c r="B5466" s="1">
        <v>42803</v>
      </c>
      <c r="C5466" s="3">
        <v>0.80431331018518515</v>
      </c>
      <c r="D5466" s="3">
        <f t="shared" si="85"/>
        <v>42803.804313310182</v>
      </c>
      <c r="E5466" t="s">
        <v>71</v>
      </c>
      <c r="F5466" t="s">
        <v>54</v>
      </c>
      <c r="L5466">
        <v>52.36</v>
      </c>
      <c r="M5466">
        <v>52.36</v>
      </c>
      <c r="N5466">
        <v>52.423796000000003</v>
      </c>
      <c r="O5466">
        <v>3.6299999999999999E-4</v>
      </c>
      <c r="P5466">
        <v>3.6666999999999998E-2</v>
      </c>
      <c r="Q5466">
        <v>2.3333E-2</v>
      </c>
      <c r="R5466">
        <v>6.6000000000000005E-5</v>
      </c>
      <c r="S5466">
        <v>3</v>
      </c>
    </row>
    <row r="5467" spans="1:23" x14ac:dyDescent="0.25">
      <c r="A5467" t="s">
        <v>0</v>
      </c>
      <c r="B5467" s="1">
        <v>42803</v>
      </c>
      <c r="C5467" s="3">
        <v>0.80433252314814807</v>
      </c>
      <c r="D5467" s="3">
        <f t="shared" si="85"/>
        <v>42803.804332523148</v>
      </c>
      <c r="E5467" t="s">
        <v>71</v>
      </c>
      <c r="F5467" t="s">
        <v>68</v>
      </c>
      <c r="G5467">
        <v>52.36</v>
      </c>
      <c r="H5467">
        <v>48.302579000000001</v>
      </c>
      <c r="I5467">
        <v>32.950000000000003</v>
      </c>
      <c r="J5467">
        <v>0.13250000000000001</v>
      </c>
    </row>
    <row r="5468" spans="1:23" x14ac:dyDescent="0.25">
      <c r="A5468" t="s">
        <v>0</v>
      </c>
      <c r="B5468" s="1">
        <v>42803</v>
      </c>
      <c r="C5468" s="3">
        <v>0.80434803240740738</v>
      </c>
      <c r="D5468" s="3">
        <f t="shared" si="85"/>
        <v>42803.804348032405</v>
      </c>
      <c r="E5468" t="s">
        <v>71</v>
      </c>
      <c r="F5468" t="s">
        <v>54</v>
      </c>
      <c r="L5468">
        <v>52.38</v>
      </c>
      <c r="M5468">
        <v>52.38</v>
      </c>
      <c r="N5468">
        <v>52.428521000000003</v>
      </c>
      <c r="O5468">
        <v>7.6400000000000003E-4</v>
      </c>
      <c r="P5468">
        <v>-6.6670000000000002E-3</v>
      </c>
      <c r="Q5468">
        <v>1.4999999999999999E-2</v>
      </c>
      <c r="R5468">
        <v>9.3999999999999994E-5</v>
      </c>
      <c r="S5468">
        <v>3</v>
      </c>
    </row>
    <row r="5469" spans="1:23" x14ac:dyDescent="0.25">
      <c r="A5469" t="s">
        <v>0</v>
      </c>
      <c r="B5469" s="1">
        <v>42803</v>
      </c>
      <c r="C5469" s="3">
        <v>0.80436799768518519</v>
      </c>
      <c r="D5469" s="3">
        <f t="shared" si="85"/>
        <v>42803.804367997684</v>
      </c>
      <c r="E5469" t="s">
        <v>71</v>
      </c>
      <c r="F5469" t="s">
        <v>68</v>
      </c>
      <c r="G5469">
        <v>52.38</v>
      </c>
      <c r="H5469">
        <v>48.307772999999997</v>
      </c>
      <c r="I5469">
        <v>32.950000000000003</v>
      </c>
      <c r="J5469">
        <v>0.13125000000000001</v>
      </c>
    </row>
    <row r="5470" spans="1:23" x14ac:dyDescent="0.25">
      <c r="A5470" t="s">
        <v>0</v>
      </c>
      <c r="B5470" s="1">
        <v>42803</v>
      </c>
      <c r="C5470" s="3">
        <v>0.80438275462962971</v>
      </c>
      <c r="D5470" s="3">
        <f t="shared" si="85"/>
        <v>42803.804382754628</v>
      </c>
      <c r="E5470" t="s">
        <v>71</v>
      </c>
      <c r="F5470" t="s">
        <v>54</v>
      </c>
      <c r="L5470">
        <v>52.48</v>
      </c>
      <c r="M5470">
        <v>52.48</v>
      </c>
      <c r="N5470">
        <v>52.445760999999997</v>
      </c>
      <c r="O5470">
        <v>1.3359999999999999E-3</v>
      </c>
      <c r="P5470">
        <v>-3.3333000000000002E-2</v>
      </c>
      <c r="Q5470">
        <v>-0.02</v>
      </c>
      <c r="R5470">
        <v>1.16E-4</v>
      </c>
      <c r="S5470">
        <v>3</v>
      </c>
    </row>
    <row r="5471" spans="1:23" x14ac:dyDescent="0.25">
      <c r="A5471" t="s">
        <v>0</v>
      </c>
      <c r="B5471" s="1">
        <v>42803</v>
      </c>
      <c r="C5471" s="3">
        <v>0.80440325231481491</v>
      </c>
      <c r="D5471" s="3">
        <f t="shared" si="85"/>
        <v>42803.804403252318</v>
      </c>
      <c r="E5471" t="s">
        <v>71</v>
      </c>
      <c r="F5471" t="s">
        <v>68</v>
      </c>
      <c r="G5471">
        <v>52.48</v>
      </c>
      <c r="H5471">
        <v>48.312578999999999</v>
      </c>
      <c r="I5471">
        <v>32.950000000000003</v>
      </c>
      <c r="J5471">
        <v>0.13125000000000001</v>
      </c>
    </row>
    <row r="5472" spans="1:23" x14ac:dyDescent="0.25">
      <c r="A5472" t="s">
        <v>0</v>
      </c>
      <c r="B5472" s="1">
        <v>42803</v>
      </c>
      <c r="C5472" s="3">
        <v>0.80441747685185183</v>
      </c>
      <c r="D5472" s="3">
        <f t="shared" si="85"/>
        <v>42803.804417476851</v>
      </c>
      <c r="E5472" t="s">
        <v>71</v>
      </c>
      <c r="F5472" t="s">
        <v>54</v>
      </c>
      <c r="L5472">
        <v>52.48</v>
      </c>
      <c r="M5472">
        <v>52.48</v>
      </c>
      <c r="N5472">
        <v>52.453781999999997</v>
      </c>
      <c r="O5472">
        <v>1.0499999999999999E-3</v>
      </c>
      <c r="P5472">
        <v>0</v>
      </c>
      <c r="Q5472">
        <v>-1.6667000000000001E-2</v>
      </c>
      <c r="R5472">
        <v>1.2E-4</v>
      </c>
      <c r="S5472">
        <v>3</v>
      </c>
    </row>
    <row r="5473" spans="1:19" x14ac:dyDescent="0.25">
      <c r="A5473" t="s">
        <v>0</v>
      </c>
      <c r="B5473" s="1">
        <v>42803</v>
      </c>
      <c r="C5473" s="3">
        <v>0.80443851851851855</v>
      </c>
      <c r="D5473" s="3">
        <f t="shared" si="85"/>
        <v>42803.80443851852</v>
      </c>
      <c r="E5473" t="s">
        <v>71</v>
      </c>
      <c r="F5473" t="s">
        <v>68</v>
      </c>
      <c r="G5473">
        <v>52.48</v>
      </c>
      <c r="H5473">
        <v>48.298175999999998</v>
      </c>
      <c r="I5473">
        <v>32.950000000000003</v>
      </c>
      <c r="J5473">
        <v>0.15125</v>
      </c>
    </row>
    <row r="5474" spans="1:19" x14ac:dyDescent="0.25">
      <c r="A5474" t="s">
        <v>0</v>
      </c>
      <c r="B5474" s="1">
        <v>42803</v>
      </c>
      <c r="C5474" s="3">
        <v>0.80445219907407406</v>
      </c>
      <c r="D5474" s="3">
        <f t="shared" si="85"/>
        <v>42803.804452199074</v>
      </c>
      <c r="E5474" t="s">
        <v>71</v>
      </c>
      <c r="F5474" t="s">
        <v>54</v>
      </c>
      <c r="L5474">
        <v>52.37</v>
      </c>
      <c r="M5474">
        <v>52.37</v>
      </c>
      <c r="N5474">
        <v>52.440098999999996</v>
      </c>
      <c r="O5474">
        <v>-2.81E-4</v>
      </c>
      <c r="P5474">
        <v>3.6666999999999998E-2</v>
      </c>
      <c r="Q5474">
        <v>1.8332999999999999E-2</v>
      </c>
      <c r="R5474">
        <v>1.13E-4</v>
      </c>
      <c r="S5474">
        <v>3</v>
      </c>
    </row>
    <row r="5475" spans="1:19" x14ac:dyDescent="0.25">
      <c r="A5475" t="s">
        <v>0</v>
      </c>
      <c r="B5475" s="1">
        <v>42803</v>
      </c>
      <c r="C5475" s="3">
        <v>0.80447489583333331</v>
      </c>
      <c r="D5475" s="3">
        <f t="shared" si="85"/>
        <v>42803.804474895835</v>
      </c>
      <c r="E5475" t="s">
        <v>71</v>
      </c>
      <c r="F5475" t="s">
        <v>68</v>
      </c>
      <c r="G5475">
        <v>52.37</v>
      </c>
      <c r="H5475">
        <v>48.670077999999997</v>
      </c>
      <c r="I5475">
        <v>32.950000000000003</v>
      </c>
      <c r="J5475">
        <v>0.15</v>
      </c>
    </row>
    <row r="5476" spans="1:19" x14ac:dyDescent="0.25">
      <c r="A5476" t="s">
        <v>0</v>
      </c>
      <c r="B5476" s="1">
        <v>42803</v>
      </c>
      <c r="C5476" s="3">
        <v>0.80448692129629629</v>
      </c>
      <c r="D5476" s="3">
        <f t="shared" si="85"/>
        <v>42803.804486921297</v>
      </c>
      <c r="E5476" t="s">
        <v>71</v>
      </c>
      <c r="F5476" t="s">
        <v>54</v>
      </c>
      <c r="L5476">
        <v>52.39</v>
      </c>
      <c r="M5476">
        <v>52.39</v>
      </c>
      <c r="N5476">
        <v>52.421317000000002</v>
      </c>
      <c r="O5476">
        <v>-1.3829999999999999E-3</v>
      </c>
      <c r="P5476">
        <v>-6.6670000000000002E-3</v>
      </c>
      <c r="Q5476">
        <v>1.4999999999999999E-2</v>
      </c>
      <c r="R5476">
        <v>1.17E-4</v>
      </c>
      <c r="S5476">
        <v>3</v>
      </c>
    </row>
    <row r="5477" spans="1:19" x14ac:dyDescent="0.25">
      <c r="A5477" t="s">
        <v>0</v>
      </c>
      <c r="B5477" s="1">
        <v>42803</v>
      </c>
      <c r="C5477" s="3">
        <v>0.80450905092592595</v>
      </c>
      <c r="D5477" s="3">
        <f t="shared" si="85"/>
        <v>42803.804509050926</v>
      </c>
      <c r="E5477" t="s">
        <v>71</v>
      </c>
      <c r="F5477" t="s">
        <v>68</v>
      </c>
      <c r="G5477">
        <v>52.39</v>
      </c>
      <c r="H5477">
        <v>48.302221000000003</v>
      </c>
      <c r="I5477">
        <v>32.950000000000003</v>
      </c>
      <c r="J5477">
        <v>0.14874999999999999</v>
      </c>
    </row>
    <row r="5478" spans="1:19" x14ac:dyDescent="0.25">
      <c r="A5478" t="s">
        <v>0</v>
      </c>
      <c r="B5478" s="1">
        <v>42803</v>
      </c>
      <c r="C5478" s="3">
        <v>0.80452164351851863</v>
      </c>
      <c r="D5478" s="3">
        <f t="shared" si="85"/>
        <v>42803.80452164352</v>
      </c>
      <c r="E5478" t="s">
        <v>71</v>
      </c>
      <c r="F5478" t="s">
        <v>54</v>
      </c>
      <c r="L5478">
        <v>52.48</v>
      </c>
      <c r="M5478">
        <v>52.48</v>
      </c>
      <c r="N5478">
        <v>52.420313999999998</v>
      </c>
      <c r="O5478">
        <v>-1.0020000000000001E-3</v>
      </c>
      <c r="P5478">
        <v>-0.03</v>
      </c>
      <c r="Q5478">
        <v>-1.8332999999999999E-2</v>
      </c>
      <c r="R5478">
        <v>1.3799999999999999E-4</v>
      </c>
      <c r="S5478">
        <v>3</v>
      </c>
    </row>
    <row r="5479" spans="1:19" x14ac:dyDescent="0.25">
      <c r="A5479" t="s">
        <v>0</v>
      </c>
      <c r="B5479" s="1">
        <v>42803</v>
      </c>
      <c r="C5479" s="3">
        <v>0.80454431712962959</v>
      </c>
      <c r="D5479" s="3">
        <f t="shared" si="85"/>
        <v>42803.804544317129</v>
      </c>
      <c r="E5479" t="s">
        <v>71</v>
      </c>
      <c r="F5479" t="s">
        <v>68</v>
      </c>
      <c r="G5479">
        <v>52.48</v>
      </c>
      <c r="H5479">
        <v>48.302554999999998</v>
      </c>
      <c r="I5479">
        <v>32.950000000000003</v>
      </c>
      <c r="J5479">
        <v>0.13500000000000001</v>
      </c>
    </row>
    <row r="5480" spans="1:19" x14ac:dyDescent="0.25">
      <c r="A5480" t="s">
        <v>0</v>
      </c>
      <c r="B5480" s="1">
        <v>42803</v>
      </c>
      <c r="C5480" s="3">
        <v>0.80455636574074074</v>
      </c>
      <c r="D5480" s="3">
        <f t="shared" si="85"/>
        <v>42803.804556365743</v>
      </c>
      <c r="E5480" t="s">
        <v>71</v>
      </c>
      <c r="F5480" t="s">
        <v>54</v>
      </c>
      <c r="L5480">
        <v>52.5</v>
      </c>
      <c r="M5480">
        <v>52.5</v>
      </c>
      <c r="N5480">
        <v>52.431556</v>
      </c>
      <c r="O5480">
        <v>5.1699999999999999E-4</v>
      </c>
      <c r="P5480">
        <v>-6.6670000000000002E-3</v>
      </c>
      <c r="Q5480">
        <v>-1.8332999999999999E-2</v>
      </c>
      <c r="R5480">
        <v>1.6000000000000001E-4</v>
      </c>
      <c r="S5480">
        <v>3</v>
      </c>
    </row>
    <row r="5481" spans="1:19" x14ac:dyDescent="0.25">
      <c r="A5481" t="s">
        <v>0</v>
      </c>
      <c r="B5481" s="1">
        <v>42803</v>
      </c>
      <c r="C5481" s="3">
        <v>0.80457957175925932</v>
      </c>
      <c r="D5481" s="3">
        <f t="shared" si="85"/>
        <v>42803.804579571763</v>
      </c>
      <c r="E5481" t="s">
        <v>71</v>
      </c>
      <c r="F5481" t="s">
        <v>68</v>
      </c>
      <c r="G5481">
        <v>52.5</v>
      </c>
      <c r="H5481">
        <v>48.306646999999998</v>
      </c>
      <c r="I5481">
        <v>32.950000000000003</v>
      </c>
      <c r="J5481">
        <v>0.13125000000000001</v>
      </c>
    </row>
    <row r="5482" spans="1:19" x14ac:dyDescent="0.25">
      <c r="A5482" t="s">
        <v>0</v>
      </c>
      <c r="B5482" s="1">
        <v>42803</v>
      </c>
      <c r="C5482" s="3">
        <v>0.80459108796296297</v>
      </c>
      <c r="D5482" s="3">
        <f t="shared" si="85"/>
        <v>42803.804591087966</v>
      </c>
      <c r="E5482" t="s">
        <v>71</v>
      </c>
      <c r="F5482" t="s">
        <v>54</v>
      </c>
      <c r="L5482">
        <v>52.42</v>
      </c>
      <c r="M5482">
        <v>52.42</v>
      </c>
      <c r="N5482">
        <v>52.432879</v>
      </c>
      <c r="O5482">
        <v>1.7340000000000001E-3</v>
      </c>
      <c r="P5482">
        <v>2.6667E-2</v>
      </c>
      <c r="Q5482">
        <v>0.01</v>
      </c>
      <c r="R5482">
        <v>1.75E-4</v>
      </c>
      <c r="S5482">
        <v>3</v>
      </c>
    </row>
    <row r="5483" spans="1:19" x14ac:dyDescent="0.25">
      <c r="A5483" t="s">
        <v>0</v>
      </c>
      <c r="B5483" s="1">
        <v>42803</v>
      </c>
      <c r="C5483" s="3">
        <v>0.80461482638888882</v>
      </c>
      <c r="D5483" s="3">
        <f t="shared" si="85"/>
        <v>42803.804614826389</v>
      </c>
      <c r="E5483" t="s">
        <v>71</v>
      </c>
      <c r="F5483" t="s">
        <v>68</v>
      </c>
      <c r="G5483">
        <v>52.42</v>
      </c>
      <c r="H5483">
        <v>48.744481999999998</v>
      </c>
      <c r="I5483">
        <v>32.950000000000003</v>
      </c>
      <c r="J5483">
        <v>0.13375000000000001</v>
      </c>
    </row>
    <row r="5484" spans="1:19" x14ac:dyDescent="0.25">
      <c r="A5484" t="s">
        <v>0</v>
      </c>
      <c r="B5484" s="1">
        <v>42803</v>
      </c>
      <c r="C5484" s="3">
        <v>0.80462582175925934</v>
      </c>
      <c r="D5484" s="3">
        <f t="shared" si="85"/>
        <v>42803.804625821758</v>
      </c>
      <c r="E5484" t="s">
        <v>71</v>
      </c>
      <c r="F5484" t="s">
        <v>54</v>
      </c>
      <c r="L5484">
        <v>52.43</v>
      </c>
      <c r="M5484">
        <v>52.43</v>
      </c>
      <c r="N5484">
        <v>52.425291000000001</v>
      </c>
      <c r="O5484">
        <v>1.794E-3</v>
      </c>
      <c r="P5484">
        <v>-3.333E-3</v>
      </c>
      <c r="Q5484">
        <v>1.1667E-2</v>
      </c>
      <c r="R5484">
        <v>1.93E-4</v>
      </c>
      <c r="S5484">
        <v>3</v>
      </c>
    </row>
    <row r="5485" spans="1:19" x14ac:dyDescent="0.25">
      <c r="A5485" t="s">
        <v>0</v>
      </c>
      <c r="B5485" s="1">
        <v>42803</v>
      </c>
      <c r="C5485" s="3">
        <v>0.80465004629629633</v>
      </c>
      <c r="D5485" s="3">
        <f t="shared" si="85"/>
        <v>42803.804650046295</v>
      </c>
      <c r="E5485" t="s">
        <v>71</v>
      </c>
      <c r="F5485" t="s">
        <v>68</v>
      </c>
      <c r="G5485">
        <v>52.43</v>
      </c>
      <c r="H5485">
        <v>48.305062999999997</v>
      </c>
      <c r="I5485">
        <v>32.950000000000003</v>
      </c>
      <c r="J5485">
        <v>0.13250000000000001</v>
      </c>
    </row>
    <row r="5486" spans="1:19" x14ac:dyDescent="0.25">
      <c r="A5486" t="s">
        <v>0</v>
      </c>
      <c r="B5486" s="1">
        <v>42803</v>
      </c>
      <c r="C5486" s="3">
        <v>0.80466053240740731</v>
      </c>
      <c r="D5486" s="3">
        <f t="shared" si="85"/>
        <v>42803.804660532405</v>
      </c>
      <c r="E5486" t="s">
        <v>71</v>
      </c>
      <c r="F5486" t="s">
        <v>54</v>
      </c>
      <c r="L5486">
        <v>52.44</v>
      </c>
      <c r="M5486">
        <v>52.44</v>
      </c>
      <c r="N5486">
        <v>52.429188000000003</v>
      </c>
      <c r="O5486">
        <v>9.6100000000000005E-4</v>
      </c>
      <c r="P5486">
        <v>-3.333E-3</v>
      </c>
      <c r="Q5486">
        <v>-3.333E-3</v>
      </c>
      <c r="R5486">
        <v>2.1100000000000001E-4</v>
      </c>
      <c r="S5486">
        <v>3</v>
      </c>
    </row>
    <row r="5487" spans="1:19" x14ac:dyDescent="0.25">
      <c r="A5487" t="s">
        <v>0</v>
      </c>
      <c r="B5487" s="1">
        <v>42803</v>
      </c>
      <c r="C5487" s="3">
        <v>0.80468761574074066</v>
      </c>
      <c r="D5487" s="3">
        <f t="shared" si="85"/>
        <v>42803.804687615739</v>
      </c>
      <c r="E5487" t="s">
        <v>71</v>
      </c>
      <c r="F5487" t="s">
        <v>68</v>
      </c>
      <c r="G5487">
        <v>52.44</v>
      </c>
      <c r="H5487">
        <v>48.307648999999998</v>
      </c>
      <c r="I5487">
        <v>32.950000000000003</v>
      </c>
      <c r="J5487">
        <v>0.13125000000000001</v>
      </c>
    </row>
    <row r="5488" spans="1:19" x14ac:dyDescent="0.25">
      <c r="A5488" t="s">
        <v>0</v>
      </c>
      <c r="B5488" s="1">
        <v>42803</v>
      </c>
      <c r="C5488" s="3">
        <v>0.80469525462962965</v>
      </c>
      <c r="D5488" s="3">
        <f t="shared" si="85"/>
        <v>42803.804695254628</v>
      </c>
      <c r="E5488" t="s">
        <v>71</v>
      </c>
      <c r="F5488" t="s">
        <v>54</v>
      </c>
      <c r="L5488">
        <v>52.43</v>
      </c>
      <c r="M5488">
        <v>52.43</v>
      </c>
      <c r="N5488">
        <v>52.445535</v>
      </c>
      <c r="O5488">
        <v>-1.1900000000000001E-4</v>
      </c>
      <c r="P5488">
        <v>3.333E-3</v>
      </c>
      <c r="Q5488">
        <v>0</v>
      </c>
      <c r="R5488">
        <v>2.0599999999999999E-4</v>
      </c>
      <c r="S5488">
        <v>3</v>
      </c>
    </row>
    <row r="5489" spans="1:23" x14ac:dyDescent="0.25">
      <c r="A5489" t="s">
        <v>0</v>
      </c>
      <c r="B5489" s="1">
        <v>42803</v>
      </c>
      <c r="C5489" s="3">
        <v>0.80471824074074083</v>
      </c>
      <c r="D5489" s="3">
        <f t="shared" si="85"/>
        <v>42803.804718240739</v>
      </c>
      <c r="E5489" t="s">
        <v>71</v>
      </c>
      <c r="F5489" t="s">
        <v>68</v>
      </c>
      <c r="G5489">
        <v>52.43</v>
      </c>
      <c r="H5489">
        <v>48.307648999999998</v>
      </c>
      <c r="I5489">
        <v>32.950000000000003</v>
      </c>
      <c r="J5489">
        <v>0.13125000000000001</v>
      </c>
    </row>
    <row r="5490" spans="1:23" x14ac:dyDescent="0.25">
      <c r="A5490" t="s">
        <v>0</v>
      </c>
      <c r="B5490" s="1">
        <v>42803</v>
      </c>
      <c r="C5490" s="3">
        <v>0.80472997685185188</v>
      </c>
      <c r="D5490" s="3">
        <f t="shared" si="85"/>
        <v>42803.804729976851</v>
      </c>
      <c r="E5490" t="s">
        <v>71</v>
      </c>
      <c r="F5490" t="s">
        <v>54</v>
      </c>
      <c r="L5490">
        <v>52.43</v>
      </c>
      <c r="M5490">
        <v>52.43</v>
      </c>
      <c r="N5490">
        <v>52.454267000000002</v>
      </c>
      <c r="O5490">
        <v>-9.7799999999999992E-4</v>
      </c>
      <c r="P5490">
        <v>0</v>
      </c>
      <c r="Q5490">
        <v>1.6670000000000001E-3</v>
      </c>
      <c r="R5490">
        <v>1.6899999999999999E-4</v>
      </c>
      <c r="S5490">
        <v>3</v>
      </c>
    </row>
    <row r="5491" spans="1:23" x14ac:dyDescent="0.25">
      <c r="A5491" t="s">
        <v>0</v>
      </c>
      <c r="B5491" s="1">
        <v>42803</v>
      </c>
      <c r="C5491" s="3">
        <v>0.80475929398148149</v>
      </c>
      <c r="D5491" s="3">
        <f t="shared" si="85"/>
        <v>42803.804759293984</v>
      </c>
      <c r="E5491" t="s">
        <v>71</v>
      </c>
      <c r="F5491" t="s">
        <v>68</v>
      </c>
      <c r="G5491">
        <v>52.43</v>
      </c>
      <c r="H5491">
        <v>48.304161999999998</v>
      </c>
      <c r="I5491">
        <v>32.950000000000003</v>
      </c>
      <c r="J5491">
        <v>0.13250000000000001</v>
      </c>
    </row>
    <row r="5492" spans="1:23" x14ac:dyDescent="0.25">
      <c r="A5492" t="s">
        <v>0</v>
      </c>
      <c r="B5492" s="1">
        <v>42803</v>
      </c>
      <c r="C5492" s="3">
        <v>0.80476502314814813</v>
      </c>
      <c r="D5492" s="3">
        <f t="shared" si="85"/>
        <v>42803.804765023146</v>
      </c>
      <c r="E5492" t="s">
        <v>71</v>
      </c>
      <c r="F5492" t="s">
        <v>54</v>
      </c>
      <c r="L5492">
        <v>52.4</v>
      </c>
      <c r="M5492">
        <v>52.4</v>
      </c>
      <c r="N5492">
        <v>52.447943000000002</v>
      </c>
      <c r="O5492">
        <v>-1.475E-3</v>
      </c>
      <c r="P5492">
        <v>0.01</v>
      </c>
      <c r="Q5492">
        <v>5.0000000000000001E-3</v>
      </c>
      <c r="R5492">
        <v>1.2999999999999999E-4</v>
      </c>
      <c r="S5492">
        <v>3</v>
      </c>
    </row>
    <row r="5493" spans="1:23" x14ac:dyDescent="0.25">
      <c r="A5493" t="s">
        <v>0</v>
      </c>
      <c r="B5493" s="1">
        <v>42803</v>
      </c>
      <c r="C5493" s="3">
        <v>0.80478878472222215</v>
      </c>
      <c r="D5493" s="3">
        <f t="shared" si="85"/>
        <v>42803.804788784721</v>
      </c>
      <c r="E5493" t="s">
        <v>71</v>
      </c>
      <c r="F5493" t="s">
        <v>68</v>
      </c>
      <c r="G5493">
        <v>52.4</v>
      </c>
      <c r="H5493">
        <v>48.304161999999998</v>
      </c>
      <c r="I5493">
        <v>32.950000000000003</v>
      </c>
      <c r="J5493">
        <v>0.13250000000000001</v>
      </c>
    </row>
    <row r="5494" spans="1:23" x14ac:dyDescent="0.25">
      <c r="A5494" t="s">
        <v>0</v>
      </c>
      <c r="B5494" s="1">
        <v>42803</v>
      </c>
      <c r="C5494" s="3">
        <v>0.80479943287037037</v>
      </c>
      <c r="D5494" s="3">
        <f t="shared" si="85"/>
        <v>42803.804799432874</v>
      </c>
      <c r="E5494" t="s">
        <v>71</v>
      </c>
      <c r="F5494" t="s">
        <v>54</v>
      </c>
      <c r="L5494">
        <v>52.45</v>
      </c>
      <c r="M5494">
        <v>52.45</v>
      </c>
      <c r="N5494">
        <v>52.438200999999999</v>
      </c>
      <c r="O5494">
        <v>-1.7420000000000001E-3</v>
      </c>
      <c r="P5494">
        <v>-1.6667000000000001E-2</v>
      </c>
      <c r="Q5494">
        <v>-3.333E-3</v>
      </c>
      <c r="R5494">
        <v>1.25E-4</v>
      </c>
      <c r="S5494">
        <v>3</v>
      </c>
    </row>
    <row r="5495" spans="1:23" x14ac:dyDescent="0.25">
      <c r="A5495" t="s">
        <v>0</v>
      </c>
      <c r="B5495" s="1">
        <v>42803</v>
      </c>
      <c r="C5495" s="3">
        <v>0.80482980324074072</v>
      </c>
      <c r="D5495" s="3">
        <f t="shared" si="85"/>
        <v>42803.804829803237</v>
      </c>
      <c r="E5495" t="s">
        <v>71</v>
      </c>
      <c r="F5495" t="s">
        <v>68</v>
      </c>
      <c r="G5495">
        <v>52.45</v>
      </c>
      <c r="H5495">
        <v>48.301623999999997</v>
      </c>
      <c r="I5495">
        <v>32.950000000000003</v>
      </c>
      <c r="J5495">
        <v>0.13250000000000001</v>
      </c>
    </row>
    <row r="5496" spans="1:23" x14ac:dyDescent="0.25">
      <c r="A5496" t="s">
        <v>0</v>
      </c>
      <c r="B5496" s="1">
        <v>42803</v>
      </c>
      <c r="C5496" s="3">
        <v>0.80483414351851845</v>
      </c>
      <c r="D5496" s="3">
        <f t="shared" si="85"/>
        <v>42803.804834143521</v>
      </c>
      <c r="E5496" t="s">
        <v>71</v>
      </c>
      <c r="F5496" t="s">
        <v>54</v>
      </c>
      <c r="L5496">
        <v>52.47</v>
      </c>
      <c r="M5496">
        <v>52.47</v>
      </c>
      <c r="N5496">
        <v>52.433002999999999</v>
      </c>
      <c r="O5496">
        <v>-1.6590000000000001E-3</v>
      </c>
      <c r="P5496">
        <v>-6.6670000000000002E-3</v>
      </c>
      <c r="Q5496">
        <v>-1.1667E-2</v>
      </c>
      <c r="R5496">
        <v>1.55E-4</v>
      </c>
      <c r="S5496">
        <v>3</v>
      </c>
    </row>
    <row r="5497" spans="1:23" x14ac:dyDescent="0.25">
      <c r="A5497" t="s">
        <v>0</v>
      </c>
      <c r="B5497" s="1">
        <v>42803</v>
      </c>
      <c r="C5497" s="3">
        <v>0.80486143518518516</v>
      </c>
      <c r="D5497" s="3">
        <f t="shared" si="85"/>
        <v>42803.804861435186</v>
      </c>
      <c r="E5497" t="s">
        <v>71</v>
      </c>
      <c r="F5497" t="s">
        <v>56</v>
      </c>
      <c r="T5497">
        <v>796.92260699999997</v>
      </c>
      <c r="U5497">
        <v>11.7</v>
      </c>
      <c r="V5497">
        <v>21.179718000000001</v>
      </c>
      <c r="W5497">
        <v>12.502689999999999</v>
      </c>
    </row>
    <row r="5498" spans="1:23" x14ac:dyDescent="0.25">
      <c r="A5498" t="s">
        <v>0</v>
      </c>
      <c r="B5498" s="1">
        <v>42803</v>
      </c>
      <c r="C5498" s="3">
        <v>0.80486498842592591</v>
      </c>
      <c r="D5498" s="3">
        <f t="shared" si="85"/>
        <v>42803.804864988429</v>
      </c>
      <c r="E5498" t="s">
        <v>71</v>
      </c>
      <c r="F5498" t="s">
        <v>68</v>
      </c>
      <c r="G5498">
        <v>52.47</v>
      </c>
      <c r="H5498">
        <v>48.300443000000001</v>
      </c>
      <c r="I5498">
        <v>32.950000000000003</v>
      </c>
      <c r="J5498">
        <v>0.14874999999999999</v>
      </c>
    </row>
    <row r="5499" spans="1:23" x14ac:dyDescent="0.25">
      <c r="A5499" t="s">
        <v>0</v>
      </c>
      <c r="B5499" s="1">
        <v>42803</v>
      </c>
      <c r="C5499" s="3">
        <v>0.80486887731481482</v>
      </c>
      <c r="D5499" s="3">
        <f t="shared" si="85"/>
        <v>42803.804868877312</v>
      </c>
      <c r="E5499" t="s">
        <v>71</v>
      </c>
      <c r="F5499" t="s">
        <v>54</v>
      </c>
      <c r="L5499">
        <v>52.46</v>
      </c>
      <c r="M5499">
        <v>52.46</v>
      </c>
      <c r="N5499">
        <v>52.429670000000002</v>
      </c>
      <c r="O5499">
        <v>-7.4100000000000001E-4</v>
      </c>
      <c r="P5499">
        <v>3.333E-3</v>
      </c>
      <c r="Q5499">
        <v>-1.6670000000000001E-3</v>
      </c>
      <c r="R5499">
        <v>1.8900000000000001E-4</v>
      </c>
      <c r="S5499">
        <v>3</v>
      </c>
    </row>
    <row r="5500" spans="1:23" x14ac:dyDescent="0.25">
      <c r="A5500" t="s">
        <v>0</v>
      </c>
      <c r="B5500" s="1">
        <v>42803</v>
      </c>
      <c r="C5500" s="3">
        <v>0.80489788194444445</v>
      </c>
      <c r="D5500" s="3">
        <f t="shared" si="85"/>
        <v>42803.804897881942</v>
      </c>
      <c r="E5500" t="s">
        <v>71</v>
      </c>
      <c r="F5500" t="s">
        <v>68</v>
      </c>
      <c r="G5500">
        <v>52.46</v>
      </c>
      <c r="H5500">
        <v>48.309908</v>
      </c>
      <c r="I5500">
        <v>32.950000000000003</v>
      </c>
      <c r="J5500">
        <v>0.13125000000000001</v>
      </c>
    </row>
    <row r="5501" spans="1:23" x14ac:dyDescent="0.25">
      <c r="A5501" t="s">
        <v>0</v>
      </c>
      <c r="B5501" s="1">
        <v>42803</v>
      </c>
      <c r="C5501" s="3">
        <v>0.80490361111111108</v>
      </c>
      <c r="D5501" s="3">
        <f t="shared" si="85"/>
        <v>42803.804903611112</v>
      </c>
      <c r="E5501" t="s">
        <v>71</v>
      </c>
      <c r="F5501" t="s">
        <v>54</v>
      </c>
      <c r="L5501">
        <v>52.36</v>
      </c>
      <c r="M5501">
        <v>52.36</v>
      </c>
      <c r="N5501">
        <v>52.427287</v>
      </c>
      <c r="O5501">
        <v>8.6700000000000004E-4</v>
      </c>
      <c r="P5501">
        <v>3.3333000000000002E-2</v>
      </c>
      <c r="Q5501">
        <v>1.8332999999999999E-2</v>
      </c>
      <c r="R5501">
        <v>2.0100000000000001E-4</v>
      </c>
      <c r="S5501">
        <v>3</v>
      </c>
    </row>
    <row r="5502" spans="1:23" x14ac:dyDescent="0.25">
      <c r="A5502" t="s">
        <v>0</v>
      </c>
      <c r="B5502" s="1">
        <v>42803</v>
      </c>
      <c r="C5502" s="3">
        <v>0.80493204861111112</v>
      </c>
      <c r="D5502" s="3">
        <f t="shared" si="85"/>
        <v>42803.80493204861</v>
      </c>
      <c r="E5502" t="s">
        <v>71</v>
      </c>
      <c r="F5502" t="s">
        <v>68</v>
      </c>
      <c r="G5502">
        <v>52.36</v>
      </c>
      <c r="H5502">
        <v>48.301685999999997</v>
      </c>
      <c r="I5502">
        <v>32.950000000000003</v>
      </c>
      <c r="J5502">
        <v>0.13125000000000001</v>
      </c>
    </row>
    <row r="5503" spans="1:23" x14ac:dyDescent="0.25">
      <c r="A5503" t="s">
        <v>0</v>
      </c>
      <c r="B5503" s="1">
        <v>42803</v>
      </c>
      <c r="C5503" s="3">
        <v>0.80493831018518514</v>
      </c>
      <c r="D5503" s="3">
        <f t="shared" si="85"/>
        <v>42803.804938310182</v>
      </c>
      <c r="E5503" t="s">
        <v>71</v>
      </c>
      <c r="F5503" t="s">
        <v>54</v>
      </c>
      <c r="L5503">
        <v>52.34</v>
      </c>
      <c r="M5503">
        <v>52.34</v>
      </c>
      <c r="N5503">
        <v>52.430669999999999</v>
      </c>
      <c r="O5503">
        <v>2.032E-3</v>
      </c>
      <c r="P5503">
        <v>6.6670000000000002E-3</v>
      </c>
      <c r="Q5503">
        <v>0.02</v>
      </c>
      <c r="R5503">
        <v>1.9100000000000001E-4</v>
      </c>
      <c r="S5503">
        <v>3</v>
      </c>
    </row>
    <row r="5504" spans="1:23" x14ac:dyDescent="0.25">
      <c r="A5504" t="s">
        <v>0</v>
      </c>
      <c r="B5504" s="1">
        <v>42803</v>
      </c>
      <c r="C5504" s="3">
        <v>0.80496847222222223</v>
      </c>
      <c r="D5504" s="3">
        <f t="shared" si="85"/>
        <v>42803.804968472221</v>
      </c>
      <c r="E5504" t="s">
        <v>71</v>
      </c>
      <c r="F5504" t="s">
        <v>68</v>
      </c>
      <c r="G5504">
        <v>52.34</v>
      </c>
      <c r="H5504">
        <v>48.305529</v>
      </c>
      <c r="I5504">
        <v>32.950000000000003</v>
      </c>
      <c r="J5504">
        <v>0.13125000000000001</v>
      </c>
    </row>
    <row r="5505" spans="1:19" x14ac:dyDescent="0.25">
      <c r="A5505" t="s">
        <v>0</v>
      </c>
      <c r="B5505" s="1">
        <v>42803</v>
      </c>
      <c r="C5505" s="3">
        <v>0.80497315972222216</v>
      </c>
      <c r="D5505" s="3">
        <f t="shared" si="85"/>
        <v>42803.80497315972</v>
      </c>
      <c r="E5505" t="s">
        <v>71</v>
      </c>
      <c r="F5505" t="s">
        <v>54</v>
      </c>
      <c r="L5505">
        <v>52.46</v>
      </c>
      <c r="M5505">
        <v>52.46</v>
      </c>
      <c r="N5505">
        <v>52.439304</v>
      </c>
      <c r="O5505">
        <v>1.851E-3</v>
      </c>
      <c r="P5505">
        <v>-0.04</v>
      </c>
      <c r="Q5505">
        <v>-1.6667000000000001E-2</v>
      </c>
      <c r="R5505">
        <v>1.73E-4</v>
      </c>
      <c r="S5505">
        <v>3</v>
      </c>
    </row>
    <row r="5506" spans="1:19" x14ac:dyDescent="0.25">
      <c r="A5506" t="s">
        <v>0</v>
      </c>
      <c r="B5506" s="1">
        <v>42803</v>
      </c>
      <c r="C5506" s="3">
        <v>0.80500373842592587</v>
      </c>
      <c r="D5506" s="3">
        <f t="shared" si="85"/>
        <v>42803.805003738424</v>
      </c>
      <c r="E5506" t="s">
        <v>71</v>
      </c>
      <c r="F5506" t="s">
        <v>68</v>
      </c>
      <c r="G5506">
        <v>52.46</v>
      </c>
      <c r="H5506">
        <v>48.308292999999999</v>
      </c>
      <c r="I5506">
        <v>32.950000000000003</v>
      </c>
      <c r="J5506">
        <v>0.13125000000000001</v>
      </c>
    </row>
    <row r="5507" spans="1:19" x14ac:dyDescent="0.25">
      <c r="A5507" t="s">
        <v>0</v>
      </c>
      <c r="B5507" s="1">
        <v>42803</v>
      </c>
      <c r="C5507" s="3">
        <v>0.8050077546296297</v>
      </c>
      <c r="D5507" s="3">
        <f t="shared" ref="D5507:D5570" si="86">+B5507+C5507</f>
        <v>42803.805007754629</v>
      </c>
      <c r="E5507" t="s">
        <v>71</v>
      </c>
      <c r="F5507" t="s">
        <v>54</v>
      </c>
      <c r="L5507">
        <v>52.48</v>
      </c>
      <c r="M5507">
        <v>52.48</v>
      </c>
      <c r="N5507">
        <v>52.440651000000003</v>
      </c>
      <c r="O5507">
        <v>6.0700000000000001E-4</v>
      </c>
      <c r="P5507">
        <v>-6.6670000000000002E-3</v>
      </c>
      <c r="Q5507">
        <v>-2.3333E-2</v>
      </c>
      <c r="R5507">
        <v>1.7000000000000001E-4</v>
      </c>
      <c r="S5507">
        <v>3</v>
      </c>
    </row>
    <row r="5508" spans="1:19" x14ac:dyDescent="0.25">
      <c r="A5508" t="s">
        <v>0</v>
      </c>
      <c r="B5508" s="1">
        <v>42803</v>
      </c>
      <c r="C5508" s="3">
        <v>0.80503811342592602</v>
      </c>
      <c r="D5508" s="3">
        <f t="shared" si="86"/>
        <v>42803.805038113424</v>
      </c>
      <c r="E5508" t="s">
        <v>71</v>
      </c>
      <c r="F5508" t="s">
        <v>68</v>
      </c>
      <c r="G5508">
        <v>52.48</v>
      </c>
      <c r="H5508">
        <v>48.305016999999999</v>
      </c>
      <c r="I5508">
        <v>32.950000000000003</v>
      </c>
      <c r="J5508">
        <v>0.14749999999999999</v>
      </c>
    </row>
    <row r="5509" spans="1:19" x14ac:dyDescent="0.25">
      <c r="A5509" t="s">
        <v>0</v>
      </c>
      <c r="B5509" s="1">
        <v>42803</v>
      </c>
      <c r="C5509" s="3">
        <v>0.80504247685185193</v>
      </c>
      <c r="D5509" s="3">
        <f t="shared" si="86"/>
        <v>42803.805042476852</v>
      </c>
      <c r="E5509" t="s">
        <v>71</v>
      </c>
      <c r="F5509" t="s">
        <v>54</v>
      </c>
      <c r="L5509">
        <v>52.43</v>
      </c>
      <c r="M5509">
        <v>52.43</v>
      </c>
      <c r="N5509">
        <v>52.424923999999997</v>
      </c>
      <c r="O5509">
        <v>-6.2799999999999998E-4</v>
      </c>
      <c r="P5509">
        <v>1.6667000000000001E-2</v>
      </c>
      <c r="Q5509">
        <v>5.0000000000000001E-3</v>
      </c>
      <c r="R5509">
        <v>1.9900000000000001E-4</v>
      </c>
      <c r="S5509">
        <v>3</v>
      </c>
    </row>
    <row r="5510" spans="1:19" x14ac:dyDescent="0.25">
      <c r="A5510" t="s">
        <v>0</v>
      </c>
      <c r="B5510" s="1">
        <v>42803</v>
      </c>
      <c r="C5510" s="3">
        <v>0.8050745601851852</v>
      </c>
      <c r="D5510" s="3">
        <f t="shared" si="86"/>
        <v>42803.805074560187</v>
      </c>
      <c r="E5510" t="s">
        <v>71</v>
      </c>
      <c r="F5510" t="s">
        <v>68</v>
      </c>
      <c r="G5510">
        <v>52.43</v>
      </c>
      <c r="H5510">
        <v>48.304799000000003</v>
      </c>
      <c r="I5510">
        <v>32.950000000000003</v>
      </c>
      <c r="J5510">
        <v>0.15125</v>
      </c>
    </row>
    <row r="5511" spans="1:19" x14ac:dyDescent="0.25">
      <c r="A5511" t="s">
        <v>0</v>
      </c>
      <c r="B5511" s="1">
        <v>42803</v>
      </c>
      <c r="C5511" s="3">
        <v>0.80507719907407405</v>
      </c>
      <c r="D5511" s="3">
        <f t="shared" si="86"/>
        <v>42803.805077199075</v>
      </c>
      <c r="E5511" t="s">
        <v>71</v>
      </c>
      <c r="F5511" t="s">
        <v>54</v>
      </c>
      <c r="L5511">
        <v>52.41</v>
      </c>
      <c r="M5511">
        <v>52.41</v>
      </c>
      <c r="N5511">
        <v>52.404800000000002</v>
      </c>
      <c r="O5511">
        <v>-7.7399999999999995E-4</v>
      </c>
      <c r="P5511">
        <v>6.6670000000000002E-3</v>
      </c>
      <c r="Q5511">
        <v>1.1667E-2</v>
      </c>
      <c r="R5511">
        <v>2.4899999999999998E-4</v>
      </c>
      <c r="S5511">
        <v>3</v>
      </c>
    </row>
    <row r="5512" spans="1:19" x14ac:dyDescent="0.25">
      <c r="A5512" t="s">
        <v>0</v>
      </c>
      <c r="B5512" s="1">
        <v>42803</v>
      </c>
      <c r="C5512" s="3">
        <v>0.80510976851851845</v>
      </c>
      <c r="D5512" s="3">
        <f t="shared" si="86"/>
        <v>42803.805109768517</v>
      </c>
      <c r="E5512" t="s">
        <v>71</v>
      </c>
      <c r="F5512" t="s">
        <v>68</v>
      </c>
      <c r="G5512">
        <v>52.41</v>
      </c>
      <c r="H5512">
        <v>48.304310000000001</v>
      </c>
      <c r="I5512">
        <v>32.950000000000003</v>
      </c>
      <c r="J5512">
        <v>0.15</v>
      </c>
    </row>
    <row r="5513" spans="1:19" x14ac:dyDescent="0.25">
      <c r="A5513" t="s">
        <v>0</v>
      </c>
      <c r="B5513" s="1">
        <v>42803</v>
      </c>
      <c r="C5513" s="3">
        <v>0.80511193287037042</v>
      </c>
      <c r="D5513" s="3">
        <f t="shared" si="86"/>
        <v>42803.805111932874</v>
      </c>
      <c r="E5513" t="s">
        <v>71</v>
      </c>
      <c r="F5513" t="s">
        <v>54</v>
      </c>
      <c r="L5513">
        <v>52.39</v>
      </c>
      <c r="M5513">
        <v>52.39</v>
      </c>
      <c r="N5513">
        <v>52.403852999999998</v>
      </c>
      <c r="O5513">
        <v>4.9399999999999997E-4</v>
      </c>
      <c r="P5513">
        <v>6.6670000000000002E-3</v>
      </c>
      <c r="Q5513">
        <v>6.6670000000000002E-3</v>
      </c>
      <c r="R5513">
        <v>2.7799999999999998E-4</v>
      </c>
      <c r="S5513">
        <v>3</v>
      </c>
    </row>
    <row r="5514" spans="1:19" x14ac:dyDescent="0.25">
      <c r="A5514" t="s">
        <v>0</v>
      </c>
      <c r="B5514" s="1">
        <v>42803</v>
      </c>
      <c r="C5514" s="3">
        <v>0.80514502314814818</v>
      </c>
      <c r="D5514" s="3">
        <f t="shared" si="86"/>
        <v>42803.805145023151</v>
      </c>
      <c r="E5514" t="s">
        <v>71</v>
      </c>
      <c r="F5514" t="s">
        <v>68</v>
      </c>
      <c r="G5514">
        <v>52.39</v>
      </c>
      <c r="H5514">
        <v>48.310513999999998</v>
      </c>
      <c r="I5514">
        <v>32.950000000000003</v>
      </c>
      <c r="J5514">
        <v>0.14499999999999999</v>
      </c>
    </row>
    <row r="5515" spans="1:19" x14ac:dyDescent="0.25">
      <c r="A5515" t="s">
        <v>0</v>
      </c>
      <c r="B5515" s="1">
        <v>42803</v>
      </c>
      <c r="C5515" s="3">
        <v>0.80514718749999992</v>
      </c>
      <c r="D5515" s="3">
        <f t="shared" si="86"/>
        <v>42803.805147187501</v>
      </c>
      <c r="E5515" t="s">
        <v>71</v>
      </c>
      <c r="F5515" t="s">
        <v>54</v>
      </c>
      <c r="L5515">
        <v>52.38</v>
      </c>
      <c r="M5515">
        <v>52.38</v>
      </c>
      <c r="N5515">
        <v>52.422798999999998</v>
      </c>
      <c r="O5515">
        <v>2.1749999999999999E-3</v>
      </c>
      <c r="P5515">
        <v>3.333E-3</v>
      </c>
      <c r="Q5515">
        <v>5.0000000000000001E-3</v>
      </c>
      <c r="R5515">
        <v>2.5999999999999998E-4</v>
      </c>
      <c r="S5515">
        <v>3</v>
      </c>
    </row>
    <row r="5516" spans="1:19" x14ac:dyDescent="0.25">
      <c r="A5516" t="s">
        <v>0</v>
      </c>
      <c r="B5516" s="1">
        <v>42803</v>
      </c>
      <c r="C5516" s="3">
        <v>0.80518028935185182</v>
      </c>
      <c r="D5516" s="3">
        <f t="shared" si="86"/>
        <v>42803.805180289353</v>
      </c>
      <c r="E5516" t="s">
        <v>71</v>
      </c>
      <c r="F5516" t="s">
        <v>68</v>
      </c>
      <c r="G5516">
        <v>52.38</v>
      </c>
      <c r="H5516">
        <v>48.307299</v>
      </c>
      <c r="I5516">
        <v>32.950000000000003</v>
      </c>
      <c r="J5516">
        <v>0.13375000000000001</v>
      </c>
    </row>
    <row r="5517" spans="1:19" x14ac:dyDescent="0.25">
      <c r="A5517" t="s">
        <v>0</v>
      </c>
      <c r="B5517" s="1">
        <v>42803</v>
      </c>
      <c r="C5517" s="3">
        <v>0.80518244212962964</v>
      </c>
      <c r="D5517" s="3">
        <f t="shared" si="86"/>
        <v>42803.805182442127</v>
      </c>
      <c r="E5517" t="s">
        <v>71</v>
      </c>
      <c r="F5517" t="s">
        <v>54</v>
      </c>
      <c r="L5517">
        <v>52.45</v>
      </c>
      <c r="M5517">
        <v>52.45</v>
      </c>
      <c r="N5517">
        <v>52.437438999999998</v>
      </c>
      <c r="O5517">
        <v>2.6389999999999999E-3</v>
      </c>
      <c r="P5517">
        <v>-2.3333E-2</v>
      </c>
      <c r="Q5517">
        <v>-0.01</v>
      </c>
      <c r="R5517">
        <v>2.1000000000000001E-4</v>
      </c>
      <c r="S5517">
        <v>3</v>
      </c>
    </row>
    <row r="5518" spans="1:19" x14ac:dyDescent="0.25">
      <c r="A5518" t="s">
        <v>0</v>
      </c>
      <c r="B5518" s="1">
        <v>42803</v>
      </c>
      <c r="C5518" s="3">
        <v>0.80521555555555546</v>
      </c>
      <c r="D5518" s="3">
        <f t="shared" si="86"/>
        <v>42803.805215555556</v>
      </c>
      <c r="E5518" t="s">
        <v>71</v>
      </c>
      <c r="F5518" t="s">
        <v>68</v>
      </c>
      <c r="G5518">
        <v>52.45</v>
      </c>
      <c r="H5518">
        <v>48.307540000000003</v>
      </c>
      <c r="I5518">
        <v>32.950000000000003</v>
      </c>
      <c r="J5518">
        <v>0.13375000000000001</v>
      </c>
    </row>
    <row r="5519" spans="1:19" x14ac:dyDescent="0.25">
      <c r="A5519" t="s">
        <v>0</v>
      </c>
      <c r="B5519" s="1">
        <v>42803</v>
      </c>
      <c r="C5519" s="3">
        <v>0.80521679398148149</v>
      </c>
      <c r="D5519" s="3">
        <f t="shared" si="86"/>
        <v>42803.805216793982</v>
      </c>
      <c r="E5519" t="s">
        <v>71</v>
      </c>
      <c r="F5519" t="s">
        <v>54</v>
      </c>
      <c r="L5519">
        <v>52.47</v>
      </c>
      <c r="M5519">
        <v>52.47</v>
      </c>
      <c r="N5519">
        <v>52.432290999999999</v>
      </c>
      <c r="O5519">
        <v>1.279E-3</v>
      </c>
      <c r="P5519">
        <v>-6.6670000000000002E-3</v>
      </c>
      <c r="Q5519">
        <v>-1.4999999999999999E-2</v>
      </c>
      <c r="R5519">
        <v>1.6100000000000001E-4</v>
      </c>
      <c r="S5519">
        <v>3</v>
      </c>
    </row>
    <row r="5520" spans="1:19" x14ac:dyDescent="0.25">
      <c r="A5520" t="s">
        <v>0</v>
      </c>
      <c r="B5520" s="1">
        <v>42803</v>
      </c>
      <c r="C5520" s="3">
        <v>0.80525079861111104</v>
      </c>
      <c r="D5520" s="3">
        <f t="shared" si="86"/>
        <v>42803.805250798614</v>
      </c>
      <c r="E5520" t="s">
        <v>71</v>
      </c>
      <c r="F5520" t="s">
        <v>68</v>
      </c>
      <c r="G5520">
        <v>52.47</v>
      </c>
      <c r="H5520">
        <v>48.307253000000003</v>
      </c>
      <c r="I5520">
        <v>32.950000000000003</v>
      </c>
      <c r="J5520">
        <v>0.13250000000000001</v>
      </c>
    </row>
    <row r="5521" spans="1:19" x14ac:dyDescent="0.25">
      <c r="A5521" t="s">
        <v>0</v>
      </c>
      <c r="B5521" s="1">
        <v>42803</v>
      </c>
      <c r="C5521" s="3">
        <v>0.8052510069444444</v>
      </c>
      <c r="D5521" s="3">
        <f t="shared" si="86"/>
        <v>42803.805251006946</v>
      </c>
      <c r="E5521" t="s">
        <v>71</v>
      </c>
      <c r="F5521" t="s">
        <v>54</v>
      </c>
      <c r="L5521">
        <v>52.46</v>
      </c>
      <c r="M5521">
        <v>52.46</v>
      </c>
      <c r="N5521">
        <v>52.416224999999997</v>
      </c>
      <c r="O5521">
        <v>-8.4699999999999999E-4</v>
      </c>
      <c r="P5521">
        <v>3.333E-3</v>
      </c>
      <c r="Q5521">
        <v>-1.6670000000000001E-3</v>
      </c>
      <c r="R5521">
        <v>1.35E-4</v>
      </c>
      <c r="S5521">
        <v>3</v>
      </c>
    </row>
    <row r="5522" spans="1:19" x14ac:dyDescent="0.25">
      <c r="A5522" t="s">
        <v>0</v>
      </c>
      <c r="B5522" s="1">
        <v>42803</v>
      </c>
      <c r="C5522" s="3">
        <v>0.80528553240740741</v>
      </c>
      <c r="D5522" s="3">
        <f t="shared" si="86"/>
        <v>42803.805285532406</v>
      </c>
      <c r="E5522" t="s">
        <v>71</v>
      </c>
      <c r="F5522" t="s">
        <v>54</v>
      </c>
      <c r="L5522">
        <v>52.43</v>
      </c>
      <c r="M5522">
        <v>52.43</v>
      </c>
      <c r="N5522">
        <v>52.406851000000003</v>
      </c>
      <c r="O5522">
        <v>-1.902E-3</v>
      </c>
      <c r="P5522">
        <v>0.01</v>
      </c>
      <c r="Q5522">
        <v>6.6670000000000002E-3</v>
      </c>
      <c r="R5522">
        <v>1.3999999999999999E-4</v>
      </c>
      <c r="S5522">
        <v>3</v>
      </c>
    </row>
    <row r="5523" spans="1:19" x14ac:dyDescent="0.25">
      <c r="A5523" t="s">
        <v>0</v>
      </c>
      <c r="B5523" s="1">
        <v>42803</v>
      </c>
      <c r="C5523" s="3">
        <v>0.8052863194444444</v>
      </c>
      <c r="D5523" s="3">
        <f t="shared" si="86"/>
        <v>42803.805286319446</v>
      </c>
      <c r="E5523" t="s">
        <v>71</v>
      </c>
      <c r="F5523" t="s">
        <v>68</v>
      </c>
      <c r="G5523">
        <v>52.43</v>
      </c>
      <c r="H5523">
        <v>48.303525999999998</v>
      </c>
      <c r="I5523">
        <v>32.950000000000003</v>
      </c>
      <c r="J5523">
        <v>0.13250000000000001</v>
      </c>
    </row>
    <row r="5524" spans="1:19" x14ac:dyDescent="0.25">
      <c r="A5524" t="s">
        <v>0</v>
      </c>
      <c r="B5524" s="1">
        <v>42803</v>
      </c>
      <c r="C5524" s="3">
        <v>0.80532023148148146</v>
      </c>
      <c r="D5524" s="3">
        <f t="shared" si="86"/>
        <v>42803.805320231484</v>
      </c>
      <c r="E5524" t="s">
        <v>71</v>
      </c>
      <c r="F5524" t="s">
        <v>68</v>
      </c>
      <c r="G5524">
        <v>52.43</v>
      </c>
      <c r="H5524">
        <v>48.303843999999998</v>
      </c>
      <c r="I5524">
        <v>32.950000000000003</v>
      </c>
      <c r="J5524">
        <v>0.15125</v>
      </c>
    </row>
    <row r="5525" spans="1:19" x14ac:dyDescent="0.25">
      <c r="A5525" t="s">
        <v>0</v>
      </c>
      <c r="B5525" s="1">
        <v>42803</v>
      </c>
      <c r="C5525" s="3">
        <v>0.80532035879629627</v>
      </c>
      <c r="D5525" s="3">
        <f t="shared" si="86"/>
        <v>42803.805320358799</v>
      </c>
      <c r="E5525" t="s">
        <v>71</v>
      </c>
      <c r="F5525" t="s">
        <v>54</v>
      </c>
      <c r="L5525">
        <v>52.42</v>
      </c>
      <c r="M5525">
        <v>52.42</v>
      </c>
      <c r="N5525">
        <v>52.413772999999999</v>
      </c>
      <c r="O5525">
        <v>-9.0700000000000004E-4</v>
      </c>
      <c r="P5525">
        <v>3.333E-3</v>
      </c>
      <c r="Q5525">
        <v>6.6670000000000002E-3</v>
      </c>
      <c r="R5525">
        <v>1.65E-4</v>
      </c>
      <c r="S5525">
        <v>3</v>
      </c>
    </row>
    <row r="5526" spans="1:19" x14ac:dyDescent="0.25">
      <c r="A5526" t="s">
        <v>0</v>
      </c>
      <c r="B5526" s="1">
        <v>42803</v>
      </c>
      <c r="C5526" s="3">
        <v>0.8053549884259259</v>
      </c>
      <c r="D5526" s="3">
        <f t="shared" si="86"/>
        <v>42803.805354988428</v>
      </c>
      <c r="E5526" t="s">
        <v>71</v>
      </c>
      <c r="F5526" t="s">
        <v>54</v>
      </c>
      <c r="L5526">
        <v>52.42</v>
      </c>
      <c r="M5526">
        <v>52.42</v>
      </c>
      <c r="N5526">
        <v>52.432048999999999</v>
      </c>
      <c r="O5526">
        <v>1.0399999999999999E-3</v>
      </c>
      <c r="P5526">
        <v>0</v>
      </c>
      <c r="Q5526">
        <v>1.6670000000000001E-3</v>
      </c>
      <c r="R5526">
        <v>1.8200000000000001E-4</v>
      </c>
      <c r="S5526">
        <v>3</v>
      </c>
    </row>
    <row r="5527" spans="1:19" x14ac:dyDescent="0.25">
      <c r="A5527" t="s">
        <v>0</v>
      </c>
      <c r="B5527" s="1">
        <v>42803</v>
      </c>
      <c r="C5527" s="3">
        <v>0.80535796296296303</v>
      </c>
      <c r="D5527" s="3">
        <f t="shared" si="86"/>
        <v>42803.805357962963</v>
      </c>
      <c r="E5527" t="s">
        <v>71</v>
      </c>
      <c r="F5527" t="s">
        <v>68</v>
      </c>
      <c r="G5527">
        <v>52.42</v>
      </c>
      <c r="H5527">
        <v>48.308354999999999</v>
      </c>
      <c r="I5527">
        <v>32.950000000000003</v>
      </c>
      <c r="J5527">
        <v>0.15125</v>
      </c>
    </row>
    <row r="5528" spans="1:19" x14ac:dyDescent="0.25">
      <c r="A5528" t="s">
        <v>0</v>
      </c>
      <c r="B5528" s="1">
        <v>42803</v>
      </c>
      <c r="C5528" s="3">
        <v>0.80538969907407409</v>
      </c>
      <c r="D5528" s="3">
        <f t="shared" si="86"/>
        <v>42803.805389699075</v>
      </c>
      <c r="E5528" t="s">
        <v>71</v>
      </c>
      <c r="F5528" t="s">
        <v>54</v>
      </c>
      <c r="L5528">
        <v>52.45</v>
      </c>
      <c r="M5528">
        <v>52.45</v>
      </c>
      <c r="N5528">
        <v>52.44659</v>
      </c>
      <c r="O5528">
        <v>1.64E-3</v>
      </c>
      <c r="P5528">
        <v>-0.01</v>
      </c>
      <c r="Q5528">
        <v>-5.0000000000000001E-3</v>
      </c>
      <c r="R5528">
        <v>1.73E-4</v>
      </c>
      <c r="S5528">
        <v>3</v>
      </c>
    </row>
    <row r="5529" spans="1:19" x14ac:dyDescent="0.25">
      <c r="A5529" t="s">
        <v>0</v>
      </c>
      <c r="B5529" s="1">
        <v>42803</v>
      </c>
      <c r="C5529" s="3">
        <v>0.80539197916666661</v>
      </c>
      <c r="D5529" s="3">
        <f t="shared" si="86"/>
        <v>42803.805391979164</v>
      </c>
      <c r="E5529" t="s">
        <v>71</v>
      </c>
      <c r="F5529" t="s">
        <v>68</v>
      </c>
      <c r="G5529">
        <v>52.45</v>
      </c>
      <c r="H5529">
        <v>48.306739999999998</v>
      </c>
      <c r="I5529">
        <v>32.950000000000003</v>
      </c>
      <c r="J5529">
        <v>0.13250000000000001</v>
      </c>
    </row>
    <row r="5530" spans="1:19" x14ac:dyDescent="0.25">
      <c r="A5530" t="s">
        <v>0</v>
      </c>
      <c r="B5530" s="1">
        <v>42803</v>
      </c>
      <c r="C5530" s="3">
        <v>0.80542442129629632</v>
      </c>
      <c r="D5530" s="3">
        <f t="shared" si="86"/>
        <v>42803.805424421298</v>
      </c>
      <c r="E5530" t="s">
        <v>71</v>
      </c>
      <c r="F5530" t="s">
        <v>54</v>
      </c>
      <c r="L5530">
        <v>52.45</v>
      </c>
      <c r="M5530">
        <v>52.45</v>
      </c>
      <c r="N5530">
        <v>52.447322999999997</v>
      </c>
      <c r="O5530">
        <v>-7.9999999999999996E-6</v>
      </c>
      <c r="P5530">
        <v>0</v>
      </c>
      <c r="Q5530">
        <v>-5.0000000000000001E-3</v>
      </c>
      <c r="R5530">
        <v>1.45E-4</v>
      </c>
      <c r="S5530">
        <v>3</v>
      </c>
    </row>
    <row r="5531" spans="1:19" x14ac:dyDescent="0.25">
      <c r="A5531" t="s">
        <v>0</v>
      </c>
      <c r="B5531" s="1">
        <v>42803</v>
      </c>
      <c r="C5531" s="3">
        <v>0.80542725694444439</v>
      </c>
      <c r="D5531" s="3">
        <f t="shared" si="86"/>
        <v>42803.805427256942</v>
      </c>
      <c r="E5531" t="s">
        <v>71</v>
      </c>
      <c r="F5531" t="s">
        <v>68</v>
      </c>
      <c r="G5531">
        <v>52.45</v>
      </c>
      <c r="H5531">
        <v>48.306328999999998</v>
      </c>
      <c r="I5531">
        <v>32.950000000000003</v>
      </c>
      <c r="J5531">
        <v>0.13250000000000001</v>
      </c>
    </row>
    <row r="5532" spans="1:19" x14ac:dyDescent="0.25">
      <c r="A5532" t="s">
        <v>0</v>
      </c>
      <c r="B5532" s="1">
        <v>42803</v>
      </c>
      <c r="C5532" s="3">
        <v>0.80545914351851844</v>
      </c>
      <c r="D5532" s="3">
        <f t="shared" si="86"/>
        <v>42803.805459143521</v>
      </c>
      <c r="E5532" t="s">
        <v>71</v>
      </c>
      <c r="F5532" t="s">
        <v>54</v>
      </c>
      <c r="L5532">
        <v>52.43</v>
      </c>
      <c r="M5532">
        <v>52.43</v>
      </c>
      <c r="N5532">
        <v>52.438479999999998</v>
      </c>
      <c r="O5532">
        <v>-2.3410000000000002E-3</v>
      </c>
      <c r="P5532">
        <v>6.6670000000000002E-3</v>
      </c>
      <c r="Q5532">
        <v>3.333E-3</v>
      </c>
      <c r="R5532">
        <v>1.17E-4</v>
      </c>
      <c r="S5532">
        <v>3</v>
      </c>
    </row>
    <row r="5533" spans="1:19" x14ac:dyDescent="0.25">
      <c r="A5533" t="s">
        <v>0</v>
      </c>
      <c r="B5533" s="1">
        <v>42803</v>
      </c>
      <c r="C5533" s="3">
        <v>0.80546137731481482</v>
      </c>
      <c r="D5533" s="3">
        <f t="shared" si="86"/>
        <v>42803.805461377313</v>
      </c>
      <c r="E5533" t="s">
        <v>71</v>
      </c>
      <c r="F5533" t="s">
        <v>68</v>
      </c>
      <c r="G5533">
        <v>52.43</v>
      </c>
      <c r="H5533">
        <v>48.302306999999999</v>
      </c>
      <c r="I5533">
        <v>32.950000000000003</v>
      </c>
      <c r="J5533">
        <v>0.13</v>
      </c>
    </row>
    <row r="5534" spans="1:19" x14ac:dyDescent="0.25">
      <c r="A5534" t="s">
        <v>0</v>
      </c>
      <c r="B5534" s="1">
        <v>42803</v>
      </c>
      <c r="C5534" s="3">
        <v>0.80549386574074067</v>
      </c>
      <c r="D5534" s="3">
        <f t="shared" si="86"/>
        <v>42803.805493865744</v>
      </c>
      <c r="E5534" t="s">
        <v>71</v>
      </c>
      <c r="F5534" t="s">
        <v>54</v>
      </c>
      <c r="L5534">
        <v>52.38</v>
      </c>
      <c r="M5534">
        <v>52.38</v>
      </c>
      <c r="N5534">
        <v>52.431412999999999</v>
      </c>
      <c r="O5534">
        <v>-3.2179999999999999E-3</v>
      </c>
      <c r="P5534">
        <v>1.6667000000000001E-2</v>
      </c>
      <c r="Q5534">
        <v>1.1667E-2</v>
      </c>
      <c r="R5534">
        <v>1.02E-4</v>
      </c>
      <c r="S5534">
        <v>3</v>
      </c>
    </row>
    <row r="5535" spans="1:19" x14ac:dyDescent="0.25">
      <c r="A5535" t="s">
        <v>0</v>
      </c>
      <c r="B5535" s="1">
        <v>42803</v>
      </c>
      <c r="C5535" s="3">
        <v>0.80549660879629625</v>
      </c>
      <c r="D5535" s="3">
        <f t="shared" si="86"/>
        <v>42803.805496608795</v>
      </c>
      <c r="E5535" t="s">
        <v>71</v>
      </c>
      <c r="F5535" t="s">
        <v>68</v>
      </c>
      <c r="G5535">
        <v>52.38</v>
      </c>
      <c r="H5535">
        <v>48.303789999999999</v>
      </c>
      <c r="I5535">
        <v>32.950000000000003</v>
      </c>
      <c r="J5535">
        <v>0.13250000000000001</v>
      </c>
    </row>
    <row r="5536" spans="1:19" x14ac:dyDescent="0.25">
      <c r="A5536" t="s">
        <v>0</v>
      </c>
      <c r="B5536" s="1">
        <v>42803</v>
      </c>
      <c r="C5536" s="3">
        <v>0.80552858796296301</v>
      </c>
      <c r="D5536" s="3">
        <f t="shared" si="86"/>
        <v>42803.80552858796</v>
      </c>
      <c r="E5536" t="s">
        <v>71</v>
      </c>
      <c r="F5536" t="s">
        <v>54</v>
      </c>
      <c r="L5536">
        <v>52.42</v>
      </c>
      <c r="M5536">
        <v>52.42</v>
      </c>
      <c r="N5536">
        <v>52.432085999999998</v>
      </c>
      <c r="O5536">
        <v>-2.0939999999999999E-3</v>
      </c>
      <c r="P5536">
        <v>-1.3332999999999999E-2</v>
      </c>
      <c r="Q5536">
        <v>1.6670000000000001E-3</v>
      </c>
      <c r="R5536">
        <v>9.2999999999999997E-5</v>
      </c>
      <c r="S5536">
        <v>3</v>
      </c>
    </row>
    <row r="5537" spans="1:23" x14ac:dyDescent="0.25">
      <c r="A5537" t="s">
        <v>0</v>
      </c>
      <c r="B5537" s="1">
        <v>42803</v>
      </c>
      <c r="C5537" s="3">
        <v>0.80553188657407404</v>
      </c>
      <c r="D5537" s="3">
        <f t="shared" si="86"/>
        <v>42803.805531886574</v>
      </c>
      <c r="E5537" t="s">
        <v>71</v>
      </c>
      <c r="F5537" t="s">
        <v>68</v>
      </c>
      <c r="G5537">
        <v>52.42</v>
      </c>
      <c r="H5537">
        <v>48.307656000000001</v>
      </c>
      <c r="I5537">
        <v>32.950000000000003</v>
      </c>
      <c r="J5537">
        <v>0.13</v>
      </c>
    </row>
    <row r="5538" spans="1:23" x14ac:dyDescent="0.25">
      <c r="A5538" t="s">
        <v>0</v>
      </c>
      <c r="B5538" s="1">
        <v>42803</v>
      </c>
      <c r="C5538" s="3">
        <v>0.80556561342592603</v>
      </c>
      <c r="D5538" s="3">
        <f t="shared" si="86"/>
        <v>42803.805565613424</v>
      </c>
      <c r="E5538" t="s">
        <v>71</v>
      </c>
      <c r="F5538" t="s">
        <v>56</v>
      </c>
      <c r="T5538">
        <v>796.92114300000003</v>
      </c>
      <c r="U5538">
        <v>11.925000000000001</v>
      </c>
      <c r="V5538">
        <v>21.179718000000001</v>
      </c>
      <c r="W5538">
        <v>12.491965</v>
      </c>
    </row>
    <row r="5539" spans="1:23" x14ac:dyDescent="0.25">
      <c r="A5539" t="s">
        <v>0</v>
      </c>
      <c r="B5539" s="1">
        <v>42803</v>
      </c>
      <c r="C5539" s="3">
        <v>0.80556332175925915</v>
      </c>
      <c r="D5539" s="3">
        <f t="shared" si="86"/>
        <v>42803.805563321759</v>
      </c>
      <c r="E5539" t="s">
        <v>71</v>
      </c>
      <c r="F5539" t="s">
        <v>54</v>
      </c>
      <c r="L5539">
        <v>52.5</v>
      </c>
      <c r="M5539">
        <v>52.5</v>
      </c>
      <c r="N5539">
        <v>52.435912000000002</v>
      </c>
      <c r="O5539">
        <v>-1.6799999999999999E-4</v>
      </c>
      <c r="P5539">
        <v>-2.6667E-2</v>
      </c>
      <c r="Q5539">
        <v>-0.02</v>
      </c>
      <c r="R5539">
        <v>7.7999999999999999E-5</v>
      </c>
      <c r="S5539">
        <v>3</v>
      </c>
    </row>
    <row r="5540" spans="1:23" x14ac:dyDescent="0.25">
      <c r="A5540" t="s">
        <v>0</v>
      </c>
      <c r="B5540" s="1">
        <v>42803</v>
      </c>
      <c r="C5540" s="3">
        <v>0.80556938657407418</v>
      </c>
      <c r="D5540" s="3">
        <f t="shared" si="86"/>
        <v>42803.805569386575</v>
      </c>
      <c r="E5540" t="s">
        <v>71</v>
      </c>
      <c r="F5540" t="s">
        <v>68</v>
      </c>
      <c r="G5540">
        <v>52.5</v>
      </c>
      <c r="H5540">
        <v>48.310800999999998</v>
      </c>
      <c r="I5540">
        <v>32.950000000000003</v>
      </c>
      <c r="J5540">
        <v>0.13</v>
      </c>
    </row>
    <row r="5541" spans="1:23" x14ac:dyDescent="0.25">
      <c r="A5541" t="s">
        <v>0</v>
      </c>
      <c r="B5541" s="1">
        <v>42803</v>
      </c>
      <c r="C5541" s="3">
        <v>0.80559803240740735</v>
      </c>
      <c r="D5541" s="3">
        <f t="shared" si="86"/>
        <v>42803.805598032406</v>
      </c>
      <c r="E5541" t="s">
        <v>71</v>
      </c>
      <c r="F5541" t="s">
        <v>54</v>
      </c>
      <c r="L5541">
        <v>52.49</v>
      </c>
      <c r="M5541">
        <v>52.49</v>
      </c>
      <c r="N5541">
        <v>52.433892</v>
      </c>
      <c r="O5541">
        <v>1.0139999999999999E-3</v>
      </c>
      <c r="P5541">
        <v>3.333E-3</v>
      </c>
      <c r="Q5541">
        <v>-1.1667E-2</v>
      </c>
      <c r="R5541">
        <v>6.0000000000000002E-5</v>
      </c>
      <c r="S5541">
        <v>3</v>
      </c>
    </row>
    <row r="5542" spans="1:23" x14ac:dyDescent="0.25">
      <c r="A5542" t="s">
        <v>0</v>
      </c>
      <c r="B5542" s="1">
        <v>42803</v>
      </c>
      <c r="C5542" s="3">
        <v>0.80560226851851846</v>
      </c>
      <c r="D5542" s="3">
        <f t="shared" si="86"/>
        <v>42803.80560226852</v>
      </c>
      <c r="E5542" t="s">
        <v>71</v>
      </c>
      <c r="F5542" t="s">
        <v>68</v>
      </c>
      <c r="G5542">
        <v>52.49</v>
      </c>
      <c r="H5542">
        <v>48.307578999999997</v>
      </c>
      <c r="I5542">
        <v>32.924999999999997</v>
      </c>
      <c r="J5542">
        <v>0.17125000000000001</v>
      </c>
    </row>
    <row r="5543" spans="1:23" x14ac:dyDescent="0.25">
      <c r="A5543" t="s">
        <v>0</v>
      </c>
      <c r="B5543" s="1">
        <v>42803</v>
      </c>
      <c r="C5543" s="3">
        <v>0.80563275462962958</v>
      </c>
      <c r="D5543" s="3">
        <f t="shared" si="86"/>
        <v>42803.805632754629</v>
      </c>
      <c r="E5543" t="s">
        <v>71</v>
      </c>
      <c r="F5543" t="s">
        <v>54</v>
      </c>
      <c r="L5543">
        <v>52.37</v>
      </c>
      <c r="M5543">
        <v>52.37</v>
      </c>
      <c r="N5543">
        <v>52.425787999999997</v>
      </c>
      <c r="O5543">
        <v>1.018E-3</v>
      </c>
      <c r="P5543">
        <v>0.04</v>
      </c>
      <c r="Q5543">
        <v>2.1666999999999999E-2</v>
      </c>
      <c r="R5543">
        <v>5.1999999999999997E-5</v>
      </c>
      <c r="S5543">
        <v>3</v>
      </c>
    </row>
    <row r="5544" spans="1:23" x14ac:dyDescent="0.25">
      <c r="A5544" t="s">
        <v>0</v>
      </c>
      <c r="B5544" s="1">
        <v>42803</v>
      </c>
      <c r="C5544" s="3">
        <v>0.80563753472222233</v>
      </c>
      <c r="D5544" s="3">
        <f t="shared" si="86"/>
        <v>42803.805637534722</v>
      </c>
      <c r="E5544" t="s">
        <v>71</v>
      </c>
      <c r="F5544" t="s">
        <v>68</v>
      </c>
      <c r="G5544">
        <v>52.37</v>
      </c>
      <c r="H5544">
        <v>48.304450000000003</v>
      </c>
      <c r="I5544">
        <v>32.924999999999997</v>
      </c>
      <c r="J5544">
        <v>0.155</v>
      </c>
    </row>
    <row r="5545" spans="1:23" x14ac:dyDescent="0.25">
      <c r="A5545" t="s">
        <v>0</v>
      </c>
      <c r="B5545" s="1">
        <v>42803</v>
      </c>
      <c r="C5545" s="3">
        <v>0.80566747685185192</v>
      </c>
      <c r="D5545" s="3">
        <f t="shared" si="86"/>
        <v>42803.805667476852</v>
      </c>
      <c r="E5545" t="s">
        <v>71</v>
      </c>
      <c r="F5545" t="s">
        <v>54</v>
      </c>
      <c r="L5545">
        <v>52.29</v>
      </c>
      <c r="M5545">
        <v>52.29</v>
      </c>
      <c r="N5545">
        <v>52.424126000000001</v>
      </c>
      <c r="O5545">
        <v>6.5799999999999995E-4</v>
      </c>
      <c r="P5545">
        <v>2.6667E-2</v>
      </c>
      <c r="Q5545">
        <v>3.3333000000000002E-2</v>
      </c>
      <c r="R5545">
        <v>5.7000000000000003E-5</v>
      </c>
      <c r="S5545">
        <v>3</v>
      </c>
    </row>
    <row r="5546" spans="1:23" x14ac:dyDescent="0.25">
      <c r="A5546" t="s">
        <v>0</v>
      </c>
      <c r="B5546" s="1">
        <v>42803</v>
      </c>
      <c r="C5546" s="3">
        <v>0.80567280092592597</v>
      </c>
      <c r="D5546" s="3">
        <f t="shared" si="86"/>
        <v>42803.805672800925</v>
      </c>
      <c r="E5546" t="s">
        <v>71</v>
      </c>
      <c r="F5546" t="s">
        <v>68</v>
      </c>
      <c r="G5546">
        <v>52.29</v>
      </c>
      <c r="H5546">
        <v>48.303393999999997</v>
      </c>
      <c r="I5546">
        <v>32.950000000000003</v>
      </c>
      <c r="J5546">
        <v>0.13875000000000001</v>
      </c>
    </row>
    <row r="5547" spans="1:23" x14ac:dyDescent="0.25">
      <c r="A5547" t="s">
        <v>0</v>
      </c>
      <c r="B5547" s="1">
        <v>42803</v>
      </c>
      <c r="C5547" s="3">
        <v>0.80570219907407414</v>
      </c>
      <c r="D5547" s="3">
        <f t="shared" si="86"/>
        <v>42803.805702199075</v>
      </c>
      <c r="E5547" t="s">
        <v>71</v>
      </c>
      <c r="F5547" t="s">
        <v>54</v>
      </c>
      <c r="L5547">
        <v>52.41</v>
      </c>
      <c r="M5547">
        <v>52.41</v>
      </c>
      <c r="N5547">
        <v>52.436515999999997</v>
      </c>
      <c r="O5547">
        <v>6.1200000000000002E-4</v>
      </c>
      <c r="P5547">
        <v>-0.04</v>
      </c>
      <c r="Q5547">
        <v>-6.6670000000000002E-3</v>
      </c>
      <c r="R5547">
        <v>6.0999999999999999E-5</v>
      </c>
      <c r="S5547">
        <v>3</v>
      </c>
    </row>
    <row r="5548" spans="1:23" x14ac:dyDescent="0.25">
      <c r="A5548" t="s">
        <v>0</v>
      </c>
      <c r="B5548" s="1">
        <v>42803</v>
      </c>
      <c r="C5548" s="3">
        <v>0.80570940972222216</v>
      </c>
      <c r="D5548" s="3">
        <f t="shared" si="86"/>
        <v>42803.805709409724</v>
      </c>
      <c r="E5548" t="s">
        <v>71</v>
      </c>
      <c r="F5548" t="s">
        <v>68</v>
      </c>
      <c r="G5548">
        <v>52.41</v>
      </c>
      <c r="H5548">
        <v>48.305194999999998</v>
      </c>
      <c r="I5548">
        <v>32.950000000000003</v>
      </c>
      <c r="J5548">
        <v>0.13</v>
      </c>
    </row>
    <row r="5549" spans="1:23" x14ac:dyDescent="0.25">
      <c r="A5549" t="s">
        <v>0</v>
      </c>
      <c r="B5549" s="1">
        <v>42803</v>
      </c>
      <c r="C5549" s="3">
        <v>0.80573692129629626</v>
      </c>
      <c r="D5549" s="3">
        <f t="shared" si="86"/>
        <v>42803.805736921298</v>
      </c>
      <c r="E5549" t="s">
        <v>71</v>
      </c>
      <c r="F5549" t="s">
        <v>54</v>
      </c>
      <c r="L5549">
        <v>52.51</v>
      </c>
      <c r="M5549">
        <v>52.51</v>
      </c>
      <c r="N5549">
        <v>52.447111999999997</v>
      </c>
      <c r="O5549">
        <v>4.4299999999999998E-4</v>
      </c>
      <c r="P5549">
        <v>-3.3333000000000002E-2</v>
      </c>
      <c r="Q5549">
        <v>-3.6666999999999998E-2</v>
      </c>
      <c r="R5549">
        <v>4.5000000000000003E-5</v>
      </c>
      <c r="S5549">
        <v>3</v>
      </c>
    </row>
    <row r="5550" spans="1:23" x14ac:dyDescent="0.25">
      <c r="A5550" t="s">
        <v>0</v>
      </c>
      <c r="B5550" s="1">
        <v>42803</v>
      </c>
      <c r="C5550" s="3">
        <v>0.80574362268518518</v>
      </c>
      <c r="D5550" s="3">
        <f t="shared" si="86"/>
        <v>42803.805743622688</v>
      </c>
      <c r="E5550" t="s">
        <v>71</v>
      </c>
      <c r="F5550" t="s">
        <v>68</v>
      </c>
      <c r="G5550">
        <v>52.51</v>
      </c>
      <c r="H5550">
        <v>48.308114000000003</v>
      </c>
      <c r="I5550">
        <v>32.950000000000003</v>
      </c>
      <c r="J5550">
        <v>0.13125000000000001</v>
      </c>
    </row>
    <row r="5551" spans="1:23" x14ac:dyDescent="0.25">
      <c r="A5551" t="s">
        <v>0</v>
      </c>
      <c r="B5551" s="1">
        <v>42803</v>
      </c>
      <c r="C5551" s="3">
        <v>0.80577164351851849</v>
      </c>
      <c r="D5551" s="3">
        <f t="shared" si="86"/>
        <v>42803.805771643521</v>
      </c>
      <c r="E5551" t="s">
        <v>71</v>
      </c>
      <c r="F5551" t="s">
        <v>54</v>
      </c>
      <c r="L5551">
        <v>52.52</v>
      </c>
      <c r="M5551">
        <v>52.52</v>
      </c>
      <c r="N5551">
        <v>52.432923000000002</v>
      </c>
      <c r="O5551">
        <v>-3.6600000000000001E-4</v>
      </c>
      <c r="P5551">
        <v>-3.333E-3</v>
      </c>
      <c r="Q5551">
        <v>-1.8332999999999999E-2</v>
      </c>
      <c r="R5551">
        <v>2.6999999999999999E-5</v>
      </c>
      <c r="S5551">
        <v>3</v>
      </c>
    </row>
    <row r="5552" spans="1:23" x14ac:dyDescent="0.25">
      <c r="A5552" t="s">
        <v>0</v>
      </c>
      <c r="B5552" s="1">
        <v>42803</v>
      </c>
      <c r="C5552" s="3">
        <v>0.80577886574074065</v>
      </c>
      <c r="D5552" s="3">
        <f t="shared" si="86"/>
        <v>42803.805778865739</v>
      </c>
      <c r="E5552" t="s">
        <v>71</v>
      </c>
      <c r="F5552" t="s">
        <v>68</v>
      </c>
      <c r="G5552">
        <v>52.52</v>
      </c>
      <c r="H5552">
        <v>48.302523999999998</v>
      </c>
      <c r="I5552">
        <v>32.950000000000003</v>
      </c>
      <c r="J5552">
        <v>0.13</v>
      </c>
    </row>
    <row r="5553" spans="1:19" x14ac:dyDescent="0.25">
      <c r="A5553" t="s">
        <v>0</v>
      </c>
      <c r="B5553" s="1">
        <v>42803</v>
      </c>
      <c r="C5553" s="3">
        <v>0.80580637731481486</v>
      </c>
      <c r="D5553" s="3">
        <f t="shared" si="86"/>
        <v>42803.805806377313</v>
      </c>
      <c r="E5553" t="s">
        <v>71</v>
      </c>
      <c r="F5553" t="s">
        <v>54</v>
      </c>
      <c r="L5553">
        <v>52.41</v>
      </c>
      <c r="M5553">
        <v>52.41</v>
      </c>
      <c r="N5553">
        <v>52.401302000000001</v>
      </c>
      <c r="O5553">
        <v>-9.990000000000001E-4</v>
      </c>
      <c r="P5553">
        <v>3.6666999999999998E-2</v>
      </c>
      <c r="Q5553">
        <v>1.6667000000000001E-2</v>
      </c>
      <c r="R5553">
        <v>3.6000000000000001E-5</v>
      </c>
      <c r="S5553">
        <v>3</v>
      </c>
    </row>
    <row r="5554" spans="1:19" x14ac:dyDescent="0.25">
      <c r="A5554" t="s">
        <v>0</v>
      </c>
      <c r="B5554" s="1">
        <v>42803</v>
      </c>
      <c r="C5554" s="3">
        <v>0.80581524305555552</v>
      </c>
      <c r="D5554" s="3">
        <f t="shared" si="86"/>
        <v>42803.805815243053</v>
      </c>
      <c r="E5554" t="s">
        <v>71</v>
      </c>
      <c r="F5554" t="s">
        <v>68</v>
      </c>
      <c r="G5554">
        <v>52.41</v>
      </c>
      <c r="H5554">
        <v>48.296934</v>
      </c>
      <c r="I5554">
        <v>32.950000000000003</v>
      </c>
      <c r="J5554">
        <v>0.14874999999999999</v>
      </c>
    </row>
    <row r="5555" spans="1:19" x14ac:dyDescent="0.25">
      <c r="A5555" t="s">
        <v>0</v>
      </c>
      <c r="B5555" s="1">
        <v>42803</v>
      </c>
      <c r="C5555" s="3">
        <v>0.80584108796296305</v>
      </c>
      <c r="D5555" s="3">
        <f t="shared" si="86"/>
        <v>42803.80584108796</v>
      </c>
      <c r="E5555" t="s">
        <v>71</v>
      </c>
      <c r="F5555" t="s">
        <v>54</v>
      </c>
      <c r="L5555">
        <v>52.28</v>
      </c>
      <c r="M5555">
        <v>52.28</v>
      </c>
      <c r="N5555">
        <v>52.389181999999998</v>
      </c>
      <c r="O5555">
        <v>-7.7000000000000001E-5</v>
      </c>
      <c r="P5555">
        <v>4.3333000000000003E-2</v>
      </c>
      <c r="Q5555">
        <v>0.04</v>
      </c>
      <c r="R5555">
        <v>7.2999999999999999E-5</v>
      </c>
      <c r="S5555">
        <v>3</v>
      </c>
    </row>
    <row r="5556" spans="1:19" x14ac:dyDescent="0.25">
      <c r="A5556" t="s">
        <v>0</v>
      </c>
      <c r="B5556" s="1">
        <v>42803</v>
      </c>
      <c r="C5556" s="3">
        <v>0.80584942129629633</v>
      </c>
      <c r="D5556" s="3">
        <f t="shared" si="86"/>
        <v>42803.805849421296</v>
      </c>
      <c r="E5556" t="s">
        <v>71</v>
      </c>
      <c r="F5556" t="s">
        <v>68</v>
      </c>
      <c r="G5556">
        <v>52.28</v>
      </c>
      <c r="H5556">
        <v>48.305326999999998</v>
      </c>
      <c r="I5556">
        <v>32.950000000000003</v>
      </c>
      <c r="J5556">
        <v>0.14374999999999999</v>
      </c>
    </row>
    <row r="5557" spans="1:19" x14ac:dyDescent="0.25">
      <c r="A5557" t="s">
        <v>0</v>
      </c>
      <c r="B5557" s="1">
        <v>42803</v>
      </c>
      <c r="C5557" s="3">
        <v>0.80587581018518517</v>
      </c>
      <c r="D5557" s="3">
        <f t="shared" si="86"/>
        <v>42803.805875810183</v>
      </c>
      <c r="E5557" t="s">
        <v>71</v>
      </c>
      <c r="F5557" t="s">
        <v>54</v>
      </c>
      <c r="L5557">
        <v>52.42</v>
      </c>
      <c r="M5557">
        <v>52.42</v>
      </c>
      <c r="N5557">
        <v>52.414465999999997</v>
      </c>
      <c r="O5557">
        <v>2.1749999999999999E-3</v>
      </c>
      <c r="P5557">
        <v>-4.6667E-2</v>
      </c>
      <c r="Q5557">
        <v>-1.6670000000000001E-3</v>
      </c>
      <c r="R5557">
        <v>1.01E-4</v>
      </c>
      <c r="S5557">
        <v>3</v>
      </c>
    </row>
    <row r="5558" spans="1:19" x14ac:dyDescent="0.25">
      <c r="A5558" t="s">
        <v>0</v>
      </c>
      <c r="B5558" s="1">
        <v>42803</v>
      </c>
      <c r="C5558" s="3">
        <v>0.80588579861111109</v>
      </c>
      <c r="D5558" s="3">
        <f t="shared" si="86"/>
        <v>42803.805885798611</v>
      </c>
      <c r="E5558" t="s">
        <v>71</v>
      </c>
      <c r="F5558" t="s">
        <v>68</v>
      </c>
      <c r="G5558">
        <v>52.42</v>
      </c>
      <c r="H5558">
        <v>48.314737000000001</v>
      </c>
      <c r="I5558">
        <v>32.950000000000003</v>
      </c>
      <c r="J5558">
        <v>0.15125</v>
      </c>
    </row>
    <row r="5559" spans="1:19" x14ac:dyDescent="0.25">
      <c r="A5559" t="s">
        <v>0</v>
      </c>
      <c r="B5559" s="1">
        <v>42803</v>
      </c>
      <c r="C5559" s="3">
        <v>0.8059105324074074</v>
      </c>
      <c r="D5559" s="3">
        <f t="shared" si="86"/>
        <v>42803.805910532406</v>
      </c>
      <c r="E5559" t="s">
        <v>71</v>
      </c>
      <c r="F5559" t="s">
        <v>54</v>
      </c>
      <c r="L5559">
        <v>52.55</v>
      </c>
      <c r="M5559">
        <v>52.55</v>
      </c>
      <c r="N5559">
        <v>52.447865999999998</v>
      </c>
      <c r="O5559">
        <v>3.539E-3</v>
      </c>
      <c r="P5559">
        <v>-4.3333000000000003E-2</v>
      </c>
      <c r="Q5559">
        <v>-4.4999999999999998E-2</v>
      </c>
      <c r="R5559">
        <v>8.8999999999999995E-5</v>
      </c>
      <c r="S5559">
        <v>3</v>
      </c>
    </row>
    <row r="5560" spans="1:19" x14ac:dyDescent="0.25">
      <c r="A5560" t="s">
        <v>0</v>
      </c>
      <c r="B5560" s="1">
        <v>42803</v>
      </c>
      <c r="C5560" s="3">
        <v>0.80591988425925931</v>
      </c>
      <c r="D5560" s="3">
        <f t="shared" si="86"/>
        <v>42803.80591988426</v>
      </c>
      <c r="E5560" t="s">
        <v>71</v>
      </c>
      <c r="F5560" t="s">
        <v>68</v>
      </c>
      <c r="G5560">
        <v>52.55</v>
      </c>
      <c r="H5560">
        <v>48.302819</v>
      </c>
      <c r="I5560">
        <v>32.924999999999997</v>
      </c>
      <c r="J5560">
        <v>0.15125</v>
      </c>
    </row>
    <row r="5561" spans="1:19" x14ac:dyDescent="0.25">
      <c r="A5561" t="s">
        <v>0</v>
      </c>
      <c r="B5561" s="1">
        <v>42803</v>
      </c>
      <c r="C5561" s="3">
        <v>0.80594525462962963</v>
      </c>
      <c r="D5561" s="3">
        <f t="shared" si="86"/>
        <v>42803.805945254629</v>
      </c>
      <c r="E5561" t="s">
        <v>71</v>
      </c>
      <c r="F5561" t="s">
        <v>54</v>
      </c>
      <c r="L5561">
        <v>52.45</v>
      </c>
      <c r="M5561">
        <v>52.45</v>
      </c>
      <c r="N5561">
        <v>52.448960999999997</v>
      </c>
      <c r="O5561">
        <v>2.1320000000000002E-3</v>
      </c>
      <c r="P5561">
        <v>3.3333000000000002E-2</v>
      </c>
      <c r="Q5561">
        <v>-5.0000000000000001E-3</v>
      </c>
      <c r="R5561">
        <v>6.3E-5</v>
      </c>
      <c r="S5561">
        <v>3</v>
      </c>
    </row>
    <row r="5562" spans="1:19" x14ac:dyDescent="0.25">
      <c r="A5562" t="s">
        <v>0</v>
      </c>
      <c r="B5562" s="1">
        <v>42803</v>
      </c>
      <c r="C5562" s="3">
        <v>0.80595626157407407</v>
      </c>
      <c r="D5562" s="3">
        <f t="shared" si="86"/>
        <v>42803.805956261574</v>
      </c>
      <c r="E5562" t="s">
        <v>71</v>
      </c>
      <c r="F5562" t="s">
        <v>68</v>
      </c>
      <c r="G5562">
        <v>52.45</v>
      </c>
      <c r="H5562">
        <v>48.291383000000003</v>
      </c>
      <c r="I5562">
        <v>32.950000000000003</v>
      </c>
      <c r="J5562">
        <v>0.13250000000000001</v>
      </c>
    </row>
    <row r="5563" spans="1:19" x14ac:dyDescent="0.25">
      <c r="A5563" t="s">
        <v>0</v>
      </c>
      <c r="B5563" s="1">
        <v>42803</v>
      </c>
      <c r="C5563" s="3">
        <v>0.80597997685185174</v>
      </c>
      <c r="D5563" s="3">
        <f t="shared" si="86"/>
        <v>42803.805979976853</v>
      </c>
      <c r="E5563" t="s">
        <v>71</v>
      </c>
      <c r="F5563" t="s">
        <v>54</v>
      </c>
      <c r="L5563">
        <v>52.39</v>
      </c>
      <c r="M5563">
        <v>52.39</v>
      </c>
      <c r="N5563">
        <v>52.419905999999997</v>
      </c>
      <c r="O5563">
        <v>-1.15E-3</v>
      </c>
      <c r="P5563">
        <v>0.02</v>
      </c>
      <c r="Q5563">
        <v>2.6667E-2</v>
      </c>
      <c r="R5563">
        <v>7.2000000000000002E-5</v>
      </c>
      <c r="S5563">
        <v>3</v>
      </c>
    </row>
    <row r="5564" spans="1:19" x14ac:dyDescent="0.25">
      <c r="A5564" t="s">
        <v>0</v>
      </c>
      <c r="B5564" s="1">
        <v>42803</v>
      </c>
      <c r="C5564" s="3">
        <v>0.80599043981481477</v>
      </c>
      <c r="D5564" s="3">
        <f t="shared" si="86"/>
        <v>42803.805990439818</v>
      </c>
      <c r="E5564" t="s">
        <v>71</v>
      </c>
      <c r="F5564" t="s">
        <v>68</v>
      </c>
      <c r="G5564">
        <v>52.39</v>
      </c>
      <c r="H5564">
        <v>48.307842999999998</v>
      </c>
      <c r="I5564">
        <v>32.950000000000003</v>
      </c>
      <c r="J5564">
        <v>0.13250000000000001</v>
      </c>
    </row>
    <row r="5565" spans="1:19" x14ac:dyDescent="0.25">
      <c r="A5565" t="s">
        <v>0</v>
      </c>
      <c r="B5565" s="1">
        <v>42803</v>
      </c>
      <c r="C5565" s="3">
        <v>0.80601469907407408</v>
      </c>
      <c r="D5565" s="3">
        <f t="shared" si="86"/>
        <v>42803.806014699076</v>
      </c>
      <c r="E5565" t="s">
        <v>71</v>
      </c>
      <c r="F5565" t="s">
        <v>54</v>
      </c>
      <c r="L5565">
        <v>52.4</v>
      </c>
      <c r="M5565">
        <v>52.4</v>
      </c>
      <c r="N5565">
        <v>52.403208999999997</v>
      </c>
      <c r="O5565">
        <v>-3.2169999999999998E-3</v>
      </c>
      <c r="P5565">
        <v>-3.333E-3</v>
      </c>
      <c r="Q5565">
        <v>8.3330000000000001E-3</v>
      </c>
      <c r="R5565">
        <v>1.1E-4</v>
      </c>
      <c r="S5565">
        <v>3</v>
      </c>
    </row>
    <row r="5566" spans="1:19" x14ac:dyDescent="0.25">
      <c r="A5566" t="s">
        <v>0</v>
      </c>
      <c r="B5566" s="1">
        <v>42803</v>
      </c>
      <c r="C5566" s="3">
        <v>0.80602679398148147</v>
      </c>
      <c r="D5566" s="3">
        <f t="shared" si="86"/>
        <v>42803.80602679398</v>
      </c>
      <c r="E5566" t="s">
        <v>71</v>
      </c>
      <c r="F5566" t="s">
        <v>68</v>
      </c>
      <c r="G5566">
        <v>52.4</v>
      </c>
      <c r="H5566">
        <v>48.304155000000002</v>
      </c>
      <c r="I5566">
        <v>32.950000000000003</v>
      </c>
      <c r="J5566">
        <v>0.13250000000000001</v>
      </c>
    </row>
    <row r="5567" spans="1:19" x14ac:dyDescent="0.25">
      <c r="A5567" t="s">
        <v>0</v>
      </c>
      <c r="B5567" s="1">
        <v>42803</v>
      </c>
      <c r="C5567" s="3">
        <v>0.80604942129629631</v>
      </c>
      <c r="D5567" s="3">
        <f t="shared" si="86"/>
        <v>42803.806049421299</v>
      </c>
      <c r="E5567" t="s">
        <v>71</v>
      </c>
      <c r="F5567" t="s">
        <v>54</v>
      </c>
      <c r="L5567">
        <v>52.42</v>
      </c>
      <c r="M5567">
        <v>52.42</v>
      </c>
      <c r="N5567">
        <v>52.421612000000003</v>
      </c>
      <c r="O5567">
        <v>-2.2049999999999999E-3</v>
      </c>
      <c r="P5567">
        <v>-6.6670000000000002E-3</v>
      </c>
      <c r="Q5567">
        <v>-5.0000000000000001E-3</v>
      </c>
      <c r="R5567">
        <v>1.1900000000000001E-4</v>
      </c>
      <c r="S5567">
        <v>3</v>
      </c>
    </row>
    <row r="5568" spans="1:19" x14ac:dyDescent="0.25">
      <c r="A5568" t="s">
        <v>0</v>
      </c>
      <c r="B5568" s="1">
        <v>42803</v>
      </c>
      <c r="C5568" s="3">
        <v>0.80606094907407411</v>
      </c>
      <c r="D5568" s="3">
        <f t="shared" si="86"/>
        <v>42803.806060949071</v>
      </c>
      <c r="E5568" t="s">
        <v>71</v>
      </c>
      <c r="F5568" t="s">
        <v>68</v>
      </c>
      <c r="G5568">
        <v>52.42</v>
      </c>
      <c r="H5568">
        <v>48.305987000000002</v>
      </c>
      <c r="I5568">
        <v>32.950000000000003</v>
      </c>
      <c r="J5568">
        <v>0.13250000000000001</v>
      </c>
    </row>
    <row r="5569" spans="1:23" x14ac:dyDescent="0.25">
      <c r="A5569" t="s">
        <v>0</v>
      </c>
      <c r="B5569" s="1">
        <v>42803</v>
      </c>
      <c r="C5569" s="3">
        <v>0.80608414351851854</v>
      </c>
      <c r="D5569" s="3">
        <f t="shared" si="86"/>
        <v>42803.806084143522</v>
      </c>
      <c r="E5569" t="s">
        <v>71</v>
      </c>
      <c r="F5569" t="s">
        <v>54</v>
      </c>
      <c r="L5569">
        <v>52.41</v>
      </c>
      <c r="M5569">
        <v>52.41</v>
      </c>
      <c r="N5569">
        <v>52.446809999999999</v>
      </c>
      <c r="O5569">
        <v>3.4600000000000001E-4</v>
      </c>
      <c r="P5569">
        <v>3.333E-3</v>
      </c>
      <c r="Q5569">
        <v>-1.6670000000000001E-3</v>
      </c>
      <c r="R5569">
        <v>7.6000000000000004E-5</v>
      </c>
      <c r="S5569">
        <v>3</v>
      </c>
    </row>
    <row r="5570" spans="1:23" x14ac:dyDescent="0.25">
      <c r="A5570" t="s">
        <v>0</v>
      </c>
      <c r="B5570" s="1">
        <v>42803</v>
      </c>
      <c r="C5570" s="3">
        <v>0.80609624999999996</v>
      </c>
      <c r="D5570" s="3">
        <f t="shared" si="86"/>
        <v>42803.806096250002</v>
      </c>
      <c r="E5570" t="s">
        <v>71</v>
      </c>
      <c r="F5570" t="s">
        <v>68</v>
      </c>
      <c r="G5570">
        <v>52.41</v>
      </c>
      <c r="H5570">
        <v>48.302104999999997</v>
      </c>
      <c r="I5570">
        <v>32.924999999999997</v>
      </c>
      <c r="J5570">
        <v>0.13125000000000001</v>
      </c>
    </row>
    <row r="5571" spans="1:23" x14ac:dyDescent="0.25">
      <c r="A5571" t="s">
        <v>0</v>
      </c>
      <c r="B5571" s="1">
        <v>42803</v>
      </c>
      <c r="C5571" s="3">
        <v>0.80611886574074065</v>
      </c>
      <c r="D5571" s="3">
        <f t="shared" ref="D5571:D5634" si="87">+B5571+C5571</f>
        <v>42803.806118865738</v>
      </c>
      <c r="E5571" t="s">
        <v>71</v>
      </c>
      <c r="F5571" t="s">
        <v>54</v>
      </c>
      <c r="L5571">
        <v>52.35</v>
      </c>
      <c r="M5571">
        <v>52.35</v>
      </c>
      <c r="N5571">
        <v>52.445897000000002</v>
      </c>
      <c r="O5571">
        <v>1.4790000000000001E-3</v>
      </c>
      <c r="P5571">
        <v>0.02</v>
      </c>
      <c r="Q5571">
        <v>1.1667E-2</v>
      </c>
      <c r="R5571">
        <v>2.4000000000000001E-5</v>
      </c>
      <c r="S5571">
        <v>3</v>
      </c>
    </row>
    <row r="5572" spans="1:23" x14ac:dyDescent="0.25">
      <c r="A5572" t="s">
        <v>0</v>
      </c>
      <c r="B5572" s="1">
        <v>42803</v>
      </c>
      <c r="C5572" s="3">
        <v>0.80613149305555554</v>
      </c>
      <c r="D5572" s="3">
        <f t="shared" si="87"/>
        <v>42803.806131493053</v>
      </c>
      <c r="E5572" t="s">
        <v>71</v>
      </c>
      <c r="F5572" t="s">
        <v>68</v>
      </c>
      <c r="G5572">
        <v>52.35</v>
      </c>
      <c r="H5572">
        <v>48.305024000000003</v>
      </c>
      <c r="I5572">
        <v>32.950000000000003</v>
      </c>
      <c r="J5572">
        <v>0.14874999999999999</v>
      </c>
    </row>
    <row r="5573" spans="1:23" x14ac:dyDescent="0.25">
      <c r="A5573" t="s">
        <v>0</v>
      </c>
      <c r="B5573" s="1">
        <v>42803</v>
      </c>
      <c r="C5573" s="3">
        <v>0.80615358796296299</v>
      </c>
      <c r="D5573" s="3">
        <f t="shared" si="87"/>
        <v>42803.806153587961</v>
      </c>
      <c r="E5573" t="s">
        <v>71</v>
      </c>
      <c r="F5573" t="s">
        <v>54</v>
      </c>
      <c r="L5573">
        <v>52.43</v>
      </c>
      <c r="M5573">
        <v>52.43</v>
      </c>
      <c r="N5573">
        <v>52.426105</v>
      </c>
      <c r="O5573">
        <v>2.5399999999999999E-4</v>
      </c>
      <c r="P5573">
        <v>-2.6667E-2</v>
      </c>
      <c r="Q5573">
        <v>-3.333E-3</v>
      </c>
      <c r="R5573">
        <v>1.9999999999999999E-6</v>
      </c>
      <c r="S5573">
        <v>3</v>
      </c>
    </row>
    <row r="5574" spans="1:23" x14ac:dyDescent="0.25">
      <c r="A5574" t="s">
        <v>0</v>
      </c>
      <c r="B5574" s="1">
        <v>42803</v>
      </c>
      <c r="C5574" s="3">
        <v>0.80616675925925929</v>
      </c>
      <c r="D5574" s="3">
        <f t="shared" si="87"/>
        <v>42803.806166759263</v>
      </c>
      <c r="E5574" t="s">
        <v>71</v>
      </c>
      <c r="F5574" t="s">
        <v>68</v>
      </c>
      <c r="G5574">
        <v>52.43</v>
      </c>
      <c r="H5574">
        <v>48.307625000000002</v>
      </c>
      <c r="I5574">
        <v>32.924999999999997</v>
      </c>
      <c r="J5574">
        <v>0.14874999999999999</v>
      </c>
    </row>
    <row r="5575" spans="1:23" x14ac:dyDescent="0.25">
      <c r="A5575" t="s">
        <v>0</v>
      </c>
      <c r="B5575" s="1">
        <v>42803</v>
      </c>
      <c r="C5575" s="3">
        <v>0.80618831018518522</v>
      </c>
      <c r="D5575" s="3">
        <f t="shared" si="87"/>
        <v>42803.806188310184</v>
      </c>
      <c r="E5575" t="s">
        <v>71</v>
      </c>
      <c r="F5575" t="s">
        <v>54</v>
      </c>
      <c r="L5575">
        <v>52.52</v>
      </c>
      <c r="M5575">
        <v>52.52</v>
      </c>
      <c r="N5575">
        <v>52.410893999999999</v>
      </c>
      <c r="O5575">
        <v>-1.5640000000000001E-3</v>
      </c>
      <c r="P5575">
        <v>-0.03</v>
      </c>
      <c r="Q5575">
        <v>-2.8333000000000001E-2</v>
      </c>
      <c r="R5575">
        <v>1.1E-5</v>
      </c>
      <c r="S5575">
        <v>3</v>
      </c>
    </row>
    <row r="5576" spans="1:23" x14ac:dyDescent="0.25">
      <c r="A5576" t="s">
        <v>0</v>
      </c>
      <c r="B5576" s="1">
        <v>42803</v>
      </c>
      <c r="C5576" s="3">
        <v>0.80620203703703697</v>
      </c>
      <c r="D5576" s="3">
        <f t="shared" si="87"/>
        <v>42803.806202037034</v>
      </c>
      <c r="E5576" t="s">
        <v>71</v>
      </c>
      <c r="F5576" t="s">
        <v>68</v>
      </c>
      <c r="G5576">
        <v>52.52</v>
      </c>
      <c r="H5576">
        <v>48.305754</v>
      </c>
      <c r="I5576">
        <v>32.924999999999997</v>
      </c>
      <c r="J5576">
        <v>0.13500000000000001</v>
      </c>
    </row>
    <row r="5577" spans="1:23" x14ac:dyDescent="0.25">
      <c r="A5577" t="s">
        <v>0</v>
      </c>
      <c r="B5577" s="1">
        <v>42803</v>
      </c>
      <c r="C5577" s="3">
        <v>0.80622303240740745</v>
      </c>
      <c r="D5577" s="3">
        <f t="shared" si="87"/>
        <v>42803.806223032407</v>
      </c>
      <c r="E5577" t="s">
        <v>71</v>
      </c>
      <c r="F5577" t="s">
        <v>54</v>
      </c>
      <c r="L5577">
        <v>52.43</v>
      </c>
      <c r="M5577">
        <v>52.43</v>
      </c>
      <c r="N5577">
        <v>52.404456000000003</v>
      </c>
      <c r="O5577">
        <v>-1.614E-3</v>
      </c>
      <c r="P5577">
        <v>0.03</v>
      </c>
      <c r="Q5577">
        <v>0</v>
      </c>
      <c r="R5577">
        <v>3.1999999999999999E-5</v>
      </c>
      <c r="S5577">
        <v>3</v>
      </c>
    </row>
    <row r="5578" spans="1:23" x14ac:dyDescent="0.25">
      <c r="A5578" t="s">
        <v>0</v>
      </c>
      <c r="B5578" s="1">
        <v>42803</v>
      </c>
      <c r="C5578" s="3">
        <v>0.80623729166666669</v>
      </c>
      <c r="D5578" s="3">
        <f t="shared" si="87"/>
        <v>42803.806237291668</v>
      </c>
      <c r="E5578" t="s">
        <v>71</v>
      </c>
      <c r="F5578" t="s">
        <v>68</v>
      </c>
      <c r="G5578">
        <v>52.43</v>
      </c>
      <c r="H5578">
        <v>48.296669999999999</v>
      </c>
      <c r="I5578">
        <v>32.950000000000003</v>
      </c>
      <c r="J5578">
        <v>0.14249999999999999</v>
      </c>
    </row>
    <row r="5579" spans="1:23" x14ac:dyDescent="0.25">
      <c r="A5579" t="s">
        <v>0</v>
      </c>
      <c r="B5579" s="1">
        <v>42803</v>
      </c>
      <c r="C5579" s="3">
        <v>0.80627104166666663</v>
      </c>
      <c r="D5579" s="3">
        <f t="shared" si="87"/>
        <v>42803.806271041663</v>
      </c>
      <c r="E5579" t="s">
        <v>71</v>
      </c>
      <c r="F5579" t="s">
        <v>56</v>
      </c>
      <c r="T5579">
        <v>797.02246100000002</v>
      </c>
      <c r="U5579">
        <v>12.033333000000001</v>
      </c>
      <c r="V5579">
        <v>21.179718000000001</v>
      </c>
      <c r="W5579">
        <v>12.48124</v>
      </c>
    </row>
    <row r="5580" spans="1:23" x14ac:dyDescent="0.25">
      <c r="A5580" t="s">
        <v>0</v>
      </c>
      <c r="B5580" s="1">
        <v>42803</v>
      </c>
      <c r="C5580" s="3">
        <v>0.80625775462962956</v>
      </c>
      <c r="D5580" s="3">
        <f t="shared" si="87"/>
        <v>42803.80625775463</v>
      </c>
      <c r="E5580" t="s">
        <v>71</v>
      </c>
      <c r="F5580" t="s">
        <v>54</v>
      </c>
      <c r="L5580">
        <v>52.34</v>
      </c>
      <c r="M5580">
        <v>52.34</v>
      </c>
      <c r="N5580">
        <v>52.402011000000002</v>
      </c>
      <c r="O5580">
        <v>6.5099999999999999E-4</v>
      </c>
      <c r="P5580">
        <v>0.03</v>
      </c>
      <c r="Q5580">
        <v>0.03</v>
      </c>
      <c r="R5580">
        <v>5.8999999999999998E-5</v>
      </c>
      <c r="S5580">
        <v>3</v>
      </c>
    </row>
    <row r="5581" spans="1:23" x14ac:dyDescent="0.25">
      <c r="A5581" t="s">
        <v>0</v>
      </c>
      <c r="B5581" s="1">
        <v>42803</v>
      </c>
      <c r="C5581" s="3">
        <v>0.80627478009259257</v>
      </c>
      <c r="D5581" s="3">
        <f t="shared" si="87"/>
        <v>42803.806274780094</v>
      </c>
      <c r="E5581" t="s">
        <v>71</v>
      </c>
      <c r="F5581" t="s">
        <v>68</v>
      </c>
      <c r="G5581">
        <v>52.34</v>
      </c>
      <c r="H5581">
        <v>48.302492999999998</v>
      </c>
      <c r="I5581">
        <v>32.924999999999997</v>
      </c>
      <c r="J5581">
        <v>0.14874999999999999</v>
      </c>
    </row>
    <row r="5582" spans="1:23" x14ac:dyDescent="0.25">
      <c r="A5582" t="s">
        <v>0</v>
      </c>
      <c r="B5582" s="1">
        <v>42803</v>
      </c>
      <c r="C5582" s="3">
        <v>0.80629247685185179</v>
      </c>
      <c r="D5582" s="3">
        <f t="shared" si="87"/>
        <v>42803.806292476853</v>
      </c>
      <c r="E5582" t="s">
        <v>71</v>
      </c>
      <c r="F5582" t="s">
        <v>54</v>
      </c>
      <c r="L5582">
        <v>52.38</v>
      </c>
      <c r="M5582">
        <v>52.38</v>
      </c>
      <c r="N5582">
        <v>52.409331999999999</v>
      </c>
      <c r="O5582">
        <v>3.297E-3</v>
      </c>
      <c r="P5582">
        <v>-1.3332999999999999E-2</v>
      </c>
      <c r="Q5582">
        <v>8.3330000000000001E-3</v>
      </c>
      <c r="R5582">
        <v>7.7999999999999999E-5</v>
      </c>
      <c r="S5582">
        <v>3</v>
      </c>
    </row>
    <row r="5583" spans="1:23" x14ac:dyDescent="0.25">
      <c r="A5583" t="s">
        <v>0</v>
      </c>
      <c r="B5583" s="1">
        <v>42803</v>
      </c>
      <c r="C5583" s="3">
        <v>0.80630881944444444</v>
      </c>
      <c r="D5583" s="3">
        <f t="shared" si="87"/>
        <v>42803.806308819447</v>
      </c>
      <c r="E5583" t="s">
        <v>71</v>
      </c>
      <c r="F5583" t="s">
        <v>68</v>
      </c>
      <c r="G5583">
        <v>52.38</v>
      </c>
      <c r="H5583">
        <v>48.299100000000003</v>
      </c>
      <c r="I5583">
        <v>32.950000000000003</v>
      </c>
      <c r="J5583">
        <v>0.13250000000000001</v>
      </c>
    </row>
    <row r="5584" spans="1:23" x14ac:dyDescent="0.25">
      <c r="A5584" t="s">
        <v>0</v>
      </c>
      <c r="B5584" s="1">
        <v>42803</v>
      </c>
      <c r="C5584" s="3">
        <v>0.80632719907407413</v>
      </c>
      <c r="D5584" s="3">
        <f t="shared" si="87"/>
        <v>42803.806327199076</v>
      </c>
      <c r="E5584" t="s">
        <v>71</v>
      </c>
      <c r="F5584" t="s">
        <v>54</v>
      </c>
      <c r="L5584">
        <v>52.45</v>
      </c>
      <c r="M5584">
        <v>52.45</v>
      </c>
      <c r="N5584">
        <v>52.427646000000003</v>
      </c>
      <c r="O5584">
        <v>3.738E-3</v>
      </c>
      <c r="P5584">
        <v>-2.3333E-2</v>
      </c>
      <c r="Q5584">
        <v>-1.8332999999999999E-2</v>
      </c>
      <c r="R5584">
        <v>6.9999999999999994E-5</v>
      </c>
      <c r="S5584">
        <v>3</v>
      </c>
    </row>
    <row r="5585" spans="1:19" x14ac:dyDescent="0.25">
      <c r="A5585" t="s">
        <v>0</v>
      </c>
      <c r="B5585" s="1">
        <v>42803</v>
      </c>
      <c r="C5585" s="3">
        <v>0.80634292824074072</v>
      </c>
      <c r="D5585" s="3">
        <f t="shared" si="87"/>
        <v>42803.806342928241</v>
      </c>
      <c r="E5585" t="s">
        <v>71</v>
      </c>
      <c r="F5585" t="s">
        <v>68</v>
      </c>
      <c r="G5585">
        <v>52.45</v>
      </c>
      <c r="H5585">
        <v>48.304488999999997</v>
      </c>
      <c r="I5585">
        <v>32.950000000000003</v>
      </c>
      <c r="J5585">
        <v>0.13250000000000001</v>
      </c>
    </row>
    <row r="5586" spans="1:19" x14ac:dyDescent="0.25">
      <c r="A5586" t="s">
        <v>0</v>
      </c>
      <c r="B5586" s="1">
        <v>42803</v>
      </c>
      <c r="C5586" s="3">
        <v>0.80636192129629636</v>
      </c>
      <c r="D5586" s="3">
        <f t="shared" si="87"/>
        <v>42803.806361921299</v>
      </c>
      <c r="E5586" t="s">
        <v>71</v>
      </c>
      <c r="F5586" t="s">
        <v>54</v>
      </c>
      <c r="L5586">
        <v>52.43</v>
      </c>
      <c r="M5586">
        <v>52.43</v>
      </c>
      <c r="N5586">
        <v>52.437216999999997</v>
      </c>
      <c r="O5586">
        <v>1.4610000000000001E-3</v>
      </c>
      <c r="P5586">
        <v>6.6670000000000002E-3</v>
      </c>
      <c r="Q5586">
        <v>-8.3330000000000001E-3</v>
      </c>
      <c r="R5586">
        <v>3.8000000000000002E-5</v>
      </c>
      <c r="S5586">
        <v>3</v>
      </c>
    </row>
    <row r="5587" spans="1:19" x14ac:dyDescent="0.25">
      <c r="A5587" t="s">
        <v>0</v>
      </c>
      <c r="B5587" s="1">
        <v>42803</v>
      </c>
      <c r="C5587" s="3">
        <v>0.80637950231481481</v>
      </c>
      <c r="D5587" s="3">
        <f t="shared" si="87"/>
        <v>42803.806379502312</v>
      </c>
      <c r="E5587" t="s">
        <v>71</v>
      </c>
      <c r="F5587" t="s">
        <v>68</v>
      </c>
      <c r="G5587">
        <v>52.43</v>
      </c>
      <c r="H5587">
        <v>48.302352999999997</v>
      </c>
      <c r="I5587">
        <v>32.950000000000003</v>
      </c>
      <c r="J5587">
        <v>0.14749999999999999</v>
      </c>
    </row>
    <row r="5588" spans="1:19" x14ac:dyDescent="0.25">
      <c r="A5588" t="s">
        <v>0</v>
      </c>
      <c r="B5588" s="1">
        <v>42803</v>
      </c>
      <c r="C5588" s="3">
        <v>0.80639664351851847</v>
      </c>
      <c r="D5588" s="3">
        <f t="shared" si="87"/>
        <v>42803.806396643522</v>
      </c>
      <c r="E5588" t="s">
        <v>71</v>
      </c>
      <c r="F5588" t="s">
        <v>54</v>
      </c>
      <c r="L5588">
        <v>52.37</v>
      </c>
      <c r="M5588">
        <v>52.37</v>
      </c>
      <c r="N5588">
        <v>52.423409999999997</v>
      </c>
      <c r="O5588">
        <v>-1.4519999999999999E-3</v>
      </c>
      <c r="P5588">
        <v>0.02</v>
      </c>
      <c r="Q5588">
        <v>1.3332999999999999E-2</v>
      </c>
      <c r="R5588">
        <v>2.0999999999999999E-5</v>
      </c>
      <c r="S5588">
        <v>3</v>
      </c>
    </row>
    <row r="5589" spans="1:19" x14ac:dyDescent="0.25">
      <c r="A5589" t="s">
        <v>0</v>
      </c>
      <c r="B5589" s="1">
        <v>42803</v>
      </c>
      <c r="C5589" s="3">
        <v>0.80641366898148148</v>
      </c>
      <c r="D5589" s="3">
        <f t="shared" si="87"/>
        <v>42803.806413668979</v>
      </c>
      <c r="E5589" t="s">
        <v>71</v>
      </c>
      <c r="F5589" t="s">
        <v>68</v>
      </c>
      <c r="G5589">
        <v>52.37</v>
      </c>
      <c r="H5589">
        <v>48.307167</v>
      </c>
      <c r="I5589">
        <v>32.924999999999997</v>
      </c>
      <c r="J5589">
        <v>0.14874999999999999</v>
      </c>
    </row>
    <row r="5590" spans="1:19" x14ac:dyDescent="0.25">
      <c r="A5590" t="s">
        <v>0</v>
      </c>
      <c r="B5590" s="1">
        <v>42803</v>
      </c>
      <c r="C5590" s="3">
        <v>0.8064313657407407</v>
      </c>
      <c r="D5590" s="3">
        <f t="shared" si="87"/>
        <v>42803.806431365738</v>
      </c>
      <c r="E5590" t="s">
        <v>71</v>
      </c>
      <c r="F5590" t="s">
        <v>54</v>
      </c>
      <c r="L5590">
        <v>52.38</v>
      </c>
      <c r="M5590">
        <v>52.38</v>
      </c>
      <c r="N5590">
        <v>52.403399999999998</v>
      </c>
      <c r="O5590">
        <v>-2.6199999999999999E-3</v>
      </c>
      <c r="P5590">
        <v>-3.333E-3</v>
      </c>
      <c r="Q5590">
        <v>8.3330000000000001E-3</v>
      </c>
      <c r="R5590">
        <v>4.8000000000000001E-5</v>
      </c>
      <c r="S5590">
        <v>3</v>
      </c>
    </row>
    <row r="5591" spans="1:19" x14ac:dyDescent="0.25">
      <c r="A5591" t="s">
        <v>0</v>
      </c>
      <c r="B5591" s="1">
        <v>42803</v>
      </c>
      <c r="C5591" s="3">
        <v>0.80644880787037032</v>
      </c>
      <c r="D5591" s="3">
        <f t="shared" si="87"/>
        <v>42803.806448807867</v>
      </c>
      <c r="E5591" t="s">
        <v>71</v>
      </c>
      <c r="F5591" t="s">
        <v>68</v>
      </c>
      <c r="G5591">
        <v>52.38</v>
      </c>
      <c r="H5591">
        <v>48.302259999999997</v>
      </c>
      <c r="I5591">
        <v>32.950000000000003</v>
      </c>
      <c r="J5591">
        <v>0.14874999999999999</v>
      </c>
    </row>
    <row r="5592" spans="1:19" x14ac:dyDescent="0.25">
      <c r="A5592" t="s">
        <v>0</v>
      </c>
      <c r="B5592" s="1">
        <v>42803</v>
      </c>
      <c r="C5592" s="3">
        <v>0.80646608796296293</v>
      </c>
      <c r="D5592" s="3">
        <f t="shared" si="87"/>
        <v>42803.806466087961</v>
      </c>
      <c r="E5592" t="s">
        <v>71</v>
      </c>
      <c r="F5592" t="s">
        <v>54</v>
      </c>
      <c r="L5592">
        <v>52.45</v>
      </c>
      <c r="M5592">
        <v>52.45</v>
      </c>
      <c r="N5592">
        <v>52.400219</v>
      </c>
      <c r="O5592">
        <v>-1.5690000000000001E-3</v>
      </c>
      <c r="P5592">
        <v>-2.3333E-2</v>
      </c>
      <c r="Q5592">
        <v>-1.3332999999999999E-2</v>
      </c>
      <c r="R5592">
        <v>1.0399999999999999E-4</v>
      </c>
      <c r="S5592">
        <v>3</v>
      </c>
    </row>
    <row r="5593" spans="1:19" x14ac:dyDescent="0.25">
      <c r="A5593" t="s">
        <v>0</v>
      </c>
      <c r="B5593" s="1">
        <v>42803</v>
      </c>
      <c r="C5593" s="3">
        <v>0.80648408564814822</v>
      </c>
      <c r="D5593" s="3">
        <f t="shared" si="87"/>
        <v>42803.806484085646</v>
      </c>
      <c r="E5593" t="s">
        <v>71</v>
      </c>
      <c r="F5593" t="s">
        <v>68</v>
      </c>
      <c r="G5593">
        <v>52.45</v>
      </c>
      <c r="H5593">
        <v>48.300902000000001</v>
      </c>
      <c r="I5593">
        <v>32.950000000000003</v>
      </c>
      <c r="J5593">
        <v>0.15</v>
      </c>
    </row>
    <row r="5594" spans="1:19" x14ac:dyDescent="0.25">
      <c r="A5594" t="s">
        <v>0</v>
      </c>
      <c r="B5594" s="1">
        <v>42803</v>
      </c>
      <c r="C5594" s="3">
        <v>0.80650081018518527</v>
      </c>
      <c r="D5594" s="3">
        <f t="shared" si="87"/>
        <v>42803.806500810184</v>
      </c>
      <c r="E5594" t="s">
        <v>71</v>
      </c>
      <c r="F5594" t="s">
        <v>54</v>
      </c>
      <c r="L5594">
        <v>52.43</v>
      </c>
      <c r="M5594">
        <v>52.43</v>
      </c>
      <c r="N5594">
        <v>52.408245999999998</v>
      </c>
      <c r="O5594">
        <v>4.4099999999999999E-4</v>
      </c>
      <c r="P5594">
        <v>6.6670000000000002E-3</v>
      </c>
      <c r="Q5594">
        <v>-8.3330000000000001E-3</v>
      </c>
      <c r="R5594">
        <v>1.4999999999999999E-4</v>
      </c>
      <c r="S5594">
        <v>3</v>
      </c>
    </row>
    <row r="5595" spans="1:19" x14ac:dyDescent="0.25">
      <c r="A5595" t="s">
        <v>0</v>
      </c>
      <c r="B5595" s="1">
        <v>42803</v>
      </c>
      <c r="C5595" s="3">
        <v>0.80651935185185186</v>
      </c>
      <c r="D5595" s="3">
        <f t="shared" si="87"/>
        <v>42803.806519351849</v>
      </c>
      <c r="E5595" t="s">
        <v>71</v>
      </c>
      <c r="F5595" t="s">
        <v>68</v>
      </c>
      <c r="G5595">
        <v>52.43</v>
      </c>
      <c r="H5595">
        <v>48.302858000000001</v>
      </c>
      <c r="I5595">
        <v>32.950000000000003</v>
      </c>
      <c r="J5595">
        <v>0.13125000000000001</v>
      </c>
    </row>
    <row r="5596" spans="1:19" x14ac:dyDescent="0.25">
      <c r="A5596" t="s">
        <v>0</v>
      </c>
      <c r="B5596" s="1">
        <v>42803</v>
      </c>
      <c r="C5596" s="3">
        <v>0.80653554398148142</v>
      </c>
      <c r="D5596" s="3">
        <f t="shared" si="87"/>
        <v>42803.806535543983</v>
      </c>
      <c r="E5596" t="s">
        <v>71</v>
      </c>
      <c r="F5596" t="s">
        <v>54</v>
      </c>
      <c r="L5596">
        <v>52.36</v>
      </c>
      <c r="M5596">
        <v>52.36</v>
      </c>
      <c r="N5596">
        <v>52.409067999999998</v>
      </c>
      <c r="O5596">
        <v>1.983E-3</v>
      </c>
      <c r="P5596">
        <v>2.3333E-2</v>
      </c>
      <c r="Q5596">
        <v>1.4999999999999999E-2</v>
      </c>
      <c r="R5596">
        <v>1.7100000000000001E-4</v>
      </c>
      <c r="S5596">
        <v>3</v>
      </c>
    </row>
    <row r="5597" spans="1:19" x14ac:dyDescent="0.25">
      <c r="A5597" t="s">
        <v>0</v>
      </c>
      <c r="B5597" s="1">
        <v>42803</v>
      </c>
      <c r="C5597" s="3">
        <v>0.80655461805555551</v>
      </c>
      <c r="D5597" s="3">
        <f t="shared" si="87"/>
        <v>42803.806554618059</v>
      </c>
      <c r="E5597" t="s">
        <v>71</v>
      </c>
      <c r="F5597" t="s">
        <v>68</v>
      </c>
      <c r="G5597">
        <v>52.36</v>
      </c>
      <c r="H5597">
        <v>48.298394000000002</v>
      </c>
      <c r="I5597">
        <v>32.950000000000003</v>
      </c>
      <c r="J5597">
        <v>0.13125000000000001</v>
      </c>
    </row>
    <row r="5598" spans="1:19" x14ac:dyDescent="0.25">
      <c r="A5598" t="s">
        <v>0</v>
      </c>
      <c r="B5598" s="1">
        <v>42803</v>
      </c>
      <c r="C5598" s="3">
        <v>0.80657025462962961</v>
      </c>
      <c r="D5598" s="3">
        <f t="shared" si="87"/>
        <v>42803.80657025463</v>
      </c>
      <c r="E5598" t="s">
        <v>71</v>
      </c>
      <c r="F5598" t="s">
        <v>54</v>
      </c>
      <c r="L5598">
        <v>52.41</v>
      </c>
      <c r="M5598">
        <v>52.41</v>
      </c>
      <c r="N5598">
        <v>52.403754999999997</v>
      </c>
      <c r="O5598">
        <v>2.3289999999999999E-3</v>
      </c>
      <c r="P5598">
        <v>-1.6667000000000001E-2</v>
      </c>
      <c r="Q5598">
        <v>3.333E-3</v>
      </c>
      <c r="R5598">
        <v>1.8000000000000001E-4</v>
      </c>
      <c r="S5598">
        <v>3</v>
      </c>
    </row>
    <row r="5599" spans="1:19" x14ac:dyDescent="0.25">
      <c r="A5599" t="s">
        <v>0</v>
      </c>
      <c r="B5599" s="1">
        <v>42803</v>
      </c>
      <c r="C5599" s="3">
        <v>0.80659099537037038</v>
      </c>
      <c r="D5599" s="3">
        <f t="shared" si="87"/>
        <v>42803.806590995373</v>
      </c>
      <c r="E5599" t="s">
        <v>71</v>
      </c>
      <c r="F5599" t="s">
        <v>68</v>
      </c>
      <c r="G5599">
        <v>52.41</v>
      </c>
      <c r="H5599">
        <v>48.307796000000003</v>
      </c>
      <c r="I5599">
        <v>32.950000000000003</v>
      </c>
      <c r="J5599">
        <v>0.13250000000000001</v>
      </c>
    </row>
    <row r="5600" spans="1:19" x14ac:dyDescent="0.25">
      <c r="A5600" t="s">
        <v>0</v>
      </c>
      <c r="B5600" s="1">
        <v>42803</v>
      </c>
      <c r="C5600" s="3">
        <v>0.80660497685185184</v>
      </c>
      <c r="D5600" s="3">
        <f t="shared" si="87"/>
        <v>42803.806604976853</v>
      </c>
      <c r="E5600" t="s">
        <v>71</v>
      </c>
      <c r="F5600" t="s">
        <v>54</v>
      </c>
      <c r="L5600">
        <v>52.49</v>
      </c>
      <c r="M5600">
        <v>52.49</v>
      </c>
      <c r="N5600">
        <v>52.405034999999998</v>
      </c>
      <c r="O5600">
        <v>1.487E-3</v>
      </c>
      <c r="P5600">
        <v>-2.6667E-2</v>
      </c>
      <c r="Q5600">
        <v>-2.1666999999999999E-2</v>
      </c>
      <c r="R5600">
        <v>1.9100000000000001E-4</v>
      </c>
      <c r="S5600">
        <v>3</v>
      </c>
    </row>
    <row r="5601" spans="1:19" x14ac:dyDescent="0.25">
      <c r="A5601" t="s">
        <v>0</v>
      </c>
      <c r="B5601" s="1">
        <v>42803</v>
      </c>
      <c r="C5601" s="3">
        <v>0.80662626157407402</v>
      </c>
      <c r="D5601" s="3">
        <f t="shared" si="87"/>
        <v>42803.806626261576</v>
      </c>
      <c r="E5601" t="s">
        <v>71</v>
      </c>
      <c r="F5601" t="s">
        <v>68</v>
      </c>
      <c r="G5601">
        <v>52.49</v>
      </c>
      <c r="H5601">
        <v>48.310071000000001</v>
      </c>
      <c r="I5601">
        <v>32.950000000000003</v>
      </c>
      <c r="J5601">
        <v>0.13125000000000001</v>
      </c>
    </row>
    <row r="5602" spans="1:19" x14ac:dyDescent="0.25">
      <c r="A5602" t="s">
        <v>0</v>
      </c>
      <c r="B5602" s="1">
        <v>42803</v>
      </c>
      <c r="C5602" s="3">
        <v>0.80663969907407418</v>
      </c>
      <c r="D5602" s="3">
        <f t="shared" si="87"/>
        <v>42803.806639699076</v>
      </c>
      <c r="E5602" t="s">
        <v>71</v>
      </c>
      <c r="F5602" t="s">
        <v>54</v>
      </c>
      <c r="L5602">
        <v>52.41</v>
      </c>
      <c r="M5602">
        <v>52.41</v>
      </c>
      <c r="N5602">
        <v>52.410944999999998</v>
      </c>
      <c r="O5602">
        <v>1.95E-4</v>
      </c>
      <c r="P5602">
        <v>2.6667E-2</v>
      </c>
      <c r="Q5602">
        <v>0</v>
      </c>
      <c r="R5602">
        <v>2.13E-4</v>
      </c>
      <c r="S5602">
        <v>3</v>
      </c>
    </row>
    <row r="5603" spans="1:19" x14ac:dyDescent="0.25">
      <c r="A5603" t="s">
        <v>0</v>
      </c>
      <c r="B5603" s="1">
        <v>42803</v>
      </c>
      <c r="C5603" s="3">
        <v>0.8066615046296296</v>
      </c>
      <c r="D5603" s="3">
        <f t="shared" si="87"/>
        <v>42803.806661504626</v>
      </c>
      <c r="E5603" t="s">
        <v>71</v>
      </c>
      <c r="F5603" t="s">
        <v>68</v>
      </c>
      <c r="G5603">
        <v>52.41</v>
      </c>
      <c r="H5603">
        <v>48.301895000000002</v>
      </c>
      <c r="I5603">
        <v>32.924999999999997</v>
      </c>
      <c r="J5603">
        <v>0.13500000000000001</v>
      </c>
    </row>
    <row r="5604" spans="1:19" x14ac:dyDescent="0.25">
      <c r="A5604" t="s">
        <v>0</v>
      </c>
      <c r="B5604" s="1">
        <v>42803</v>
      </c>
      <c r="C5604" s="3">
        <v>0.8066744212962963</v>
      </c>
      <c r="D5604" s="3">
        <f t="shared" si="87"/>
        <v>42803.806674421299</v>
      </c>
      <c r="E5604" t="s">
        <v>71</v>
      </c>
      <c r="F5604" t="s">
        <v>54</v>
      </c>
      <c r="L5604">
        <v>52.31</v>
      </c>
      <c r="M5604">
        <v>52.31</v>
      </c>
      <c r="N5604">
        <v>52.41151</v>
      </c>
      <c r="O5604">
        <v>-5.1000000000000004E-4</v>
      </c>
      <c r="P5604">
        <v>3.3333000000000002E-2</v>
      </c>
      <c r="Q5604">
        <v>0.03</v>
      </c>
      <c r="R5604">
        <v>2.4699999999999999E-4</v>
      </c>
      <c r="S5604">
        <v>3</v>
      </c>
    </row>
    <row r="5605" spans="1:19" x14ac:dyDescent="0.25">
      <c r="A5605" t="s">
        <v>0</v>
      </c>
      <c r="B5605" s="1">
        <v>42803</v>
      </c>
      <c r="C5605" s="3">
        <v>0.80669567129629627</v>
      </c>
      <c r="D5605" s="3">
        <f t="shared" si="87"/>
        <v>42803.806695671294</v>
      </c>
      <c r="E5605" t="s">
        <v>71</v>
      </c>
      <c r="F5605" t="s">
        <v>68</v>
      </c>
      <c r="G5605">
        <v>52.31</v>
      </c>
      <c r="H5605">
        <v>48.668928999999999</v>
      </c>
      <c r="I5605">
        <v>32.924999999999997</v>
      </c>
      <c r="J5605">
        <v>0.15375</v>
      </c>
    </row>
    <row r="5606" spans="1:19" x14ac:dyDescent="0.25">
      <c r="A5606" t="s">
        <v>0</v>
      </c>
      <c r="B5606" s="1">
        <v>42803</v>
      </c>
      <c r="C5606" s="3">
        <v>0.80670914351851852</v>
      </c>
      <c r="D5606" s="3">
        <f t="shared" si="87"/>
        <v>42803.806709143515</v>
      </c>
      <c r="E5606" t="s">
        <v>71</v>
      </c>
      <c r="F5606" t="s">
        <v>54</v>
      </c>
      <c r="L5606">
        <v>52.4</v>
      </c>
      <c r="M5606">
        <v>52.4</v>
      </c>
      <c r="N5606">
        <v>52.411180000000002</v>
      </c>
      <c r="O5606">
        <v>-3.6099999999999999E-4</v>
      </c>
      <c r="P5606">
        <v>-0.03</v>
      </c>
      <c r="Q5606">
        <v>1.6670000000000001E-3</v>
      </c>
      <c r="R5606">
        <v>2.7300000000000002E-4</v>
      </c>
      <c r="S5606">
        <v>3</v>
      </c>
    </row>
    <row r="5607" spans="1:19" x14ac:dyDescent="0.25">
      <c r="A5607" t="s">
        <v>0</v>
      </c>
      <c r="B5607" s="1">
        <v>42803</v>
      </c>
      <c r="C5607" s="3">
        <v>0.80673093749999991</v>
      </c>
      <c r="D5607" s="3">
        <f t="shared" si="87"/>
        <v>42803.806730937496</v>
      </c>
      <c r="E5607" t="s">
        <v>71</v>
      </c>
      <c r="F5607" t="s">
        <v>68</v>
      </c>
      <c r="G5607">
        <v>52.4</v>
      </c>
      <c r="H5607">
        <v>48.274348000000003</v>
      </c>
      <c r="I5607">
        <v>32.924999999999997</v>
      </c>
      <c r="J5607">
        <v>0.15</v>
      </c>
    </row>
    <row r="5608" spans="1:19" x14ac:dyDescent="0.25">
      <c r="A5608" t="s">
        <v>0</v>
      </c>
      <c r="B5608" s="1">
        <v>42803</v>
      </c>
      <c r="C5608" s="3">
        <v>0.80674386574074075</v>
      </c>
      <c r="D5608" s="3">
        <f t="shared" si="87"/>
        <v>42803.806743865738</v>
      </c>
      <c r="E5608" t="s">
        <v>71</v>
      </c>
      <c r="F5608" t="s">
        <v>54</v>
      </c>
      <c r="L5608">
        <v>52.53</v>
      </c>
      <c r="M5608">
        <v>52.53</v>
      </c>
      <c r="N5608">
        <v>52.417296999999998</v>
      </c>
      <c r="O5608">
        <v>-1.8599999999999999E-4</v>
      </c>
      <c r="P5608">
        <v>-4.3333000000000003E-2</v>
      </c>
      <c r="Q5608">
        <v>-3.6666999999999998E-2</v>
      </c>
      <c r="R5608">
        <v>2.6699999999999998E-4</v>
      </c>
      <c r="S5608">
        <v>3</v>
      </c>
    </row>
    <row r="5609" spans="1:19" x14ac:dyDescent="0.25">
      <c r="A5609" t="s">
        <v>0</v>
      </c>
      <c r="B5609" s="1">
        <v>42803</v>
      </c>
      <c r="C5609" s="3">
        <v>0.80676619212962963</v>
      </c>
      <c r="D5609" s="3">
        <f t="shared" si="87"/>
        <v>42803.80676619213</v>
      </c>
      <c r="E5609" t="s">
        <v>71</v>
      </c>
      <c r="F5609" t="s">
        <v>68</v>
      </c>
      <c r="G5609">
        <v>52.53</v>
      </c>
      <c r="H5609">
        <v>48.304271</v>
      </c>
      <c r="I5609">
        <v>32.924999999999997</v>
      </c>
      <c r="J5609">
        <v>0.13875000000000001</v>
      </c>
    </row>
    <row r="5610" spans="1:19" x14ac:dyDescent="0.25">
      <c r="A5610" t="s">
        <v>0</v>
      </c>
      <c r="B5610" s="1">
        <v>42803</v>
      </c>
      <c r="C5610" s="3">
        <v>0.80677858796296287</v>
      </c>
      <c r="D5610" s="3">
        <f t="shared" si="87"/>
        <v>42803.806778587961</v>
      </c>
      <c r="E5610" t="s">
        <v>71</v>
      </c>
      <c r="F5610" t="s">
        <v>54</v>
      </c>
      <c r="L5610">
        <v>52.47</v>
      </c>
      <c r="M5610">
        <v>52.47</v>
      </c>
      <c r="N5610">
        <v>52.418584000000003</v>
      </c>
      <c r="O5610">
        <v>-6.4499999999999996E-4</v>
      </c>
      <c r="P5610">
        <v>0.02</v>
      </c>
      <c r="Q5610">
        <v>-1.1667E-2</v>
      </c>
      <c r="R5610">
        <v>2.41E-4</v>
      </c>
      <c r="S5610">
        <v>3</v>
      </c>
    </row>
    <row r="5611" spans="1:19" x14ac:dyDescent="0.25">
      <c r="A5611" t="s">
        <v>0</v>
      </c>
      <c r="B5611" s="1">
        <v>42803</v>
      </c>
      <c r="C5611" s="3">
        <v>0.80680144675925936</v>
      </c>
      <c r="D5611" s="3">
        <f t="shared" si="87"/>
        <v>42803.806801446757</v>
      </c>
      <c r="E5611" t="s">
        <v>71</v>
      </c>
      <c r="F5611" t="s">
        <v>68</v>
      </c>
      <c r="G5611">
        <v>52.47</v>
      </c>
      <c r="H5611">
        <v>48.297624999999996</v>
      </c>
      <c r="I5611">
        <v>32.950000000000003</v>
      </c>
      <c r="J5611">
        <v>0.13125000000000001</v>
      </c>
    </row>
    <row r="5612" spans="1:19" x14ac:dyDescent="0.25">
      <c r="A5612" t="s">
        <v>0</v>
      </c>
      <c r="B5612" s="1">
        <v>42803</v>
      </c>
      <c r="C5612" s="3">
        <v>0.80681331018518521</v>
      </c>
      <c r="D5612" s="3">
        <f t="shared" si="87"/>
        <v>42803.806813310184</v>
      </c>
      <c r="E5612" t="s">
        <v>71</v>
      </c>
      <c r="F5612" t="s">
        <v>54</v>
      </c>
      <c r="L5612">
        <v>52.29</v>
      </c>
      <c r="M5612">
        <v>52.29</v>
      </c>
      <c r="N5612">
        <v>52.406309</v>
      </c>
      <c r="O5612">
        <v>-1.0870000000000001E-3</v>
      </c>
      <c r="P5612">
        <v>0.06</v>
      </c>
      <c r="Q5612">
        <v>0.04</v>
      </c>
      <c r="R5612">
        <v>2.2699999999999999E-4</v>
      </c>
      <c r="S5612">
        <v>3</v>
      </c>
    </row>
    <row r="5613" spans="1:19" x14ac:dyDescent="0.25">
      <c r="A5613" t="s">
        <v>0</v>
      </c>
      <c r="B5613" s="1">
        <v>42803</v>
      </c>
      <c r="C5613" s="3">
        <v>0.80683672453703703</v>
      </c>
      <c r="D5613" s="3">
        <f t="shared" si="87"/>
        <v>42803.806836724536</v>
      </c>
      <c r="E5613" t="s">
        <v>71</v>
      </c>
      <c r="F5613" t="s">
        <v>68</v>
      </c>
      <c r="G5613">
        <v>52.29</v>
      </c>
      <c r="H5613">
        <v>48.294434000000003</v>
      </c>
      <c r="I5613">
        <v>32.950000000000003</v>
      </c>
      <c r="J5613">
        <v>0.13125000000000001</v>
      </c>
    </row>
    <row r="5614" spans="1:19" x14ac:dyDescent="0.25">
      <c r="A5614" t="s">
        <v>0</v>
      </c>
      <c r="B5614" s="1">
        <v>42803</v>
      </c>
      <c r="C5614" s="3">
        <v>0.80684804398148147</v>
      </c>
      <c r="D5614" s="3">
        <f t="shared" si="87"/>
        <v>42803.806848043983</v>
      </c>
      <c r="E5614" t="s">
        <v>71</v>
      </c>
      <c r="F5614" t="s">
        <v>54</v>
      </c>
      <c r="L5614">
        <v>52.34</v>
      </c>
      <c r="M5614">
        <v>52.34</v>
      </c>
      <c r="N5614">
        <v>52.400092000000001</v>
      </c>
      <c r="O5614">
        <v>-5.2099999999999998E-4</v>
      </c>
      <c r="P5614">
        <v>-1.6667000000000001E-2</v>
      </c>
      <c r="Q5614">
        <v>2.1666999999999999E-2</v>
      </c>
      <c r="R5614">
        <v>2.2900000000000001E-4</v>
      </c>
      <c r="S5614">
        <v>3</v>
      </c>
    </row>
    <row r="5615" spans="1:19" x14ac:dyDescent="0.25">
      <c r="A5615" t="s">
        <v>0</v>
      </c>
      <c r="B5615" s="1">
        <v>42803</v>
      </c>
      <c r="C5615" s="3">
        <v>0.80687197916666664</v>
      </c>
      <c r="D5615" s="3">
        <f t="shared" si="87"/>
        <v>42803.80687197917</v>
      </c>
      <c r="E5615" t="s">
        <v>71</v>
      </c>
      <c r="F5615" t="s">
        <v>68</v>
      </c>
      <c r="G5615">
        <v>52.34</v>
      </c>
      <c r="H5615">
        <v>48.265528000000003</v>
      </c>
      <c r="I5615">
        <v>32.950000000000003</v>
      </c>
      <c r="J5615">
        <v>0.13125000000000001</v>
      </c>
    </row>
    <row r="5616" spans="1:19" x14ac:dyDescent="0.25">
      <c r="A5616" t="s">
        <v>0</v>
      </c>
      <c r="B5616" s="1">
        <v>42803</v>
      </c>
      <c r="C5616" s="3">
        <v>0.80688276620370381</v>
      </c>
      <c r="D5616" s="3">
        <f t="shared" si="87"/>
        <v>42803.806882766206</v>
      </c>
      <c r="E5616" t="s">
        <v>71</v>
      </c>
      <c r="F5616" t="s">
        <v>54</v>
      </c>
      <c r="L5616">
        <v>52.51</v>
      </c>
      <c r="M5616">
        <v>52.51</v>
      </c>
      <c r="N5616">
        <v>52.416623000000001</v>
      </c>
      <c r="O5616">
        <v>5.8E-4</v>
      </c>
      <c r="P5616">
        <v>-5.6667000000000002E-2</v>
      </c>
      <c r="Q5616">
        <v>-3.6666999999999998E-2</v>
      </c>
      <c r="R5616">
        <v>2.1699999999999999E-4</v>
      </c>
      <c r="S5616">
        <v>3</v>
      </c>
    </row>
    <row r="5617" spans="1:23" x14ac:dyDescent="0.25">
      <c r="A5617" t="s">
        <v>0</v>
      </c>
      <c r="B5617" s="1">
        <v>42803</v>
      </c>
      <c r="C5617" s="3">
        <v>0.8069072453703704</v>
      </c>
      <c r="D5617" s="3">
        <f t="shared" si="87"/>
        <v>42803.806907245373</v>
      </c>
      <c r="E5617" t="s">
        <v>71</v>
      </c>
      <c r="F5617" t="s">
        <v>68</v>
      </c>
      <c r="G5617">
        <v>52.51</v>
      </c>
      <c r="H5617">
        <v>48.299838000000001</v>
      </c>
      <c r="I5617">
        <v>32.950000000000003</v>
      </c>
      <c r="J5617">
        <v>0.13375000000000001</v>
      </c>
    </row>
    <row r="5618" spans="1:23" x14ac:dyDescent="0.25">
      <c r="A5618" t="s">
        <v>0</v>
      </c>
      <c r="B5618" s="1">
        <v>42803</v>
      </c>
      <c r="C5618" s="3">
        <v>0.80691748842592592</v>
      </c>
      <c r="D5618" s="3">
        <f t="shared" si="87"/>
        <v>42803.806917488429</v>
      </c>
      <c r="E5618" t="s">
        <v>71</v>
      </c>
      <c r="F5618" t="s">
        <v>54</v>
      </c>
      <c r="L5618">
        <v>52.49</v>
      </c>
      <c r="M5618">
        <v>52.49</v>
      </c>
      <c r="N5618">
        <v>52.432516999999997</v>
      </c>
      <c r="O5618">
        <v>7.3200000000000001E-4</v>
      </c>
      <c r="P5618">
        <v>6.6670000000000002E-3</v>
      </c>
      <c r="Q5618">
        <v>-2.5000000000000001E-2</v>
      </c>
      <c r="R5618">
        <v>1.85E-4</v>
      </c>
      <c r="S5618">
        <v>3</v>
      </c>
    </row>
    <row r="5619" spans="1:23" x14ac:dyDescent="0.25">
      <c r="A5619" t="s">
        <v>0</v>
      </c>
      <c r="B5619" s="1">
        <v>42803</v>
      </c>
      <c r="C5619" s="3">
        <v>0.8069443634259259</v>
      </c>
      <c r="D5619" s="3">
        <f t="shared" si="87"/>
        <v>42803.806944363423</v>
      </c>
      <c r="E5619" t="s">
        <v>71</v>
      </c>
      <c r="F5619" t="s">
        <v>56</v>
      </c>
      <c r="T5619">
        <v>797.01660200000003</v>
      </c>
      <c r="U5619">
        <v>11.766667</v>
      </c>
      <c r="V5619">
        <v>21.179718000000001</v>
      </c>
      <c r="W5619">
        <v>12.45979</v>
      </c>
    </row>
    <row r="5620" spans="1:23" x14ac:dyDescent="0.25">
      <c r="A5620" t="s">
        <v>0</v>
      </c>
      <c r="B5620" s="1">
        <v>42803</v>
      </c>
      <c r="C5620" s="3">
        <v>0.80694682870370371</v>
      </c>
      <c r="D5620" s="3">
        <f t="shared" si="87"/>
        <v>42803.806946828707</v>
      </c>
      <c r="E5620" t="s">
        <v>71</v>
      </c>
      <c r="F5620" t="s">
        <v>68</v>
      </c>
      <c r="G5620">
        <v>52.49</v>
      </c>
      <c r="H5620">
        <v>48.297617000000002</v>
      </c>
      <c r="I5620">
        <v>32.924999999999997</v>
      </c>
      <c r="J5620">
        <v>0.13750000000000001</v>
      </c>
    </row>
    <row r="5621" spans="1:23" x14ac:dyDescent="0.25">
      <c r="A5621" t="s">
        <v>0</v>
      </c>
      <c r="B5621" s="1">
        <v>42803</v>
      </c>
      <c r="C5621" s="3">
        <v>0.80695255787037035</v>
      </c>
      <c r="D5621" s="3">
        <f t="shared" si="87"/>
        <v>42803.806952557868</v>
      </c>
      <c r="E5621" t="s">
        <v>71</v>
      </c>
      <c r="F5621" t="s">
        <v>54</v>
      </c>
      <c r="L5621">
        <v>52.32</v>
      </c>
      <c r="M5621">
        <v>52.32</v>
      </c>
      <c r="N5621">
        <v>52.419491999999998</v>
      </c>
      <c r="O5621">
        <v>-2.7799999999999998E-4</v>
      </c>
      <c r="P5621">
        <v>5.6667000000000002E-2</v>
      </c>
      <c r="Q5621">
        <v>3.1667000000000001E-2</v>
      </c>
      <c r="R5621">
        <v>1.63E-4</v>
      </c>
      <c r="S5621">
        <v>3</v>
      </c>
    </row>
    <row r="5622" spans="1:23" x14ac:dyDescent="0.25">
      <c r="A5622" t="s">
        <v>0</v>
      </c>
      <c r="B5622" s="1">
        <v>42803</v>
      </c>
      <c r="C5622" s="3">
        <v>0.80697515046296298</v>
      </c>
      <c r="D5622" s="3">
        <f t="shared" si="87"/>
        <v>42803.806975150466</v>
      </c>
      <c r="E5622" t="s">
        <v>71</v>
      </c>
      <c r="F5622" t="s">
        <v>68</v>
      </c>
      <c r="G5622">
        <v>52.32</v>
      </c>
      <c r="H5622">
        <v>48.297617000000002</v>
      </c>
      <c r="I5622">
        <v>32.924999999999997</v>
      </c>
      <c r="J5622">
        <v>0.13750000000000001</v>
      </c>
    </row>
    <row r="5623" spans="1:23" x14ac:dyDescent="0.25">
      <c r="A5623" t="s">
        <v>0</v>
      </c>
      <c r="B5623" s="1">
        <v>42803</v>
      </c>
      <c r="C5623" s="3">
        <v>0.80698692129629634</v>
      </c>
      <c r="D5623" s="3">
        <f t="shared" si="87"/>
        <v>42803.8069869213</v>
      </c>
      <c r="E5623" t="s">
        <v>71</v>
      </c>
      <c r="F5623" t="s">
        <v>54</v>
      </c>
      <c r="L5623">
        <v>52.3</v>
      </c>
      <c r="M5623">
        <v>52.3</v>
      </c>
      <c r="N5623">
        <v>52.396501000000001</v>
      </c>
      <c r="O5623">
        <v>-1.0330000000000001E-3</v>
      </c>
      <c r="P5623">
        <v>6.6670000000000002E-3</v>
      </c>
      <c r="Q5623">
        <v>3.1667000000000001E-2</v>
      </c>
      <c r="R5623">
        <v>1.7100000000000001E-4</v>
      </c>
      <c r="S5623">
        <v>3</v>
      </c>
    </row>
    <row r="5624" spans="1:23" x14ac:dyDescent="0.25">
      <c r="A5624" t="s">
        <v>0</v>
      </c>
      <c r="B5624" s="1">
        <v>42803</v>
      </c>
      <c r="C5624" s="3">
        <v>0.80701619212962961</v>
      </c>
      <c r="D5624" s="3">
        <f t="shared" si="87"/>
        <v>42803.807016192128</v>
      </c>
      <c r="E5624" t="s">
        <v>71</v>
      </c>
      <c r="F5624" t="s">
        <v>68</v>
      </c>
      <c r="G5624">
        <v>52.3</v>
      </c>
      <c r="H5624">
        <v>48.295552000000001</v>
      </c>
      <c r="I5624">
        <v>32.950000000000003</v>
      </c>
      <c r="J5624">
        <v>0.13375000000000001</v>
      </c>
    </row>
    <row r="5625" spans="1:23" x14ac:dyDescent="0.25">
      <c r="A5625" t="s">
        <v>0</v>
      </c>
      <c r="B5625" s="1">
        <v>42803</v>
      </c>
      <c r="C5625" s="3">
        <v>0.80702194444444453</v>
      </c>
      <c r="D5625" s="3">
        <f t="shared" si="87"/>
        <v>42803.807021944442</v>
      </c>
      <c r="E5625" t="s">
        <v>71</v>
      </c>
      <c r="F5625" t="s">
        <v>54</v>
      </c>
      <c r="L5625">
        <v>52.43</v>
      </c>
      <c r="M5625">
        <v>52.43</v>
      </c>
      <c r="N5625">
        <v>52.399836000000001</v>
      </c>
      <c r="O5625">
        <v>-6.1300000000000005E-4</v>
      </c>
      <c r="P5625">
        <v>-4.3333000000000003E-2</v>
      </c>
      <c r="Q5625">
        <v>-1.8332999999999999E-2</v>
      </c>
      <c r="R5625">
        <v>1.83E-4</v>
      </c>
      <c r="S5625">
        <v>3</v>
      </c>
    </row>
    <row r="5626" spans="1:23" x14ac:dyDescent="0.25">
      <c r="A5626" t="s">
        <v>0</v>
      </c>
      <c r="B5626" s="1">
        <v>42803</v>
      </c>
      <c r="C5626" s="3">
        <v>0.80704592592592583</v>
      </c>
      <c r="D5626" s="3">
        <f t="shared" si="87"/>
        <v>42803.807045925925</v>
      </c>
      <c r="E5626" t="s">
        <v>71</v>
      </c>
      <c r="F5626" t="s">
        <v>68</v>
      </c>
      <c r="G5626">
        <v>52.43</v>
      </c>
      <c r="H5626">
        <v>48.295552000000001</v>
      </c>
      <c r="I5626">
        <v>32.950000000000003</v>
      </c>
      <c r="J5626">
        <v>0.13375000000000001</v>
      </c>
    </row>
    <row r="5627" spans="1:23" x14ac:dyDescent="0.25">
      <c r="A5627" t="s">
        <v>0</v>
      </c>
      <c r="B5627" s="1">
        <v>42803</v>
      </c>
      <c r="C5627" s="3">
        <v>0.80705636574074069</v>
      </c>
      <c r="D5627" s="3">
        <f t="shared" si="87"/>
        <v>42803.807056365738</v>
      </c>
      <c r="E5627" t="s">
        <v>71</v>
      </c>
      <c r="F5627" t="s">
        <v>54</v>
      </c>
      <c r="L5627">
        <v>52.6</v>
      </c>
      <c r="M5627">
        <v>52.6</v>
      </c>
      <c r="N5627">
        <v>52.419065000000003</v>
      </c>
      <c r="O5627">
        <v>3.2699999999999998E-4</v>
      </c>
      <c r="P5627">
        <v>-5.6667000000000002E-2</v>
      </c>
      <c r="Q5627">
        <v>-0.05</v>
      </c>
      <c r="R5627">
        <v>1.7200000000000001E-4</v>
      </c>
      <c r="S5627">
        <v>3</v>
      </c>
    </row>
    <row r="5628" spans="1:23" x14ac:dyDescent="0.25">
      <c r="A5628" t="s">
        <v>0</v>
      </c>
      <c r="B5628" s="1">
        <v>42803</v>
      </c>
      <c r="C5628" s="3">
        <v>0.80708590277777781</v>
      </c>
      <c r="D5628" s="3">
        <f t="shared" si="87"/>
        <v>42803.807085902779</v>
      </c>
      <c r="E5628" t="s">
        <v>71</v>
      </c>
      <c r="F5628" t="s">
        <v>68</v>
      </c>
      <c r="G5628">
        <v>52.6</v>
      </c>
      <c r="H5628">
        <v>48.303936999999998</v>
      </c>
      <c r="I5628">
        <v>32.924999999999997</v>
      </c>
      <c r="J5628">
        <v>0.14874999999999999</v>
      </c>
    </row>
    <row r="5629" spans="1:23" x14ac:dyDescent="0.25">
      <c r="A5629" t="s">
        <v>0</v>
      </c>
      <c r="B5629" s="1">
        <v>42803</v>
      </c>
      <c r="C5629" s="3">
        <v>0.80709163194444444</v>
      </c>
      <c r="D5629" s="3">
        <f t="shared" si="87"/>
        <v>42803.807091631941</v>
      </c>
      <c r="E5629" t="s">
        <v>71</v>
      </c>
      <c r="F5629" t="s">
        <v>54</v>
      </c>
      <c r="L5629">
        <v>52.44</v>
      </c>
      <c r="M5629">
        <v>52.44</v>
      </c>
      <c r="N5629">
        <v>52.415329999999997</v>
      </c>
      <c r="O5629">
        <v>8.61E-4</v>
      </c>
      <c r="P5629">
        <v>5.3332999999999998E-2</v>
      </c>
      <c r="Q5629">
        <v>-1.6670000000000001E-3</v>
      </c>
      <c r="R5629">
        <v>1.4999999999999999E-4</v>
      </c>
      <c r="S5629">
        <v>3</v>
      </c>
    </row>
    <row r="5630" spans="1:23" x14ac:dyDescent="0.25">
      <c r="A5630" t="s">
        <v>0</v>
      </c>
      <c r="B5630" s="1">
        <v>42803</v>
      </c>
      <c r="C5630" s="3">
        <v>0.80711999999999995</v>
      </c>
      <c r="D5630" s="3">
        <f t="shared" si="87"/>
        <v>42803.807119999998</v>
      </c>
      <c r="E5630" t="s">
        <v>71</v>
      </c>
      <c r="F5630" t="s">
        <v>68</v>
      </c>
      <c r="G5630">
        <v>52.44</v>
      </c>
      <c r="H5630">
        <v>48.308028999999998</v>
      </c>
      <c r="I5630">
        <v>32.950000000000003</v>
      </c>
      <c r="J5630">
        <v>0.13125000000000001</v>
      </c>
    </row>
    <row r="5631" spans="1:23" x14ac:dyDescent="0.25">
      <c r="A5631" t="s">
        <v>0</v>
      </c>
      <c r="B5631" s="1">
        <v>42803</v>
      </c>
      <c r="C5631" s="3">
        <v>0.80712582175925929</v>
      </c>
      <c r="D5631" s="3">
        <f t="shared" si="87"/>
        <v>42803.807125821761</v>
      </c>
      <c r="E5631" t="s">
        <v>71</v>
      </c>
      <c r="F5631" t="s">
        <v>54</v>
      </c>
      <c r="L5631">
        <v>52.19</v>
      </c>
      <c r="M5631">
        <v>52.19</v>
      </c>
      <c r="N5631">
        <v>52.391927000000003</v>
      </c>
      <c r="O5631">
        <v>9.4200000000000002E-4</v>
      </c>
      <c r="P5631">
        <v>8.3333000000000004E-2</v>
      </c>
      <c r="Q5631">
        <v>6.8333000000000005E-2</v>
      </c>
      <c r="R5631">
        <v>1.4100000000000001E-4</v>
      </c>
      <c r="S5631">
        <v>3</v>
      </c>
    </row>
    <row r="5632" spans="1:23" x14ac:dyDescent="0.25">
      <c r="A5632" t="s">
        <v>0</v>
      </c>
      <c r="B5632" s="1">
        <v>42803</v>
      </c>
      <c r="C5632" s="3">
        <v>0.8071552662037037</v>
      </c>
      <c r="D5632" s="3">
        <f t="shared" si="87"/>
        <v>42803.8071552662</v>
      </c>
      <c r="E5632" t="s">
        <v>71</v>
      </c>
      <c r="F5632" t="s">
        <v>68</v>
      </c>
      <c r="G5632">
        <v>52.19</v>
      </c>
      <c r="H5632">
        <v>48.715747</v>
      </c>
      <c r="I5632">
        <v>32.950000000000003</v>
      </c>
      <c r="J5632">
        <v>0.13125000000000001</v>
      </c>
    </row>
    <row r="5633" spans="1:19" x14ac:dyDescent="0.25">
      <c r="A5633" t="s">
        <v>0</v>
      </c>
      <c r="B5633" s="1">
        <v>42803</v>
      </c>
      <c r="C5633" s="3">
        <v>0.80716100694444448</v>
      </c>
      <c r="D5633" s="3">
        <f t="shared" si="87"/>
        <v>42803.807161006946</v>
      </c>
      <c r="E5633" t="s">
        <v>71</v>
      </c>
      <c r="F5633" t="s">
        <v>54</v>
      </c>
      <c r="L5633">
        <v>52.28</v>
      </c>
      <c r="M5633">
        <v>52.28</v>
      </c>
      <c r="N5633">
        <v>52.392190999999997</v>
      </c>
      <c r="O5633">
        <v>9.3499999999999996E-4</v>
      </c>
      <c r="P5633">
        <v>-0.03</v>
      </c>
      <c r="Q5633">
        <v>2.6667E-2</v>
      </c>
      <c r="R5633">
        <v>1.46E-4</v>
      </c>
      <c r="S5633">
        <v>3</v>
      </c>
    </row>
    <row r="5634" spans="1:19" x14ac:dyDescent="0.25">
      <c r="A5634" t="s">
        <v>0</v>
      </c>
      <c r="B5634" s="1">
        <v>42803</v>
      </c>
      <c r="C5634" s="3">
        <v>0.80719053240740735</v>
      </c>
      <c r="D5634" s="3">
        <f t="shared" si="87"/>
        <v>42803.80719053241</v>
      </c>
      <c r="E5634" t="s">
        <v>71</v>
      </c>
      <c r="F5634" t="s">
        <v>68</v>
      </c>
      <c r="G5634">
        <v>52.28</v>
      </c>
      <c r="H5634">
        <v>48.231746000000001</v>
      </c>
      <c r="I5634">
        <v>32.950000000000003</v>
      </c>
      <c r="J5634">
        <v>0.13250000000000001</v>
      </c>
    </row>
    <row r="5635" spans="1:19" x14ac:dyDescent="0.25">
      <c r="A5635" t="s">
        <v>0</v>
      </c>
      <c r="B5635" s="1">
        <v>42803</v>
      </c>
      <c r="C5635" s="3">
        <v>0.80719626157407409</v>
      </c>
      <c r="D5635" s="3">
        <f t="shared" ref="D5635:D5698" si="88">+B5635+C5635</f>
        <v>42803.807196261572</v>
      </c>
      <c r="E5635" t="s">
        <v>71</v>
      </c>
      <c r="F5635" t="s">
        <v>54</v>
      </c>
      <c r="L5635">
        <v>52.56</v>
      </c>
      <c r="M5635">
        <v>52.56</v>
      </c>
      <c r="N5635">
        <v>52.424356000000003</v>
      </c>
      <c r="O5635">
        <v>7.8399999999999997E-4</v>
      </c>
      <c r="P5635">
        <v>-9.3332999999999999E-2</v>
      </c>
      <c r="Q5635">
        <v>-6.1667E-2</v>
      </c>
      <c r="R5635">
        <v>1.4999999999999999E-4</v>
      </c>
      <c r="S5635">
        <v>3</v>
      </c>
    </row>
    <row r="5636" spans="1:19" x14ac:dyDescent="0.25">
      <c r="A5636" t="s">
        <v>0</v>
      </c>
      <c r="B5636" s="1">
        <v>42803</v>
      </c>
      <c r="C5636" s="3">
        <v>0.80722570601851851</v>
      </c>
      <c r="D5636" s="3">
        <f t="shared" si="88"/>
        <v>42803.807225706019</v>
      </c>
      <c r="E5636" t="s">
        <v>71</v>
      </c>
      <c r="F5636" t="s">
        <v>68</v>
      </c>
      <c r="G5636">
        <v>52.56</v>
      </c>
      <c r="H5636">
        <v>48.280994</v>
      </c>
      <c r="I5636">
        <v>32.950000000000003</v>
      </c>
      <c r="J5636">
        <v>0.13125000000000001</v>
      </c>
    </row>
    <row r="5637" spans="1:19" x14ac:dyDescent="0.25">
      <c r="A5637" t="s">
        <v>0</v>
      </c>
      <c r="B5637" s="1">
        <v>42803</v>
      </c>
      <c r="C5637" s="3">
        <v>0.80722997685185183</v>
      </c>
      <c r="D5637" s="3">
        <f t="shared" si="88"/>
        <v>42803.807229976854</v>
      </c>
      <c r="E5637" t="s">
        <v>71</v>
      </c>
      <c r="F5637" t="s">
        <v>54</v>
      </c>
      <c r="L5637">
        <v>52.57</v>
      </c>
      <c r="M5637">
        <v>52.57</v>
      </c>
      <c r="N5637">
        <v>52.438195999999998</v>
      </c>
      <c r="O5637">
        <v>5.8999999999999998E-5</v>
      </c>
      <c r="P5637">
        <v>-3.333E-3</v>
      </c>
      <c r="Q5637">
        <v>-4.8333000000000001E-2</v>
      </c>
      <c r="R5637">
        <v>1.55E-4</v>
      </c>
      <c r="S5637">
        <v>3</v>
      </c>
    </row>
    <row r="5638" spans="1:19" x14ac:dyDescent="0.25">
      <c r="A5638" t="s">
        <v>0</v>
      </c>
      <c r="B5638" s="1">
        <v>42803</v>
      </c>
      <c r="C5638" s="3">
        <v>0.80726098379629629</v>
      </c>
      <c r="D5638" s="3">
        <f t="shared" si="88"/>
        <v>42803.807260983798</v>
      </c>
      <c r="E5638" t="s">
        <v>71</v>
      </c>
      <c r="F5638" t="s">
        <v>68</v>
      </c>
      <c r="G5638">
        <v>52.57</v>
      </c>
      <c r="H5638">
        <v>48.305925000000002</v>
      </c>
      <c r="I5638">
        <v>32.950000000000003</v>
      </c>
      <c r="J5638">
        <v>0.13375000000000001</v>
      </c>
    </row>
    <row r="5639" spans="1:19" x14ac:dyDescent="0.25">
      <c r="A5639" t="s">
        <v>0</v>
      </c>
      <c r="B5639" s="1">
        <v>42803</v>
      </c>
      <c r="C5639" s="3">
        <v>0.80726469907407405</v>
      </c>
      <c r="D5639" s="3">
        <f t="shared" si="88"/>
        <v>42803.807264699077</v>
      </c>
      <c r="E5639" t="s">
        <v>71</v>
      </c>
      <c r="F5639" t="s">
        <v>54</v>
      </c>
      <c r="L5639">
        <v>52.27</v>
      </c>
      <c r="M5639">
        <v>52.27</v>
      </c>
      <c r="N5639">
        <v>52.401842000000002</v>
      </c>
      <c r="O5639">
        <v>-1.098E-3</v>
      </c>
      <c r="P5639">
        <v>0.1</v>
      </c>
      <c r="Q5639">
        <v>4.8333000000000001E-2</v>
      </c>
      <c r="R5639">
        <v>1.74E-4</v>
      </c>
      <c r="S5639">
        <v>3</v>
      </c>
    </row>
    <row r="5640" spans="1:19" x14ac:dyDescent="0.25">
      <c r="A5640" t="s">
        <v>0</v>
      </c>
      <c r="B5640" s="1">
        <v>42803</v>
      </c>
      <c r="C5640" s="3">
        <v>0.807295162037037</v>
      </c>
      <c r="D5640" s="3">
        <f t="shared" si="88"/>
        <v>42803.807295162034</v>
      </c>
      <c r="E5640" t="s">
        <v>71</v>
      </c>
      <c r="F5640" t="s">
        <v>68</v>
      </c>
      <c r="G5640">
        <v>52.27</v>
      </c>
      <c r="H5640">
        <v>48.347493999999998</v>
      </c>
      <c r="I5640">
        <v>32.924999999999997</v>
      </c>
      <c r="J5640">
        <v>0.14874999999999999</v>
      </c>
    </row>
    <row r="5641" spans="1:19" x14ac:dyDescent="0.25">
      <c r="A5641" t="s">
        <v>0</v>
      </c>
      <c r="B5641" s="1">
        <v>42803</v>
      </c>
      <c r="C5641" s="3">
        <v>0.80729942129629639</v>
      </c>
      <c r="D5641" s="3">
        <f t="shared" si="88"/>
        <v>42803.8072994213</v>
      </c>
      <c r="E5641" t="s">
        <v>71</v>
      </c>
      <c r="F5641" t="s">
        <v>54</v>
      </c>
      <c r="L5641">
        <v>52.19</v>
      </c>
      <c r="M5641">
        <v>52.19</v>
      </c>
      <c r="N5641">
        <v>52.361776999999996</v>
      </c>
      <c r="O5641">
        <v>-1.4090000000000001E-3</v>
      </c>
      <c r="P5641">
        <v>2.6667E-2</v>
      </c>
      <c r="Q5641">
        <v>6.3333E-2</v>
      </c>
      <c r="R5641">
        <v>1.9900000000000001E-4</v>
      </c>
      <c r="S5641">
        <v>3</v>
      </c>
    </row>
    <row r="5642" spans="1:19" x14ac:dyDescent="0.25">
      <c r="A5642" t="s">
        <v>0</v>
      </c>
      <c r="B5642" s="1">
        <v>42803</v>
      </c>
      <c r="C5642" s="3">
        <v>0.80733156249999993</v>
      </c>
      <c r="D5642" s="3">
        <f t="shared" si="88"/>
        <v>42803.807331562501</v>
      </c>
      <c r="E5642" t="s">
        <v>71</v>
      </c>
      <c r="F5642" t="s">
        <v>68</v>
      </c>
      <c r="G5642">
        <v>52.19</v>
      </c>
      <c r="H5642">
        <v>48.304293999999999</v>
      </c>
      <c r="I5642">
        <v>32.924999999999997</v>
      </c>
      <c r="J5642">
        <v>0.15125</v>
      </c>
    </row>
    <row r="5643" spans="1:19" x14ac:dyDescent="0.25">
      <c r="A5643" t="s">
        <v>0</v>
      </c>
      <c r="B5643" s="1">
        <v>42803</v>
      </c>
      <c r="C5643" s="3">
        <v>0.80733414351851851</v>
      </c>
      <c r="D5643" s="3">
        <f t="shared" si="88"/>
        <v>42803.807334143516</v>
      </c>
      <c r="E5643" t="s">
        <v>71</v>
      </c>
      <c r="F5643" t="s">
        <v>54</v>
      </c>
      <c r="L5643">
        <v>52.46</v>
      </c>
      <c r="M5643">
        <v>52.46</v>
      </c>
      <c r="N5643">
        <v>52.376461999999997</v>
      </c>
      <c r="O5643">
        <v>1.3799999999999999E-4</v>
      </c>
      <c r="P5643">
        <v>-0.09</v>
      </c>
      <c r="Q5643">
        <v>-3.1667000000000001E-2</v>
      </c>
      <c r="R5643">
        <v>1.9799999999999999E-4</v>
      </c>
      <c r="S5643">
        <v>3</v>
      </c>
    </row>
    <row r="5644" spans="1:19" x14ac:dyDescent="0.25">
      <c r="A5644" t="s">
        <v>0</v>
      </c>
      <c r="B5644" s="1">
        <v>42803</v>
      </c>
      <c r="C5644" s="3">
        <v>0.8073657291666666</v>
      </c>
      <c r="D5644" s="3">
        <f t="shared" si="88"/>
        <v>42803.807365729168</v>
      </c>
      <c r="E5644" t="s">
        <v>71</v>
      </c>
      <c r="F5644" t="s">
        <v>68</v>
      </c>
      <c r="G5644">
        <v>52.46</v>
      </c>
      <c r="H5644">
        <v>48.265582999999999</v>
      </c>
      <c r="I5644">
        <v>32.950000000000003</v>
      </c>
      <c r="J5644">
        <v>0.13750000000000001</v>
      </c>
    </row>
    <row r="5645" spans="1:19" x14ac:dyDescent="0.25">
      <c r="A5645" t="s">
        <v>0</v>
      </c>
      <c r="B5645" s="1">
        <v>42803</v>
      </c>
      <c r="C5645" s="3">
        <v>0.80736899305555554</v>
      </c>
      <c r="D5645" s="3">
        <f t="shared" si="88"/>
        <v>42803.807368993053</v>
      </c>
      <c r="E5645" t="s">
        <v>71</v>
      </c>
      <c r="F5645" t="s">
        <v>54</v>
      </c>
      <c r="L5645">
        <v>52.53</v>
      </c>
      <c r="M5645">
        <v>52.53</v>
      </c>
      <c r="N5645">
        <v>52.419691999999998</v>
      </c>
      <c r="O5645">
        <v>2.3570000000000002E-3</v>
      </c>
      <c r="P5645">
        <v>-2.3333E-2</v>
      </c>
      <c r="Q5645">
        <v>-5.6667000000000002E-2</v>
      </c>
      <c r="R5645">
        <v>1.7799999999999999E-4</v>
      </c>
      <c r="S5645">
        <v>3</v>
      </c>
    </row>
    <row r="5646" spans="1:19" x14ac:dyDescent="0.25">
      <c r="A5646" t="s">
        <v>0</v>
      </c>
      <c r="B5646" s="1">
        <v>42803</v>
      </c>
      <c r="C5646" s="3">
        <v>0.80740107638888892</v>
      </c>
      <c r="D5646" s="3">
        <f t="shared" si="88"/>
        <v>42803.807401076388</v>
      </c>
      <c r="E5646" t="s">
        <v>71</v>
      </c>
      <c r="F5646" t="s">
        <v>68</v>
      </c>
      <c r="G5646">
        <v>52.53</v>
      </c>
      <c r="H5646">
        <v>48.310381999999997</v>
      </c>
      <c r="I5646">
        <v>32.950000000000003</v>
      </c>
      <c r="J5646">
        <v>0.13750000000000001</v>
      </c>
    </row>
    <row r="5647" spans="1:19" x14ac:dyDescent="0.25">
      <c r="A5647" t="s">
        <v>0</v>
      </c>
      <c r="B5647" s="1">
        <v>42803</v>
      </c>
      <c r="C5647" s="3">
        <v>0.80740434027777785</v>
      </c>
      <c r="D5647" s="3">
        <f t="shared" si="88"/>
        <v>42803.807404340281</v>
      </c>
      <c r="E5647" t="s">
        <v>71</v>
      </c>
      <c r="F5647" t="s">
        <v>54</v>
      </c>
      <c r="L5647">
        <v>52.33</v>
      </c>
      <c r="M5647">
        <v>52.33</v>
      </c>
      <c r="N5647">
        <v>52.419398999999999</v>
      </c>
      <c r="O5647">
        <v>2.892E-3</v>
      </c>
      <c r="P5647">
        <v>6.6667000000000004E-2</v>
      </c>
      <c r="Q5647">
        <v>2.1666999999999999E-2</v>
      </c>
      <c r="R5647">
        <v>1.8000000000000001E-4</v>
      </c>
      <c r="S5647">
        <v>3</v>
      </c>
    </row>
    <row r="5648" spans="1:19" x14ac:dyDescent="0.25">
      <c r="A5648" t="s">
        <v>0</v>
      </c>
      <c r="B5648" s="1">
        <v>42803</v>
      </c>
      <c r="C5648" s="3">
        <v>0.80743740740740744</v>
      </c>
      <c r="D5648" s="3">
        <f t="shared" si="88"/>
        <v>42803.807437407406</v>
      </c>
      <c r="E5648" t="s">
        <v>71</v>
      </c>
      <c r="F5648" t="s">
        <v>68</v>
      </c>
      <c r="G5648">
        <v>52.33</v>
      </c>
      <c r="H5648">
        <v>48.326469000000003</v>
      </c>
      <c r="I5648">
        <v>32.950000000000003</v>
      </c>
      <c r="J5648">
        <v>0.13250000000000001</v>
      </c>
    </row>
    <row r="5649" spans="1:23" x14ac:dyDescent="0.25">
      <c r="A5649" t="s">
        <v>0</v>
      </c>
      <c r="B5649" s="1">
        <v>42803</v>
      </c>
      <c r="C5649" s="3">
        <v>0.80743957175925918</v>
      </c>
      <c r="D5649" s="3">
        <f t="shared" si="88"/>
        <v>42803.807439571756</v>
      </c>
      <c r="E5649" t="s">
        <v>71</v>
      </c>
      <c r="F5649" t="s">
        <v>54</v>
      </c>
      <c r="L5649">
        <v>52.29</v>
      </c>
      <c r="M5649">
        <v>52.29</v>
      </c>
      <c r="N5649">
        <v>52.375174999999999</v>
      </c>
      <c r="O5649">
        <v>1.315E-3</v>
      </c>
      <c r="P5649">
        <v>1.3332999999999999E-2</v>
      </c>
      <c r="Q5649">
        <v>0.04</v>
      </c>
      <c r="R5649">
        <v>2.13E-4</v>
      </c>
      <c r="S5649">
        <v>3</v>
      </c>
    </row>
    <row r="5650" spans="1:23" x14ac:dyDescent="0.25">
      <c r="A5650" t="s">
        <v>0</v>
      </c>
      <c r="B5650" s="1">
        <v>42803</v>
      </c>
      <c r="C5650" s="3">
        <v>0.80747268518518522</v>
      </c>
      <c r="D5650" s="3">
        <f t="shared" si="88"/>
        <v>42803.807472685185</v>
      </c>
      <c r="E5650" t="s">
        <v>71</v>
      </c>
      <c r="F5650" t="s">
        <v>68</v>
      </c>
      <c r="G5650">
        <v>52.29</v>
      </c>
      <c r="H5650">
        <v>48.307229</v>
      </c>
      <c r="I5650">
        <v>32.950000000000003</v>
      </c>
      <c r="J5650">
        <v>0.13375000000000001</v>
      </c>
    </row>
    <row r="5651" spans="1:23" x14ac:dyDescent="0.25">
      <c r="A5651" t="s">
        <v>0</v>
      </c>
      <c r="B5651" s="1">
        <v>42803</v>
      </c>
      <c r="C5651" s="3">
        <v>0.807473912037037</v>
      </c>
      <c r="D5651" s="3">
        <f t="shared" si="88"/>
        <v>42803.807473912035</v>
      </c>
      <c r="E5651" t="s">
        <v>71</v>
      </c>
      <c r="F5651" t="s">
        <v>54</v>
      </c>
      <c r="L5651">
        <v>52.37</v>
      </c>
      <c r="M5651">
        <v>52.37</v>
      </c>
      <c r="N5651">
        <v>52.355268000000002</v>
      </c>
      <c r="O5651">
        <v>-3.7300000000000001E-4</v>
      </c>
      <c r="P5651">
        <v>-2.6667E-2</v>
      </c>
      <c r="Q5651">
        <v>-6.6670000000000002E-3</v>
      </c>
      <c r="R5651">
        <v>2.3499999999999999E-4</v>
      </c>
      <c r="S5651">
        <v>3</v>
      </c>
    </row>
    <row r="5652" spans="1:23" x14ac:dyDescent="0.25">
      <c r="A5652" t="s">
        <v>0</v>
      </c>
      <c r="B5652" s="1">
        <v>42803</v>
      </c>
      <c r="C5652" s="3">
        <v>0.80750775462962965</v>
      </c>
      <c r="D5652" s="3">
        <f t="shared" si="88"/>
        <v>42803.807507754631</v>
      </c>
      <c r="E5652" t="s">
        <v>71</v>
      </c>
      <c r="F5652" t="s">
        <v>54</v>
      </c>
      <c r="L5652">
        <v>52.47</v>
      </c>
      <c r="M5652">
        <v>52.47</v>
      </c>
      <c r="N5652">
        <v>52.380706000000004</v>
      </c>
      <c r="O5652">
        <v>-3.7100000000000002E-4</v>
      </c>
      <c r="P5652">
        <v>-3.3333000000000002E-2</v>
      </c>
      <c r="Q5652">
        <v>-0.03</v>
      </c>
      <c r="R5652">
        <v>2.22E-4</v>
      </c>
      <c r="S5652">
        <v>3</v>
      </c>
    </row>
    <row r="5653" spans="1:23" x14ac:dyDescent="0.25">
      <c r="A5653" t="s">
        <v>0</v>
      </c>
      <c r="B5653" s="1">
        <v>42803</v>
      </c>
      <c r="C5653" s="3">
        <v>0.80750925925925932</v>
      </c>
      <c r="D5653" s="3">
        <f t="shared" si="88"/>
        <v>42803.807509259263</v>
      </c>
      <c r="E5653" t="s">
        <v>71</v>
      </c>
      <c r="F5653" t="s">
        <v>68</v>
      </c>
      <c r="G5653">
        <v>52.47</v>
      </c>
      <c r="H5653">
        <v>48.313208000000003</v>
      </c>
      <c r="I5653">
        <v>32.950000000000003</v>
      </c>
      <c r="J5653">
        <v>0.13250000000000001</v>
      </c>
    </row>
    <row r="5654" spans="1:23" x14ac:dyDescent="0.25">
      <c r="A5654" t="s">
        <v>0</v>
      </c>
      <c r="B5654" s="1">
        <v>42803</v>
      </c>
      <c r="C5654" s="3">
        <v>0.80754199074074073</v>
      </c>
      <c r="D5654" s="3">
        <f t="shared" si="88"/>
        <v>42803.80754199074</v>
      </c>
      <c r="E5654" t="s">
        <v>71</v>
      </c>
      <c r="F5654" t="s">
        <v>68</v>
      </c>
      <c r="G5654">
        <v>52.47</v>
      </c>
      <c r="H5654">
        <v>48.317982999999998</v>
      </c>
      <c r="I5654">
        <v>32.924999999999997</v>
      </c>
      <c r="J5654">
        <v>0.14874999999999999</v>
      </c>
    </row>
    <row r="5655" spans="1:23" x14ac:dyDescent="0.25">
      <c r="A5655" t="s">
        <v>0</v>
      </c>
      <c r="B5655" s="1">
        <v>42803</v>
      </c>
      <c r="C5655" s="3">
        <v>0.80754324074074069</v>
      </c>
      <c r="D5655" s="3">
        <f t="shared" si="88"/>
        <v>42803.807543240742</v>
      </c>
      <c r="E5655" t="s">
        <v>71</v>
      </c>
      <c r="F5655" t="s">
        <v>54</v>
      </c>
      <c r="L5655">
        <v>52.42</v>
      </c>
      <c r="M5655">
        <v>52.42</v>
      </c>
      <c r="N5655">
        <v>52.399628</v>
      </c>
      <c r="O5655">
        <v>1.1050000000000001E-3</v>
      </c>
      <c r="P5655">
        <v>1.6667000000000001E-2</v>
      </c>
      <c r="Q5655">
        <v>-8.3330000000000001E-3</v>
      </c>
      <c r="R5655">
        <v>2.0599999999999999E-4</v>
      </c>
      <c r="S5655">
        <v>3</v>
      </c>
    </row>
    <row r="5656" spans="1:23" x14ac:dyDescent="0.25">
      <c r="A5656" t="s">
        <v>0</v>
      </c>
      <c r="B5656" s="1">
        <v>42803</v>
      </c>
      <c r="C5656" s="3">
        <v>0.80757719907407399</v>
      </c>
      <c r="D5656" s="3">
        <f t="shared" si="88"/>
        <v>42803.807577199077</v>
      </c>
      <c r="E5656" t="s">
        <v>71</v>
      </c>
      <c r="F5656" t="s">
        <v>54</v>
      </c>
      <c r="L5656">
        <v>52.32</v>
      </c>
      <c r="M5656">
        <v>52.32</v>
      </c>
      <c r="N5656">
        <v>52.383581999999997</v>
      </c>
      <c r="O5656">
        <v>2.3640000000000002E-3</v>
      </c>
      <c r="P5656">
        <v>3.3333000000000002E-2</v>
      </c>
      <c r="Q5656">
        <v>2.5000000000000001E-2</v>
      </c>
      <c r="R5656">
        <v>2.2800000000000001E-4</v>
      </c>
      <c r="S5656">
        <v>3</v>
      </c>
    </row>
    <row r="5657" spans="1:23" x14ac:dyDescent="0.25">
      <c r="A5657" t="s">
        <v>0</v>
      </c>
      <c r="B5657" s="1">
        <v>42803</v>
      </c>
      <c r="C5657" s="3">
        <v>0.80757861111111107</v>
      </c>
      <c r="D5657" s="3">
        <f t="shared" si="88"/>
        <v>42803.807578611108</v>
      </c>
      <c r="E5657" t="s">
        <v>71</v>
      </c>
      <c r="F5657" t="s">
        <v>68</v>
      </c>
      <c r="G5657">
        <v>52.32</v>
      </c>
      <c r="H5657">
        <v>48.313208000000003</v>
      </c>
      <c r="I5657">
        <v>32.924999999999997</v>
      </c>
      <c r="J5657">
        <v>0.15</v>
      </c>
    </row>
    <row r="5658" spans="1:23" x14ac:dyDescent="0.25">
      <c r="A5658" t="s">
        <v>0</v>
      </c>
      <c r="B5658" s="1">
        <v>42803</v>
      </c>
      <c r="C5658" s="3">
        <v>0.80761192129629633</v>
      </c>
      <c r="D5658" s="3">
        <f t="shared" si="88"/>
        <v>42803.807611921293</v>
      </c>
      <c r="E5658" t="s">
        <v>71</v>
      </c>
      <c r="F5658" t="s">
        <v>54</v>
      </c>
      <c r="L5658">
        <v>52.4</v>
      </c>
      <c r="M5658">
        <v>52.4</v>
      </c>
      <c r="N5658">
        <v>52.367063999999999</v>
      </c>
      <c r="O5658">
        <v>1.933E-3</v>
      </c>
      <c r="P5658">
        <v>-2.6667E-2</v>
      </c>
      <c r="Q5658">
        <v>3.333E-3</v>
      </c>
      <c r="R5658">
        <v>2.7700000000000001E-4</v>
      </c>
      <c r="S5658">
        <v>3</v>
      </c>
    </row>
    <row r="5659" spans="1:23" x14ac:dyDescent="0.25">
      <c r="A5659" t="s">
        <v>0</v>
      </c>
      <c r="B5659" s="1">
        <v>42803</v>
      </c>
      <c r="C5659" s="3">
        <v>0.80761271990740735</v>
      </c>
      <c r="D5659" s="3">
        <f t="shared" si="88"/>
        <v>42803.807612719909</v>
      </c>
      <c r="E5659" t="s">
        <v>71</v>
      </c>
      <c r="F5659" t="s">
        <v>68</v>
      </c>
      <c r="G5659">
        <v>52.4</v>
      </c>
      <c r="H5659">
        <v>48.315133000000003</v>
      </c>
      <c r="I5659">
        <v>32.924999999999997</v>
      </c>
      <c r="J5659">
        <v>0.13125000000000001</v>
      </c>
    </row>
    <row r="5660" spans="1:23" x14ac:dyDescent="0.25">
      <c r="A5660" t="s">
        <v>0</v>
      </c>
      <c r="B5660" s="1">
        <v>42803</v>
      </c>
      <c r="C5660" s="3">
        <v>0.80764644675925934</v>
      </c>
      <c r="D5660" s="3">
        <f t="shared" si="88"/>
        <v>42803.807646446759</v>
      </c>
      <c r="E5660" t="s">
        <v>71</v>
      </c>
      <c r="F5660" t="s">
        <v>56</v>
      </c>
      <c r="T5660">
        <v>796.84204099999999</v>
      </c>
      <c r="U5660">
        <v>11.858333</v>
      </c>
      <c r="V5660">
        <v>21.179718000000001</v>
      </c>
      <c r="W5660">
        <v>12.45979</v>
      </c>
    </row>
    <row r="5661" spans="1:23" x14ac:dyDescent="0.25">
      <c r="A5661" t="s">
        <v>0</v>
      </c>
      <c r="B5661" s="1">
        <v>42803</v>
      </c>
      <c r="C5661" s="3">
        <v>0.80764766203703697</v>
      </c>
      <c r="D5661" s="3">
        <f t="shared" si="88"/>
        <v>42803.807647662034</v>
      </c>
      <c r="E5661" t="s">
        <v>71</v>
      </c>
      <c r="F5661" t="s">
        <v>54</v>
      </c>
      <c r="L5661">
        <v>52.43</v>
      </c>
      <c r="M5661">
        <v>52.43</v>
      </c>
      <c r="N5661">
        <v>52.378435000000003</v>
      </c>
      <c r="O5661">
        <v>2.0100000000000001E-4</v>
      </c>
      <c r="P5661">
        <v>-0.01</v>
      </c>
      <c r="Q5661">
        <v>-1.8332999999999999E-2</v>
      </c>
      <c r="R5661">
        <v>3.1300000000000002E-4</v>
      </c>
      <c r="S5661">
        <v>3</v>
      </c>
    </row>
    <row r="5662" spans="1:23" x14ac:dyDescent="0.25">
      <c r="A5662" t="s">
        <v>0</v>
      </c>
      <c r="B5662" s="1">
        <v>42803</v>
      </c>
      <c r="C5662" s="3">
        <v>0.80765021990740749</v>
      </c>
      <c r="D5662" s="3">
        <f t="shared" si="88"/>
        <v>42803.807650219911</v>
      </c>
      <c r="E5662" t="s">
        <v>71</v>
      </c>
      <c r="F5662" t="s">
        <v>68</v>
      </c>
      <c r="G5662">
        <v>52.43</v>
      </c>
      <c r="H5662">
        <v>48.312562999999997</v>
      </c>
      <c r="I5662">
        <v>32.924999999999997</v>
      </c>
      <c r="J5662">
        <v>0.14749999999999999</v>
      </c>
    </row>
    <row r="5663" spans="1:23" x14ac:dyDescent="0.25">
      <c r="A5663" t="s">
        <v>0</v>
      </c>
      <c r="B5663" s="1">
        <v>42803</v>
      </c>
      <c r="C5663" s="3">
        <v>0.80768136574074079</v>
      </c>
      <c r="D5663" s="3">
        <f t="shared" si="88"/>
        <v>42803.807681365739</v>
      </c>
      <c r="E5663" t="s">
        <v>71</v>
      </c>
      <c r="F5663" t="s">
        <v>54</v>
      </c>
      <c r="L5663">
        <v>52.38</v>
      </c>
      <c r="M5663">
        <v>52.38</v>
      </c>
      <c r="N5663">
        <v>52.397402999999997</v>
      </c>
      <c r="O5663">
        <v>-8.9800000000000004E-4</v>
      </c>
      <c r="P5663">
        <v>1.6667000000000001E-2</v>
      </c>
      <c r="Q5663">
        <v>3.333E-3</v>
      </c>
      <c r="R5663">
        <v>3.1399999999999999E-4</v>
      </c>
      <c r="S5663">
        <v>3</v>
      </c>
    </row>
    <row r="5664" spans="1:23" x14ac:dyDescent="0.25">
      <c r="A5664" t="s">
        <v>0</v>
      </c>
      <c r="B5664" s="1">
        <v>42803</v>
      </c>
      <c r="C5664" s="3">
        <v>0.80768422453703703</v>
      </c>
      <c r="D5664" s="3">
        <f t="shared" si="88"/>
        <v>42803.807684224535</v>
      </c>
      <c r="E5664" t="s">
        <v>71</v>
      </c>
      <c r="F5664" t="s">
        <v>68</v>
      </c>
      <c r="G5664">
        <v>52.38</v>
      </c>
      <c r="H5664">
        <v>48.312159999999999</v>
      </c>
      <c r="I5664">
        <v>32.950000000000003</v>
      </c>
      <c r="J5664">
        <v>0.13</v>
      </c>
    </row>
    <row r="5665" spans="1:19" x14ac:dyDescent="0.25">
      <c r="A5665" t="s">
        <v>0</v>
      </c>
      <c r="B5665" s="1">
        <v>42803</v>
      </c>
      <c r="C5665" s="3">
        <v>0.8077160879629629</v>
      </c>
      <c r="D5665" s="3">
        <f t="shared" si="88"/>
        <v>42803.807716087962</v>
      </c>
      <c r="E5665" t="s">
        <v>71</v>
      </c>
      <c r="F5665" t="s">
        <v>54</v>
      </c>
      <c r="L5665">
        <v>52.37</v>
      </c>
      <c r="M5665">
        <v>52.37</v>
      </c>
      <c r="N5665">
        <v>52.398395999999998</v>
      </c>
      <c r="O5665">
        <v>-5.2499999999999997E-4</v>
      </c>
      <c r="P5665">
        <v>3.333E-3</v>
      </c>
      <c r="Q5665">
        <v>0.01</v>
      </c>
      <c r="R5665">
        <v>2.9100000000000003E-4</v>
      </c>
      <c r="S5665">
        <v>3</v>
      </c>
    </row>
    <row r="5666" spans="1:19" x14ac:dyDescent="0.25">
      <c r="A5666" t="s">
        <v>0</v>
      </c>
      <c r="B5666" s="1">
        <v>42803</v>
      </c>
      <c r="C5666" s="3">
        <v>0.80771967592592597</v>
      </c>
      <c r="D5666" s="3">
        <f t="shared" si="88"/>
        <v>42803.807719675926</v>
      </c>
      <c r="E5666" t="s">
        <v>71</v>
      </c>
      <c r="F5666" t="s">
        <v>68</v>
      </c>
      <c r="G5666">
        <v>52.37</v>
      </c>
      <c r="H5666">
        <v>48.314861000000001</v>
      </c>
      <c r="I5666">
        <v>32.950000000000003</v>
      </c>
      <c r="J5666">
        <v>0.13125000000000001</v>
      </c>
    </row>
    <row r="5667" spans="1:19" x14ac:dyDescent="0.25">
      <c r="A5667" t="s">
        <v>0</v>
      </c>
      <c r="B5667" s="1">
        <v>42803</v>
      </c>
      <c r="C5667" s="3">
        <v>0.80775081018518513</v>
      </c>
      <c r="D5667" s="3">
        <f t="shared" si="88"/>
        <v>42803.807750810185</v>
      </c>
      <c r="E5667" t="s">
        <v>71</v>
      </c>
      <c r="F5667" t="s">
        <v>54</v>
      </c>
      <c r="L5667">
        <v>52.4</v>
      </c>
      <c r="M5667">
        <v>52.4</v>
      </c>
      <c r="N5667">
        <v>52.389910999999998</v>
      </c>
      <c r="O5667">
        <v>-9.2E-5</v>
      </c>
      <c r="P5667">
        <v>-0.01</v>
      </c>
      <c r="Q5667">
        <v>-3.333E-3</v>
      </c>
      <c r="R5667">
        <v>2.63E-4</v>
      </c>
      <c r="S5667">
        <v>3</v>
      </c>
    </row>
    <row r="5668" spans="1:19" x14ac:dyDescent="0.25">
      <c r="A5668" t="s">
        <v>0</v>
      </c>
      <c r="B5668" s="1">
        <v>42803</v>
      </c>
      <c r="C5668" s="3">
        <v>0.80775494212962962</v>
      </c>
      <c r="D5668" s="3">
        <f t="shared" si="88"/>
        <v>42803.807754942129</v>
      </c>
      <c r="E5668" t="s">
        <v>71</v>
      </c>
      <c r="F5668" t="s">
        <v>68</v>
      </c>
      <c r="G5668">
        <v>52.4</v>
      </c>
      <c r="H5668">
        <v>48.316398999999997</v>
      </c>
      <c r="I5668">
        <v>32.950000000000003</v>
      </c>
      <c r="J5668">
        <v>0.13125000000000001</v>
      </c>
    </row>
    <row r="5669" spans="1:19" x14ac:dyDescent="0.25">
      <c r="A5669" t="s">
        <v>0</v>
      </c>
      <c r="B5669" s="1">
        <v>42803</v>
      </c>
      <c r="C5669" s="3">
        <v>0.80778553240740747</v>
      </c>
      <c r="D5669" s="3">
        <f t="shared" si="88"/>
        <v>42803.807785532408</v>
      </c>
      <c r="E5669" t="s">
        <v>71</v>
      </c>
      <c r="F5669" t="s">
        <v>54</v>
      </c>
      <c r="L5669">
        <v>52.41</v>
      </c>
      <c r="M5669">
        <v>52.41</v>
      </c>
      <c r="N5669">
        <v>52.389597999999999</v>
      </c>
      <c r="O5669">
        <v>-8.0800000000000002E-4</v>
      </c>
      <c r="P5669">
        <v>-3.333E-3</v>
      </c>
      <c r="Q5669">
        <v>-6.6670000000000002E-3</v>
      </c>
      <c r="R5669">
        <v>2.5099999999999998E-4</v>
      </c>
      <c r="S5669">
        <v>3</v>
      </c>
    </row>
    <row r="5670" spans="1:19" x14ac:dyDescent="0.25">
      <c r="A5670" t="s">
        <v>0</v>
      </c>
      <c r="B5670" s="1">
        <v>42803</v>
      </c>
      <c r="C5670" s="3">
        <v>0.80778902777777783</v>
      </c>
      <c r="D5670" s="3">
        <f t="shared" si="88"/>
        <v>42803.807789027778</v>
      </c>
      <c r="E5670" t="s">
        <v>71</v>
      </c>
      <c r="F5670" t="s">
        <v>68</v>
      </c>
      <c r="G5670">
        <v>52.41</v>
      </c>
      <c r="H5670">
        <v>48.315854999999999</v>
      </c>
      <c r="I5670">
        <v>32.950000000000003</v>
      </c>
      <c r="J5670">
        <v>0.14749999999999999</v>
      </c>
    </row>
    <row r="5671" spans="1:19" x14ac:dyDescent="0.25">
      <c r="A5671" t="s">
        <v>0</v>
      </c>
      <c r="B5671" s="1">
        <v>42803</v>
      </c>
      <c r="C5671" s="3">
        <v>0.8078202546296297</v>
      </c>
      <c r="D5671" s="3">
        <f t="shared" si="88"/>
        <v>42803.807820254631</v>
      </c>
      <c r="E5671" t="s">
        <v>71</v>
      </c>
      <c r="F5671" t="s">
        <v>54</v>
      </c>
      <c r="L5671">
        <v>52.42</v>
      </c>
      <c r="M5671">
        <v>52.42</v>
      </c>
      <c r="N5671">
        <v>52.393642999999997</v>
      </c>
      <c r="O5671">
        <v>-1.653E-3</v>
      </c>
      <c r="P5671">
        <v>-3.333E-3</v>
      </c>
      <c r="Q5671">
        <v>-3.333E-3</v>
      </c>
      <c r="R5671">
        <v>2.5700000000000001E-4</v>
      </c>
      <c r="S5671">
        <v>3</v>
      </c>
    </row>
    <row r="5672" spans="1:19" x14ac:dyDescent="0.25">
      <c r="A5672" t="s">
        <v>0</v>
      </c>
      <c r="B5672" s="1">
        <v>42803</v>
      </c>
      <c r="C5672" s="3">
        <v>0.80782429398148148</v>
      </c>
      <c r="D5672" s="3">
        <f t="shared" si="88"/>
        <v>42803.807824293981</v>
      </c>
      <c r="E5672" t="s">
        <v>71</v>
      </c>
      <c r="F5672" t="s">
        <v>68</v>
      </c>
      <c r="G5672">
        <v>52.42</v>
      </c>
      <c r="H5672">
        <v>48.314332999999998</v>
      </c>
      <c r="I5672">
        <v>32.924999999999997</v>
      </c>
      <c r="J5672">
        <v>0.14624999999999999</v>
      </c>
    </row>
    <row r="5673" spans="1:19" x14ac:dyDescent="0.25">
      <c r="A5673" t="s">
        <v>0</v>
      </c>
      <c r="B5673" s="1">
        <v>42803</v>
      </c>
      <c r="C5673" s="3">
        <v>0.80785497685185181</v>
      </c>
      <c r="D5673" s="3">
        <f t="shared" si="88"/>
        <v>42803.807854976854</v>
      </c>
      <c r="E5673" t="s">
        <v>71</v>
      </c>
      <c r="F5673" t="s">
        <v>54</v>
      </c>
      <c r="L5673">
        <v>52.42</v>
      </c>
      <c r="M5673">
        <v>52.42</v>
      </c>
      <c r="N5673">
        <v>52.392574000000003</v>
      </c>
      <c r="O5673">
        <v>-1.188E-3</v>
      </c>
      <c r="P5673">
        <v>0</v>
      </c>
      <c r="Q5673">
        <v>-1.6670000000000001E-3</v>
      </c>
      <c r="R5673">
        <v>2.6800000000000001E-4</v>
      </c>
      <c r="S5673">
        <v>3</v>
      </c>
    </row>
    <row r="5674" spans="1:19" x14ac:dyDescent="0.25">
      <c r="A5674" t="s">
        <v>0</v>
      </c>
      <c r="B5674" s="1">
        <v>42803</v>
      </c>
      <c r="C5674" s="3">
        <v>0.80785957175925927</v>
      </c>
      <c r="D5674" s="3">
        <f t="shared" si="88"/>
        <v>42803.80785957176</v>
      </c>
      <c r="E5674" t="s">
        <v>71</v>
      </c>
      <c r="F5674" t="s">
        <v>68</v>
      </c>
      <c r="G5674">
        <v>52.42</v>
      </c>
      <c r="H5674">
        <v>48.315714999999997</v>
      </c>
      <c r="I5674">
        <v>32.924999999999997</v>
      </c>
      <c r="J5674">
        <v>0.14749999999999999</v>
      </c>
    </row>
    <row r="5675" spans="1:19" x14ac:dyDescent="0.25">
      <c r="A5675" t="s">
        <v>0</v>
      </c>
      <c r="B5675" s="1">
        <v>42803</v>
      </c>
      <c r="C5675" s="3">
        <v>0.80788971064814818</v>
      </c>
      <c r="D5675" s="3">
        <f t="shared" si="88"/>
        <v>42803.807889710646</v>
      </c>
      <c r="E5675" t="s">
        <v>71</v>
      </c>
      <c r="F5675" t="s">
        <v>54</v>
      </c>
      <c r="L5675">
        <v>52.39</v>
      </c>
      <c r="M5675">
        <v>52.39</v>
      </c>
      <c r="N5675">
        <v>52.391173000000002</v>
      </c>
      <c r="O5675">
        <v>7.3999999999999996E-5</v>
      </c>
      <c r="P5675">
        <v>0.01</v>
      </c>
      <c r="Q5675">
        <v>5.0000000000000001E-3</v>
      </c>
      <c r="R5675">
        <v>2.7E-4</v>
      </c>
      <c r="S5675">
        <v>3</v>
      </c>
    </row>
    <row r="5676" spans="1:19" x14ac:dyDescent="0.25">
      <c r="A5676" t="s">
        <v>0</v>
      </c>
      <c r="B5676" s="1">
        <v>42803</v>
      </c>
      <c r="C5676" s="3">
        <v>0.80789481481481484</v>
      </c>
      <c r="D5676" s="3">
        <f t="shared" si="88"/>
        <v>42803.807894814818</v>
      </c>
      <c r="E5676" t="s">
        <v>71</v>
      </c>
      <c r="F5676" t="s">
        <v>68</v>
      </c>
      <c r="G5676">
        <v>52.39</v>
      </c>
      <c r="H5676">
        <v>48.317835000000002</v>
      </c>
      <c r="I5676">
        <v>32.950000000000003</v>
      </c>
      <c r="J5676">
        <v>0.14249999999999999</v>
      </c>
    </row>
    <row r="5677" spans="1:19" x14ac:dyDescent="0.25">
      <c r="A5677" t="s">
        <v>0</v>
      </c>
      <c r="B5677" s="1">
        <v>42803</v>
      </c>
      <c r="C5677" s="3">
        <v>0.80792443287037041</v>
      </c>
      <c r="D5677" s="3">
        <f t="shared" si="88"/>
        <v>42803.807924432869</v>
      </c>
      <c r="E5677" t="s">
        <v>71</v>
      </c>
      <c r="F5677" t="s">
        <v>54</v>
      </c>
      <c r="L5677">
        <v>52.38</v>
      </c>
      <c r="M5677">
        <v>52.38</v>
      </c>
      <c r="N5677">
        <v>52.396659</v>
      </c>
      <c r="O5677">
        <v>5.8799999999999998E-4</v>
      </c>
      <c r="P5677">
        <v>3.333E-3</v>
      </c>
      <c r="Q5677">
        <v>6.6670000000000002E-3</v>
      </c>
      <c r="R5677">
        <v>2.6400000000000002E-4</v>
      </c>
      <c r="S5677">
        <v>3</v>
      </c>
    </row>
    <row r="5678" spans="1:19" x14ac:dyDescent="0.25">
      <c r="A5678" t="s">
        <v>0</v>
      </c>
      <c r="B5678" s="1">
        <v>42803</v>
      </c>
      <c r="C5678" s="3">
        <v>0.80793119212962961</v>
      </c>
      <c r="D5678" s="3">
        <f t="shared" si="88"/>
        <v>42803.807931192132</v>
      </c>
      <c r="E5678" t="s">
        <v>71</v>
      </c>
      <c r="F5678" t="s">
        <v>68</v>
      </c>
      <c r="G5678">
        <v>52.38</v>
      </c>
      <c r="H5678">
        <v>48.316732999999999</v>
      </c>
      <c r="I5678">
        <v>32.950000000000003</v>
      </c>
      <c r="J5678">
        <v>0.13</v>
      </c>
    </row>
    <row r="5679" spans="1:19" x14ac:dyDescent="0.25">
      <c r="A5679" t="s">
        <v>0</v>
      </c>
      <c r="B5679" s="1">
        <v>42803</v>
      </c>
      <c r="C5679" s="3">
        <v>0.80795914351851861</v>
      </c>
      <c r="D5679" s="3">
        <f t="shared" si="88"/>
        <v>42803.807959143516</v>
      </c>
      <c r="E5679" t="s">
        <v>71</v>
      </c>
      <c r="F5679" t="s">
        <v>54</v>
      </c>
      <c r="L5679">
        <v>52.37</v>
      </c>
      <c r="M5679">
        <v>52.37</v>
      </c>
      <c r="N5679">
        <v>52.405714000000003</v>
      </c>
      <c r="O5679">
        <v>4.8000000000000001E-5</v>
      </c>
      <c r="P5679">
        <v>3.333E-3</v>
      </c>
      <c r="Q5679">
        <v>3.333E-3</v>
      </c>
      <c r="R5679">
        <v>2.52E-4</v>
      </c>
      <c r="S5679">
        <v>3</v>
      </c>
    </row>
    <row r="5680" spans="1:19" x14ac:dyDescent="0.25">
      <c r="A5680" t="s">
        <v>0</v>
      </c>
      <c r="B5680" s="1">
        <v>42803</v>
      </c>
      <c r="C5680" s="3">
        <v>0.80796645833333336</v>
      </c>
      <c r="D5680" s="3">
        <f t="shared" si="88"/>
        <v>42803.807966458335</v>
      </c>
      <c r="E5680" t="s">
        <v>71</v>
      </c>
      <c r="F5680" t="s">
        <v>68</v>
      </c>
      <c r="G5680">
        <v>52.37</v>
      </c>
      <c r="H5680">
        <v>48.315871000000001</v>
      </c>
      <c r="I5680">
        <v>32.950000000000003</v>
      </c>
      <c r="J5680">
        <v>0.13</v>
      </c>
    </row>
    <row r="5681" spans="1:19" x14ac:dyDescent="0.25">
      <c r="A5681" t="s">
        <v>0</v>
      </c>
      <c r="B5681" s="1">
        <v>42803</v>
      </c>
      <c r="C5681" s="3">
        <v>0.80799386574074072</v>
      </c>
      <c r="D5681" s="3">
        <f t="shared" si="88"/>
        <v>42803.807993865739</v>
      </c>
      <c r="E5681" t="s">
        <v>71</v>
      </c>
      <c r="F5681" t="s">
        <v>54</v>
      </c>
      <c r="L5681">
        <v>52.43</v>
      </c>
      <c r="M5681">
        <v>52.43</v>
      </c>
      <c r="N5681">
        <v>52.410283</v>
      </c>
      <c r="O5681">
        <v>-6.9399999999999996E-4</v>
      </c>
      <c r="P5681">
        <v>-0.02</v>
      </c>
      <c r="Q5681">
        <v>-8.3330000000000001E-3</v>
      </c>
      <c r="R5681">
        <v>2.33E-4</v>
      </c>
      <c r="S5681">
        <v>3</v>
      </c>
    </row>
    <row r="5682" spans="1:19" x14ac:dyDescent="0.25">
      <c r="A5682" t="s">
        <v>0</v>
      </c>
      <c r="B5682" s="1">
        <v>42803</v>
      </c>
      <c r="C5682" s="3">
        <v>0.80800173611111115</v>
      </c>
      <c r="D5682" s="3">
        <f t="shared" si="88"/>
        <v>42803.808001736114</v>
      </c>
      <c r="E5682" t="s">
        <v>71</v>
      </c>
      <c r="F5682" t="s">
        <v>68</v>
      </c>
      <c r="G5682">
        <v>52.43</v>
      </c>
      <c r="H5682">
        <v>48.317641000000002</v>
      </c>
      <c r="I5682">
        <v>32.950000000000003</v>
      </c>
      <c r="J5682">
        <v>0.13125000000000001</v>
      </c>
    </row>
    <row r="5683" spans="1:19" x14ac:dyDescent="0.25">
      <c r="A5683" t="s">
        <v>0</v>
      </c>
      <c r="B5683" s="1">
        <v>42803</v>
      </c>
      <c r="C5683" s="3">
        <v>0.80802858796296295</v>
      </c>
      <c r="D5683" s="3">
        <f t="shared" si="88"/>
        <v>42803.808028587962</v>
      </c>
      <c r="E5683" t="s">
        <v>71</v>
      </c>
      <c r="F5683" t="s">
        <v>54</v>
      </c>
      <c r="L5683">
        <v>52.41</v>
      </c>
      <c r="M5683">
        <v>52.41</v>
      </c>
      <c r="N5683">
        <v>52.406348999999999</v>
      </c>
      <c r="O5683">
        <v>-1.186E-3</v>
      </c>
      <c r="P5683">
        <v>6.6670000000000002E-3</v>
      </c>
      <c r="Q5683">
        <v>-6.6670000000000002E-3</v>
      </c>
      <c r="R5683">
        <v>2.12E-4</v>
      </c>
      <c r="S5683">
        <v>3</v>
      </c>
    </row>
    <row r="5684" spans="1:19" x14ac:dyDescent="0.25">
      <c r="A5684" t="s">
        <v>0</v>
      </c>
      <c r="B5684" s="1">
        <v>42803</v>
      </c>
      <c r="C5684" s="3">
        <v>0.80803593750000002</v>
      </c>
      <c r="D5684" s="3">
        <f t="shared" si="88"/>
        <v>42803.808035937502</v>
      </c>
      <c r="E5684" t="s">
        <v>71</v>
      </c>
      <c r="F5684" t="s">
        <v>68</v>
      </c>
      <c r="G5684">
        <v>52.41</v>
      </c>
      <c r="H5684">
        <v>48.316927</v>
      </c>
      <c r="I5684">
        <v>32.950000000000003</v>
      </c>
      <c r="J5684">
        <v>0.13125000000000001</v>
      </c>
    </row>
    <row r="5685" spans="1:19" x14ac:dyDescent="0.25">
      <c r="A5685" t="s">
        <v>0</v>
      </c>
      <c r="B5685" s="1">
        <v>42803</v>
      </c>
      <c r="C5685" s="3">
        <v>0.80806331018518518</v>
      </c>
      <c r="D5685" s="3">
        <f t="shared" si="88"/>
        <v>42803.808063310185</v>
      </c>
      <c r="E5685" t="s">
        <v>71</v>
      </c>
      <c r="F5685" t="s">
        <v>54</v>
      </c>
      <c r="L5685">
        <v>52.4</v>
      </c>
      <c r="M5685">
        <v>52.4</v>
      </c>
      <c r="N5685">
        <v>52.397044999999999</v>
      </c>
      <c r="O5685">
        <v>-1.439E-3</v>
      </c>
      <c r="P5685">
        <v>3.333E-3</v>
      </c>
      <c r="Q5685">
        <v>5.0000000000000001E-3</v>
      </c>
      <c r="R5685">
        <v>2.0000000000000001E-4</v>
      </c>
      <c r="S5685">
        <v>3</v>
      </c>
    </row>
    <row r="5686" spans="1:19" x14ac:dyDescent="0.25">
      <c r="A5686" t="s">
        <v>0</v>
      </c>
      <c r="B5686" s="1">
        <v>42803</v>
      </c>
      <c r="C5686" s="3">
        <v>0.80807231481481478</v>
      </c>
      <c r="D5686" s="3">
        <f t="shared" si="88"/>
        <v>42803.808072314816</v>
      </c>
      <c r="E5686" t="s">
        <v>71</v>
      </c>
      <c r="F5686" t="s">
        <v>68</v>
      </c>
      <c r="G5686">
        <v>52.4</v>
      </c>
      <c r="H5686">
        <v>48.316623999999997</v>
      </c>
      <c r="I5686">
        <v>32.924999999999997</v>
      </c>
      <c r="J5686">
        <v>0.14124999999999999</v>
      </c>
    </row>
    <row r="5687" spans="1:19" x14ac:dyDescent="0.25">
      <c r="A5687" t="s">
        <v>0</v>
      </c>
      <c r="B5687" s="1">
        <v>42803</v>
      </c>
      <c r="C5687" s="3">
        <v>0.8080980324074073</v>
      </c>
      <c r="D5687" s="3">
        <f t="shared" si="88"/>
        <v>42803.808098032408</v>
      </c>
      <c r="E5687" t="s">
        <v>71</v>
      </c>
      <c r="F5687" t="s">
        <v>54</v>
      </c>
      <c r="L5687">
        <v>52.39</v>
      </c>
      <c r="M5687">
        <v>52.39</v>
      </c>
      <c r="N5687">
        <v>52.390977999999997</v>
      </c>
      <c r="O5687">
        <v>-1.111E-3</v>
      </c>
      <c r="P5687">
        <v>3.333E-3</v>
      </c>
      <c r="Q5687">
        <v>3.333E-3</v>
      </c>
      <c r="R5687">
        <v>1.9599999999999999E-4</v>
      </c>
      <c r="S5687">
        <v>3</v>
      </c>
    </row>
    <row r="5688" spans="1:19" x14ac:dyDescent="0.25">
      <c r="A5688" t="s">
        <v>0</v>
      </c>
      <c r="B5688" s="1">
        <v>42803</v>
      </c>
      <c r="C5688" s="3">
        <v>0.80810756944444451</v>
      </c>
      <c r="D5688" s="3">
        <f t="shared" si="88"/>
        <v>42803.808107569443</v>
      </c>
      <c r="E5688" t="s">
        <v>71</v>
      </c>
      <c r="F5688" t="s">
        <v>68</v>
      </c>
      <c r="G5688">
        <v>52.39</v>
      </c>
      <c r="H5688">
        <v>48.318503</v>
      </c>
      <c r="I5688">
        <v>32.924999999999997</v>
      </c>
      <c r="J5688">
        <v>0.15</v>
      </c>
    </row>
    <row r="5689" spans="1:19" x14ac:dyDescent="0.25">
      <c r="A5689" t="s">
        <v>0</v>
      </c>
      <c r="B5689" s="1">
        <v>42803</v>
      </c>
      <c r="C5689" s="3">
        <v>0.80813275462962963</v>
      </c>
      <c r="D5689" s="3">
        <f t="shared" si="88"/>
        <v>42803.808132754632</v>
      </c>
      <c r="E5689" t="s">
        <v>71</v>
      </c>
      <c r="F5689" t="s">
        <v>54</v>
      </c>
      <c r="L5689">
        <v>52.39</v>
      </c>
      <c r="M5689">
        <v>52.39</v>
      </c>
      <c r="N5689">
        <v>52.394015000000003</v>
      </c>
      <c r="O5689">
        <v>-5.0000000000000004E-6</v>
      </c>
      <c r="P5689">
        <v>0</v>
      </c>
      <c r="Q5689">
        <v>1.6670000000000001E-3</v>
      </c>
      <c r="R5689">
        <v>1.7899999999999999E-4</v>
      </c>
      <c r="S5689">
        <v>3</v>
      </c>
    </row>
    <row r="5690" spans="1:19" x14ac:dyDescent="0.25">
      <c r="A5690" t="s">
        <v>0</v>
      </c>
      <c r="B5690" s="1">
        <v>42803</v>
      </c>
      <c r="C5690" s="3">
        <v>0.80814163194444444</v>
      </c>
      <c r="D5690" s="3">
        <f t="shared" si="88"/>
        <v>42803.808141631947</v>
      </c>
      <c r="E5690" t="s">
        <v>71</v>
      </c>
      <c r="F5690" t="s">
        <v>68</v>
      </c>
      <c r="G5690">
        <v>52.39</v>
      </c>
      <c r="H5690">
        <v>48.318308999999999</v>
      </c>
      <c r="I5690">
        <v>32.924999999999997</v>
      </c>
      <c r="J5690">
        <v>0.15125</v>
      </c>
    </row>
    <row r="5691" spans="1:19" x14ac:dyDescent="0.25">
      <c r="A5691" t="s">
        <v>0</v>
      </c>
      <c r="B5691" s="1">
        <v>42803</v>
      </c>
      <c r="C5691" s="3">
        <v>0.80816747685185186</v>
      </c>
      <c r="D5691" s="3">
        <f t="shared" si="88"/>
        <v>42803.808167476855</v>
      </c>
      <c r="E5691" t="s">
        <v>71</v>
      </c>
      <c r="F5691" t="s">
        <v>54</v>
      </c>
      <c r="L5691">
        <v>52.42</v>
      </c>
      <c r="M5691">
        <v>52.42</v>
      </c>
      <c r="N5691">
        <v>52.401724999999999</v>
      </c>
      <c r="O5691">
        <v>1.1050000000000001E-3</v>
      </c>
      <c r="P5691">
        <v>-0.01</v>
      </c>
      <c r="Q5691">
        <v>-5.0000000000000001E-3</v>
      </c>
      <c r="R5691">
        <v>1.4999999999999999E-4</v>
      </c>
      <c r="S5691">
        <v>3</v>
      </c>
    </row>
    <row r="5692" spans="1:19" x14ac:dyDescent="0.25">
      <c r="A5692" t="s">
        <v>0</v>
      </c>
      <c r="B5692" s="1">
        <v>42803</v>
      </c>
      <c r="C5692" s="3">
        <v>0.80817689814814819</v>
      </c>
      <c r="D5692" s="3">
        <f t="shared" si="88"/>
        <v>42803.80817689815</v>
      </c>
      <c r="E5692" t="s">
        <v>71</v>
      </c>
      <c r="F5692" t="s">
        <v>68</v>
      </c>
      <c r="G5692">
        <v>52.42</v>
      </c>
      <c r="H5692">
        <v>48.322851</v>
      </c>
      <c r="I5692">
        <v>32.924999999999997</v>
      </c>
      <c r="J5692">
        <v>0.13500000000000001</v>
      </c>
    </row>
    <row r="5693" spans="1:19" x14ac:dyDescent="0.25">
      <c r="A5693" t="s">
        <v>0</v>
      </c>
      <c r="B5693" s="1">
        <v>42803</v>
      </c>
      <c r="C5693" s="3">
        <v>0.80820219907407409</v>
      </c>
      <c r="D5693" s="3">
        <f t="shared" si="88"/>
        <v>42803.808202199078</v>
      </c>
      <c r="E5693" t="s">
        <v>71</v>
      </c>
      <c r="F5693" t="s">
        <v>54</v>
      </c>
      <c r="L5693">
        <v>52.39</v>
      </c>
      <c r="M5693">
        <v>52.39</v>
      </c>
      <c r="N5693">
        <v>52.404910999999998</v>
      </c>
      <c r="O5693">
        <v>1.242E-3</v>
      </c>
      <c r="P5693">
        <v>0.01</v>
      </c>
      <c r="Q5693">
        <v>0</v>
      </c>
      <c r="R5693">
        <v>1.3100000000000001E-4</v>
      </c>
      <c r="S5693">
        <v>3</v>
      </c>
    </row>
    <row r="5694" spans="1:19" x14ac:dyDescent="0.25">
      <c r="A5694" t="s">
        <v>0</v>
      </c>
      <c r="B5694" s="1">
        <v>42803</v>
      </c>
      <c r="C5694" s="3">
        <v>0.80821325231481478</v>
      </c>
      <c r="D5694" s="3">
        <f t="shared" si="88"/>
        <v>42803.808213252312</v>
      </c>
      <c r="E5694" t="s">
        <v>71</v>
      </c>
      <c r="F5694" t="s">
        <v>68</v>
      </c>
      <c r="G5694">
        <v>52.39</v>
      </c>
      <c r="H5694">
        <v>48.323090999999998</v>
      </c>
      <c r="I5694">
        <v>32.950000000000003</v>
      </c>
      <c r="J5694">
        <v>0.13250000000000001</v>
      </c>
    </row>
    <row r="5695" spans="1:19" x14ac:dyDescent="0.25">
      <c r="A5695" t="s">
        <v>0</v>
      </c>
      <c r="B5695" s="1">
        <v>42803</v>
      </c>
      <c r="C5695" s="3">
        <v>0.80823692129629621</v>
      </c>
      <c r="D5695" s="3">
        <f t="shared" si="88"/>
        <v>42803.808236921293</v>
      </c>
      <c r="E5695" t="s">
        <v>71</v>
      </c>
      <c r="F5695" t="s">
        <v>54</v>
      </c>
      <c r="L5695">
        <v>52.34</v>
      </c>
      <c r="M5695">
        <v>52.34</v>
      </c>
      <c r="N5695">
        <v>52.401738000000002</v>
      </c>
      <c r="O5695">
        <v>4.15E-4</v>
      </c>
      <c r="P5695">
        <v>1.6667000000000001E-2</v>
      </c>
      <c r="Q5695">
        <v>1.3332999999999999E-2</v>
      </c>
      <c r="R5695">
        <v>1.2400000000000001E-4</v>
      </c>
      <c r="S5695">
        <v>3</v>
      </c>
    </row>
    <row r="5696" spans="1:19" x14ac:dyDescent="0.25">
      <c r="A5696" t="s">
        <v>0</v>
      </c>
      <c r="B5696" s="1">
        <v>42803</v>
      </c>
      <c r="C5696" s="3">
        <v>0.80824736111111106</v>
      </c>
      <c r="D5696" s="3">
        <f t="shared" si="88"/>
        <v>42803.808247361114</v>
      </c>
      <c r="E5696" t="s">
        <v>71</v>
      </c>
      <c r="F5696" t="s">
        <v>68</v>
      </c>
      <c r="G5696">
        <v>52.34</v>
      </c>
      <c r="H5696">
        <v>48.319070000000004</v>
      </c>
      <c r="I5696">
        <v>32.950000000000003</v>
      </c>
      <c r="J5696">
        <v>0.13250000000000001</v>
      </c>
    </row>
    <row r="5697" spans="1:23" x14ac:dyDescent="0.25">
      <c r="A5697" t="s">
        <v>0</v>
      </c>
      <c r="B5697" s="1">
        <v>42803</v>
      </c>
      <c r="C5697" s="3">
        <v>0.80827164351851855</v>
      </c>
      <c r="D5697" s="3">
        <f t="shared" si="88"/>
        <v>42803.808271643516</v>
      </c>
      <c r="E5697" t="s">
        <v>71</v>
      </c>
      <c r="F5697" t="s">
        <v>54</v>
      </c>
      <c r="L5697">
        <v>52.39</v>
      </c>
      <c r="M5697">
        <v>52.39</v>
      </c>
      <c r="N5697">
        <v>52.398178000000001</v>
      </c>
      <c r="O5697">
        <v>-5.1599999999999997E-4</v>
      </c>
      <c r="P5697">
        <v>-1.6667000000000001E-2</v>
      </c>
      <c r="Q5697">
        <v>0</v>
      </c>
      <c r="R5697">
        <v>1.01E-4</v>
      </c>
      <c r="S5697">
        <v>3</v>
      </c>
    </row>
    <row r="5698" spans="1:23" x14ac:dyDescent="0.25">
      <c r="A5698" t="s">
        <v>0</v>
      </c>
      <c r="B5698" s="1">
        <v>42803</v>
      </c>
      <c r="C5698" s="3">
        <v>0.80828258101851846</v>
      </c>
      <c r="D5698" s="3">
        <f t="shared" si="88"/>
        <v>42803.80828258102</v>
      </c>
      <c r="E5698" t="s">
        <v>71</v>
      </c>
      <c r="F5698" t="s">
        <v>68</v>
      </c>
      <c r="G5698">
        <v>52.39</v>
      </c>
      <c r="H5698">
        <v>48.326957999999998</v>
      </c>
      <c r="I5698">
        <v>32.950000000000003</v>
      </c>
      <c r="J5698">
        <v>0.13125000000000001</v>
      </c>
    </row>
    <row r="5699" spans="1:23" x14ac:dyDescent="0.25">
      <c r="A5699" t="s">
        <v>0</v>
      </c>
      <c r="B5699" s="1">
        <v>42803</v>
      </c>
      <c r="C5699" s="3">
        <v>0.80830636574074077</v>
      </c>
      <c r="D5699" s="3">
        <f t="shared" ref="D5699:D5762" si="89">+B5699+C5699</f>
        <v>42803.80830636574</v>
      </c>
      <c r="E5699" t="s">
        <v>71</v>
      </c>
      <c r="F5699" t="s">
        <v>54</v>
      </c>
      <c r="L5699">
        <v>52.44</v>
      </c>
      <c r="M5699">
        <v>52.44</v>
      </c>
      <c r="N5699">
        <v>52.397165000000001</v>
      </c>
      <c r="O5699">
        <v>-8.2299999999999995E-4</v>
      </c>
      <c r="P5699">
        <v>-1.6667000000000001E-2</v>
      </c>
      <c r="Q5699">
        <v>-1.6667000000000001E-2</v>
      </c>
      <c r="R5699">
        <v>5.7000000000000003E-5</v>
      </c>
      <c r="S5699">
        <v>3</v>
      </c>
    </row>
    <row r="5700" spans="1:23" x14ac:dyDescent="0.25">
      <c r="A5700" t="s">
        <v>0</v>
      </c>
      <c r="B5700" s="1">
        <v>42803</v>
      </c>
      <c r="C5700" s="3">
        <v>0.80831782407407404</v>
      </c>
      <c r="D5700" s="3">
        <f t="shared" si="89"/>
        <v>42803.808317824078</v>
      </c>
      <c r="E5700" t="s">
        <v>71</v>
      </c>
      <c r="F5700" t="s">
        <v>68</v>
      </c>
      <c r="G5700">
        <v>52.44</v>
      </c>
      <c r="H5700">
        <v>48.330258000000001</v>
      </c>
      <c r="I5700">
        <v>32.924999999999997</v>
      </c>
      <c r="J5700">
        <v>0.13250000000000001</v>
      </c>
    </row>
    <row r="5701" spans="1:23" x14ac:dyDescent="0.25">
      <c r="A5701" t="s">
        <v>0</v>
      </c>
      <c r="B5701" s="1">
        <v>42803</v>
      </c>
      <c r="C5701" s="3">
        <v>0.80835156249999995</v>
      </c>
      <c r="D5701" s="3">
        <f t="shared" si="89"/>
        <v>42803.808351562497</v>
      </c>
      <c r="E5701" t="s">
        <v>71</v>
      </c>
      <c r="F5701" t="s">
        <v>56</v>
      </c>
      <c r="T5701">
        <v>797.00341800000001</v>
      </c>
      <c r="U5701">
        <v>11.883333</v>
      </c>
      <c r="V5701">
        <v>21.179718000000001</v>
      </c>
      <c r="W5701">
        <v>12.449064999999999</v>
      </c>
    </row>
    <row r="5702" spans="1:23" x14ac:dyDescent="0.25">
      <c r="A5702" t="s">
        <v>0</v>
      </c>
      <c r="B5702" s="1">
        <v>42803</v>
      </c>
      <c r="C5702" s="3">
        <v>0.808341087962963</v>
      </c>
      <c r="D5702" s="3">
        <f t="shared" si="89"/>
        <v>42803.808341087963</v>
      </c>
      <c r="E5702" t="s">
        <v>71</v>
      </c>
      <c r="F5702" t="s">
        <v>54</v>
      </c>
      <c r="L5702">
        <v>52.37</v>
      </c>
      <c r="M5702">
        <v>52.37</v>
      </c>
      <c r="N5702">
        <v>52.394027999999999</v>
      </c>
      <c r="O5702">
        <v>-4.3899999999999999E-4</v>
      </c>
      <c r="P5702">
        <v>2.3333E-2</v>
      </c>
      <c r="Q5702">
        <v>3.333E-3</v>
      </c>
      <c r="R5702">
        <v>3.1000000000000001E-5</v>
      </c>
      <c r="S5702">
        <v>3</v>
      </c>
    </row>
    <row r="5703" spans="1:23" x14ac:dyDescent="0.25">
      <c r="A5703" t="s">
        <v>0</v>
      </c>
      <c r="B5703" s="1">
        <v>42803</v>
      </c>
      <c r="C5703" s="3">
        <v>0.80835531249999992</v>
      </c>
      <c r="D5703" s="3">
        <f t="shared" si="89"/>
        <v>42803.808355312503</v>
      </c>
      <c r="E5703" t="s">
        <v>71</v>
      </c>
      <c r="F5703" t="s">
        <v>68</v>
      </c>
      <c r="G5703">
        <v>52.37</v>
      </c>
      <c r="H5703">
        <v>48.328037000000002</v>
      </c>
      <c r="I5703">
        <v>32.950000000000003</v>
      </c>
      <c r="J5703">
        <v>0.13125000000000001</v>
      </c>
    </row>
    <row r="5704" spans="1:23" x14ac:dyDescent="0.25">
      <c r="A5704" t="s">
        <v>0</v>
      </c>
      <c r="B5704" s="1">
        <v>42803</v>
      </c>
      <c r="C5704" s="3">
        <v>0.80837581018518512</v>
      </c>
      <c r="D5704" s="3">
        <f t="shared" si="89"/>
        <v>42803.808375810186</v>
      </c>
      <c r="E5704" t="s">
        <v>71</v>
      </c>
      <c r="F5704" t="s">
        <v>54</v>
      </c>
      <c r="L5704">
        <v>52.35</v>
      </c>
      <c r="M5704">
        <v>52.35</v>
      </c>
      <c r="N5704">
        <v>52.386659999999999</v>
      </c>
      <c r="O5704">
        <v>2.8499999999999999E-4</v>
      </c>
      <c r="P5704">
        <v>6.6670000000000002E-3</v>
      </c>
      <c r="Q5704">
        <v>1.4999999999999999E-2</v>
      </c>
      <c r="R5704">
        <v>4.1999999999999998E-5</v>
      </c>
      <c r="S5704">
        <v>3</v>
      </c>
    </row>
    <row r="5705" spans="1:23" x14ac:dyDescent="0.25">
      <c r="A5705" t="s">
        <v>0</v>
      </c>
      <c r="B5705" s="1">
        <v>42803</v>
      </c>
      <c r="C5705" s="3">
        <v>0.80838847222222221</v>
      </c>
      <c r="D5705" s="3">
        <f t="shared" si="89"/>
        <v>42803.808388472222</v>
      </c>
      <c r="E5705" t="s">
        <v>71</v>
      </c>
      <c r="F5705" t="s">
        <v>68</v>
      </c>
      <c r="G5705">
        <v>52.35</v>
      </c>
      <c r="H5705">
        <v>48.326438000000003</v>
      </c>
      <c r="I5705">
        <v>32.924999999999997</v>
      </c>
      <c r="J5705">
        <v>0.14874999999999999</v>
      </c>
    </row>
    <row r="5706" spans="1:23" x14ac:dyDescent="0.25">
      <c r="A5706" t="s">
        <v>0</v>
      </c>
      <c r="B5706" s="1">
        <v>42803</v>
      </c>
      <c r="C5706" s="3">
        <v>0.80841053240740735</v>
      </c>
      <c r="D5706" s="3">
        <f t="shared" si="89"/>
        <v>42803.808410532409</v>
      </c>
      <c r="E5706" t="s">
        <v>71</v>
      </c>
      <c r="F5706" t="s">
        <v>54</v>
      </c>
      <c r="L5706">
        <v>52.36</v>
      </c>
      <c r="M5706">
        <v>52.36</v>
      </c>
      <c r="N5706">
        <v>52.383028000000003</v>
      </c>
      <c r="O5706">
        <v>9.9200000000000004E-4</v>
      </c>
      <c r="P5706">
        <v>-3.333E-3</v>
      </c>
      <c r="Q5706">
        <v>1.6670000000000001E-3</v>
      </c>
      <c r="R5706">
        <v>5.3000000000000001E-5</v>
      </c>
      <c r="S5706">
        <v>3</v>
      </c>
    </row>
    <row r="5707" spans="1:23" x14ac:dyDescent="0.25">
      <c r="A5707" t="s">
        <v>0</v>
      </c>
      <c r="B5707" s="1">
        <v>42803</v>
      </c>
      <c r="C5707" s="3">
        <v>0.80842371527777779</v>
      </c>
      <c r="D5707" s="3">
        <f t="shared" si="89"/>
        <v>42803.80842371528</v>
      </c>
      <c r="E5707" t="s">
        <v>71</v>
      </c>
      <c r="F5707" t="s">
        <v>68</v>
      </c>
      <c r="G5707">
        <v>52.36</v>
      </c>
      <c r="H5707">
        <v>48.321663000000001</v>
      </c>
      <c r="I5707">
        <v>32.924999999999997</v>
      </c>
      <c r="J5707">
        <v>0.13875000000000001</v>
      </c>
    </row>
    <row r="5708" spans="1:23" x14ac:dyDescent="0.25">
      <c r="A5708" t="s">
        <v>0</v>
      </c>
      <c r="B5708" s="1">
        <v>42803</v>
      </c>
      <c r="C5708" s="3">
        <v>0.80844525462962968</v>
      </c>
      <c r="D5708" s="3">
        <f t="shared" si="89"/>
        <v>42803.808445254632</v>
      </c>
      <c r="E5708" t="s">
        <v>71</v>
      </c>
      <c r="F5708" t="s">
        <v>54</v>
      </c>
      <c r="L5708">
        <v>52.4</v>
      </c>
      <c r="M5708">
        <v>52.4</v>
      </c>
      <c r="N5708">
        <v>52.387653999999998</v>
      </c>
      <c r="O5708">
        <v>1.374E-3</v>
      </c>
      <c r="P5708">
        <v>-1.3332999999999999E-2</v>
      </c>
      <c r="Q5708">
        <v>-8.3330000000000001E-3</v>
      </c>
      <c r="R5708">
        <v>3.3000000000000003E-5</v>
      </c>
      <c r="S5708">
        <v>3</v>
      </c>
    </row>
    <row r="5709" spans="1:23" x14ac:dyDescent="0.25">
      <c r="A5709" t="s">
        <v>0</v>
      </c>
      <c r="B5709" s="1">
        <v>42803</v>
      </c>
      <c r="C5709" s="3">
        <v>0.80845899305555557</v>
      </c>
      <c r="D5709" s="3">
        <f t="shared" si="89"/>
        <v>42803.808458993059</v>
      </c>
      <c r="E5709" t="s">
        <v>71</v>
      </c>
      <c r="F5709" t="s">
        <v>68</v>
      </c>
      <c r="G5709">
        <v>52.4</v>
      </c>
      <c r="H5709">
        <v>48.324846000000001</v>
      </c>
      <c r="I5709">
        <v>32.950000000000003</v>
      </c>
      <c r="J5709">
        <v>0.14749999999999999</v>
      </c>
    </row>
    <row r="5710" spans="1:23" x14ac:dyDescent="0.25">
      <c r="A5710" t="s">
        <v>0</v>
      </c>
      <c r="B5710" s="1">
        <v>42803</v>
      </c>
      <c r="C5710" s="3">
        <v>0.80847997685185191</v>
      </c>
      <c r="D5710" s="3">
        <f t="shared" si="89"/>
        <v>42803.808479976855</v>
      </c>
      <c r="E5710" t="s">
        <v>71</v>
      </c>
      <c r="F5710" t="s">
        <v>54</v>
      </c>
      <c r="L5710">
        <v>52.38</v>
      </c>
      <c r="M5710">
        <v>52.38</v>
      </c>
      <c r="N5710">
        <v>52.390230000000003</v>
      </c>
      <c r="O5710">
        <v>1.214E-3</v>
      </c>
      <c r="P5710">
        <v>6.6670000000000002E-3</v>
      </c>
      <c r="Q5710">
        <v>-3.333E-3</v>
      </c>
      <c r="R5710">
        <v>1.2E-5</v>
      </c>
      <c r="S5710">
        <v>3</v>
      </c>
    </row>
    <row r="5711" spans="1:23" x14ac:dyDescent="0.25">
      <c r="A5711" t="s">
        <v>0</v>
      </c>
      <c r="B5711" s="1">
        <v>42803</v>
      </c>
      <c r="C5711" s="3">
        <v>0.80849425925925933</v>
      </c>
      <c r="D5711" s="3">
        <f t="shared" si="89"/>
        <v>42803.808494259261</v>
      </c>
      <c r="E5711" t="s">
        <v>71</v>
      </c>
      <c r="F5711" t="s">
        <v>68</v>
      </c>
      <c r="G5711">
        <v>52.38</v>
      </c>
      <c r="H5711">
        <v>48.324753000000001</v>
      </c>
      <c r="I5711">
        <v>32.950000000000003</v>
      </c>
      <c r="J5711">
        <v>0.13125000000000001</v>
      </c>
    </row>
    <row r="5712" spans="1:23" x14ac:dyDescent="0.25">
      <c r="A5712" t="s">
        <v>0</v>
      </c>
      <c r="B5712" s="1">
        <v>42803</v>
      </c>
      <c r="C5712" s="3">
        <v>0.80851469907407403</v>
      </c>
      <c r="D5712" s="3">
        <f t="shared" si="89"/>
        <v>42803.808514699071</v>
      </c>
      <c r="E5712" t="s">
        <v>71</v>
      </c>
      <c r="F5712" t="s">
        <v>54</v>
      </c>
      <c r="L5712">
        <v>52.4</v>
      </c>
      <c r="M5712">
        <v>52.4</v>
      </c>
      <c r="N5712">
        <v>52.382384000000002</v>
      </c>
      <c r="O5712">
        <v>7.1699999999999997E-4</v>
      </c>
      <c r="P5712">
        <v>-6.6670000000000002E-3</v>
      </c>
      <c r="Q5712">
        <v>0</v>
      </c>
      <c r="R5712">
        <v>2.9E-5</v>
      </c>
      <c r="S5712">
        <v>3</v>
      </c>
    </row>
    <row r="5713" spans="1:19" x14ac:dyDescent="0.25">
      <c r="A5713" t="s">
        <v>0</v>
      </c>
      <c r="B5713" s="1">
        <v>42803</v>
      </c>
      <c r="C5713" s="3">
        <v>0.80852951388888883</v>
      </c>
      <c r="D5713" s="3">
        <f t="shared" si="89"/>
        <v>42803.808529513888</v>
      </c>
      <c r="E5713" t="s">
        <v>71</v>
      </c>
      <c r="F5713" t="s">
        <v>68</v>
      </c>
      <c r="G5713">
        <v>52.4</v>
      </c>
      <c r="H5713">
        <v>48.324660000000002</v>
      </c>
      <c r="I5713">
        <v>32.950000000000003</v>
      </c>
      <c r="J5713">
        <v>0.13250000000000001</v>
      </c>
    </row>
    <row r="5714" spans="1:19" x14ac:dyDescent="0.25">
      <c r="A5714" t="s">
        <v>0</v>
      </c>
      <c r="B5714" s="1">
        <v>42803</v>
      </c>
      <c r="C5714" s="3">
        <v>0.80854942129629626</v>
      </c>
      <c r="D5714" s="3">
        <f t="shared" si="89"/>
        <v>42803.808549421294</v>
      </c>
      <c r="E5714" t="s">
        <v>71</v>
      </c>
      <c r="F5714" t="s">
        <v>54</v>
      </c>
      <c r="L5714">
        <v>52.47</v>
      </c>
      <c r="M5714">
        <v>52.47</v>
      </c>
      <c r="N5714">
        <v>52.372843000000003</v>
      </c>
      <c r="O5714">
        <v>4.1100000000000002E-4</v>
      </c>
      <c r="P5714">
        <v>-2.3333E-2</v>
      </c>
      <c r="Q5714">
        <v>-1.4999999999999999E-2</v>
      </c>
      <c r="R5714">
        <v>5.7000000000000003E-5</v>
      </c>
      <c r="S5714">
        <v>3</v>
      </c>
    </row>
    <row r="5715" spans="1:19" x14ac:dyDescent="0.25">
      <c r="A5715" t="s">
        <v>0</v>
      </c>
      <c r="B5715" s="1">
        <v>42803</v>
      </c>
      <c r="C5715" s="3">
        <v>0.80856589120370381</v>
      </c>
      <c r="D5715" s="3">
        <f t="shared" si="89"/>
        <v>42803.808565891202</v>
      </c>
      <c r="E5715" t="s">
        <v>71</v>
      </c>
      <c r="F5715" t="s">
        <v>68</v>
      </c>
      <c r="G5715">
        <v>52.47</v>
      </c>
      <c r="H5715">
        <v>48.323759000000003</v>
      </c>
      <c r="I5715">
        <v>32.950000000000003</v>
      </c>
      <c r="J5715">
        <v>0.13250000000000001</v>
      </c>
    </row>
    <row r="5716" spans="1:19" x14ac:dyDescent="0.25">
      <c r="A5716" t="s">
        <v>0</v>
      </c>
      <c r="B5716" s="1">
        <v>42803</v>
      </c>
      <c r="C5716" s="3">
        <v>0.80858414351851848</v>
      </c>
      <c r="D5716" s="3">
        <f t="shared" si="89"/>
        <v>42803.808584143517</v>
      </c>
      <c r="E5716" t="s">
        <v>71</v>
      </c>
      <c r="F5716" t="s">
        <v>54</v>
      </c>
      <c r="L5716">
        <v>52.41</v>
      </c>
      <c r="M5716">
        <v>52.41</v>
      </c>
      <c r="N5716">
        <v>52.373021000000001</v>
      </c>
      <c r="O5716">
        <v>5.4500000000000002E-4</v>
      </c>
      <c r="P5716">
        <v>0.02</v>
      </c>
      <c r="Q5716">
        <v>-1.6670000000000001E-3</v>
      </c>
      <c r="R5716">
        <v>4.1999999999999998E-5</v>
      </c>
      <c r="S5716">
        <v>3</v>
      </c>
    </row>
    <row r="5717" spans="1:19" x14ac:dyDescent="0.25">
      <c r="A5717" t="s">
        <v>0</v>
      </c>
      <c r="B5717" s="1">
        <v>42803</v>
      </c>
      <c r="C5717" s="3">
        <v>0.80860012731481479</v>
      </c>
      <c r="D5717" s="3">
        <f t="shared" si="89"/>
        <v>42803.808600127311</v>
      </c>
      <c r="E5717" t="s">
        <v>71</v>
      </c>
      <c r="F5717" t="s">
        <v>68</v>
      </c>
      <c r="G5717">
        <v>52.41</v>
      </c>
      <c r="H5717">
        <v>48.331491999999997</v>
      </c>
      <c r="I5717">
        <v>32.950000000000003</v>
      </c>
      <c r="J5717">
        <v>0.14499999999999999</v>
      </c>
    </row>
    <row r="5718" spans="1:19" x14ac:dyDescent="0.25">
      <c r="A5718" t="s">
        <v>0</v>
      </c>
      <c r="B5718" s="1">
        <v>42803</v>
      </c>
      <c r="C5718" s="3">
        <v>0.80861886574074082</v>
      </c>
      <c r="D5718" s="3">
        <f t="shared" si="89"/>
        <v>42803.80861886574</v>
      </c>
      <c r="E5718" t="s">
        <v>71</v>
      </c>
      <c r="F5718" t="s">
        <v>54</v>
      </c>
      <c r="L5718">
        <v>52.32</v>
      </c>
      <c r="M5718">
        <v>52.32</v>
      </c>
      <c r="N5718">
        <v>52.382401000000002</v>
      </c>
      <c r="O5718">
        <v>9.19E-4</v>
      </c>
      <c r="P5718">
        <v>0.03</v>
      </c>
      <c r="Q5718">
        <v>2.5000000000000001E-2</v>
      </c>
      <c r="R5718">
        <v>-5.0000000000000004E-6</v>
      </c>
      <c r="S5718">
        <v>3</v>
      </c>
    </row>
    <row r="5719" spans="1:19" x14ac:dyDescent="0.25">
      <c r="A5719" t="s">
        <v>0</v>
      </c>
      <c r="B5719" s="1">
        <v>42803</v>
      </c>
      <c r="C5719" s="3">
        <v>0.80863646990740745</v>
      </c>
      <c r="D5719" s="3">
        <f t="shared" si="89"/>
        <v>42803.808636469905</v>
      </c>
      <c r="E5719" t="s">
        <v>71</v>
      </c>
      <c r="F5719" t="s">
        <v>68</v>
      </c>
      <c r="G5719">
        <v>52.32</v>
      </c>
      <c r="H5719">
        <v>48.331974000000002</v>
      </c>
      <c r="I5719">
        <v>32.924999999999997</v>
      </c>
      <c r="J5719">
        <v>0.15</v>
      </c>
    </row>
    <row r="5720" spans="1:19" x14ac:dyDescent="0.25">
      <c r="A5720" t="s">
        <v>0</v>
      </c>
      <c r="B5720" s="1">
        <v>42803</v>
      </c>
      <c r="C5720" s="3">
        <v>0.80865358796296294</v>
      </c>
      <c r="D5720" s="3">
        <f t="shared" si="89"/>
        <v>42803.808653587963</v>
      </c>
      <c r="E5720" t="s">
        <v>71</v>
      </c>
      <c r="F5720" t="s">
        <v>54</v>
      </c>
      <c r="L5720">
        <v>52.38</v>
      </c>
      <c r="M5720">
        <v>52.38</v>
      </c>
      <c r="N5720">
        <v>52.396039999999999</v>
      </c>
      <c r="O5720">
        <v>1.1100000000000001E-3</v>
      </c>
      <c r="P5720">
        <v>-0.02</v>
      </c>
      <c r="Q5720">
        <v>5.0000000000000001E-3</v>
      </c>
      <c r="R5720">
        <v>-2.5999999999999998E-5</v>
      </c>
      <c r="S5720">
        <v>3</v>
      </c>
    </row>
    <row r="5721" spans="1:19" x14ac:dyDescent="0.25">
      <c r="A5721" t="s">
        <v>0</v>
      </c>
      <c r="B5721" s="1">
        <v>42803</v>
      </c>
      <c r="C5721" s="3">
        <v>0.80867167824074071</v>
      </c>
      <c r="D5721" s="3">
        <f t="shared" si="89"/>
        <v>42803.808671678242</v>
      </c>
      <c r="E5721" t="s">
        <v>71</v>
      </c>
      <c r="F5721" t="s">
        <v>68</v>
      </c>
      <c r="G5721">
        <v>52.38</v>
      </c>
      <c r="H5721">
        <v>48.318930000000002</v>
      </c>
      <c r="I5721">
        <v>32.924999999999997</v>
      </c>
      <c r="J5721">
        <v>0.17249999999999999</v>
      </c>
    </row>
    <row r="5722" spans="1:19" x14ac:dyDescent="0.25">
      <c r="A5722" t="s">
        <v>0</v>
      </c>
      <c r="B5722" s="1">
        <v>42803</v>
      </c>
      <c r="C5722" s="3">
        <v>0.80868831018518517</v>
      </c>
      <c r="D5722" s="3">
        <f t="shared" si="89"/>
        <v>42803.808688310186</v>
      </c>
      <c r="E5722" t="s">
        <v>71</v>
      </c>
      <c r="F5722" t="s">
        <v>54</v>
      </c>
      <c r="L5722">
        <v>52.46</v>
      </c>
      <c r="M5722">
        <v>52.46</v>
      </c>
      <c r="N5722">
        <v>52.409289999999999</v>
      </c>
      <c r="O5722">
        <v>4.95E-4</v>
      </c>
      <c r="P5722">
        <v>-2.6667E-2</v>
      </c>
      <c r="Q5722">
        <v>-2.3333E-2</v>
      </c>
      <c r="R5722">
        <v>-1.2E-5</v>
      </c>
      <c r="S5722">
        <v>3</v>
      </c>
    </row>
    <row r="5723" spans="1:19" x14ac:dyDescent="0.25">
      <c r="A5723" t="s">
        <v>0</v>
      </c>
      <c r="B5723" s="1">
        <v>42803</v>
      </c>
      <c r="C5723" s="3">
        <v>0.80870585648148152</v>
      </c>
      <c r="D5723" s="3">
        <f t="shared" si="89"/>
        <v>42803.808705856478</v>
      </c>
      <c r="E5723" t="s">
        <v>71</v>
      </c>
      <c r="F5723" t="s">
        <v>68</v>
      </c>
      <c r="G5723">
        <v>52.46</v>
      </c>
      <c r="H5723">
        <v>48.314512000000001</v>
      </c>
      <c r="I5723">
        <v>32.924999999999997</v>
      </c>
      <c r="J5723">
        <v>0.14749999999999999</v>
      </c>
    </row>
    <row r="5724" spans="1:19" x14ac:dyDescent="0.25">
      <c r="A5724" t="s">
        <v>0</v>
      </c>
      <c r="B5724" s="1">
        <v>42803</v>
      </c>
      <c r="C5724" s="3">
        <v>0.80872303240740739</v>
      </c>
      <c r="D5724" s="3">
        <f t="shared" si="89"/>
        <v>42803.808723032409</v>
      </c>
      <c r="E5724" t="s">
        <v>71</v>
      </c>
      <c r="F5724" t="s">
        <v>54</v>
      </c>
      <c r="L5724">
        <v>52.43</v>
      </c>
      <c r="M5724">
        <v>52.43</v>
      </c>
      <c r="N5724">
        <v>52.412016999999999</v>
      </c>
      <c r="O5724">
        <v>-1.222E-3</v>
      </c>
      <c r="P5724">
        <v>0.01</v>
      </c>
      <c r="Q5724">
        <v>-8.3330000000000001E-3</v>
      </c>
      <c r="R5724">
        <v>-1.7E-5</v>
      </c>
      <c r="S5724">
        <v>3</v>
      </c>
    </row>
    <row r="5725" spans="1:19" x14ac:dyDescent="0.25">
      <c r="A5725" t="s">
        <v>0</v>
      </c>
      <c r="B5725" s="1">
        <v>42803</v>
      </c>
      <c r="C5725" s="3">
        <v>0.8087410995370371</v>
      </c>
      <c r="D5725" s="3">
        <f t="shared" si="89"/>
        <v>42803.808741099536</v>
      </c>
      <c r="E5725" t="s">
        <v>71</v>
      </c>
      <c r="F5725" t="s">
        <v>68</v>
      </c>
      <c r="G5725">
        <v>52.43</v>
      </c>
      <c r="H5725">
        <v>48.318635</v>
      </c>
      <c r="I5725">
        <v>32.924999999999997</v>
      </c>
      <c r="J5725">
        <v>0.13375000000000001</v>
      </c>
    </row>
    <row r="5726" spans="1:19" x14ac:dyDescent="0.25">
      <c r="A5726" t="s">
        <v>0</v>
      </c>
      <c r="B5726" s="1">
        <v>42803</v>
      </c>
      <c r="C5726" s="3">
        <v>0.80875775462962973</v>
      </c>
      <c r="D5726" s="3">
        <f t="shared" si="89"/>
        <v>42803.808757754632</v>
      </c>
      <c r="E5726" t="s">
        <v>71</v>
      </c>
      <c r="F5726" t="s">
        <v>54</v>
      </c>
      <c r="L5726">
        <v>52.32</v>
      </c>
      <c r="M5726">
        <v>52.32</v>
      </c>
      <c r="N5726">
        <v>52.399636000000001</v>
      </c>
      <c r="O5726">
        <v>-3.0000000000000001E-3</v>
      </c>
      <c r="P5726">
        <v>3.6666999999999998E-2</v>
      </c>
      <c r="Q5726">
        <v>2.3333E-2</v>
      </c>
      <c r="R5726">
        <v>-6.0000000000000002E-5</v>
      </c>
      <c r="S5726">
        <v>3</v>
      </c>
    </row>
    <row r="5727" spans="1:19" x14ac:dyDescent="0.25">
      <c r="A5727" t="s">
        <v>0</v>
      </c>
      <c r="B5727" s="1">
        <v>42803</v>
      </c>
      <c r="C5727" s="3">
        <v>0.80877636574074074</v>
      </c>
      <c r="D5727" s="3">
        <f t="shared" si="89"/>
        <v>42803.808776365739</v>
      </c>
      <c r="E5727" t="s">
        <v>71</v>
      </c>
      <c r="F5727" t="s">
        <v>68</v>
      </c>
      <c r="G5727">
        <v>52.32</v>
      </c>
      <c r="H5727">
        <v>48.323766999999997</v>
      </c>
      <c r="I5727">
        <v>32.950000000000003</v>
      </c>
      <c r="J5727">
        <v>0.13125000000000001</v>
      </c>
    </row>
    <row r="5728" spans="1:19" x14ac:dyDescent="0.25">
      <c r="A5728" t="s">
        <v>0</v>
      </c>
      <c r="B5728" s="1">
        <v>42803</v>
      </c>
      <c r="C5728" s="3">
        <v>0.80879247685185185</v>
      </c>
      <c r="D5728" s="3">
        <f t="shared" si="89"/>
        <v>42803.808792476855</v>
      </c>
      <c r="E5728" t="s">
        <v>71</v>
      </c>
      <c r="F5728" t="s">
        <v>54</v>
      </c>
      <c r="L5728">
        <v>52.3</v>
      </c>
      <c r="M5728">
        <v>52.3</v>
      </c>
      <c r="N5728">
        <v>52.388201000000002</v>
      </c>
      <c r="O5728">
        <v>-3.1189999999999998E-3</v>
      </c>
      <c r="P5728">
        <v>6.6670000000000002E-3</v>
      </c>
      <c r="Q5728">
        <v>2.1666999999999999E-2</v>
      </c>
      <c r="R5728">
        <v>-9.1000000000000003E-5</v>
      </c>
      <c r="S5728">
        <v>3</v>
      </c>
    </row>
    <row r="5729" spans="1:23" x14ac:dyDescent="0.25">
      <c r="A5729" t="s">
        <v>0</v>
      </c>
      <c r="B5729" s="1">
        <v>42803</v>
      </c>
      <c r="C5729" s="3">
        <v>0.80881163194444439</v>
      </c>
      <c r="D5729" s="3">
        <f t="shared" si="89"/>
        <v>42803.808811631941</v>
      </c>
      <c r="E5729" t="s">
        <v>71</v>
      </c>
      <c r="F5729" t="s">
        <v>68</v>
      </c>
      <c r="G5729">
        <v>52.3</v>
      </c>
      <c r="H5729">
        <v>48.321562</v>
      </c>
      <c r="I5729">
        <v>32.950000000000003</v>
      </c>
      <c r="J5729">
        <v>0.13125000000000001</v>
      </c>
    </row>
    <row r="5730" spans="1:23" x14ac:dyDescent="0.25">
      <c r="A5730" t="s">
        <v>0</v>
      </c>
      <c r="B5730" s="1">
        <v>42803</v>
      </c>
      <c r="C5730" s="3">
        <v>0.80882719907407408</v>
      </c>
      <c r="D5730" s="3">
        <f t="shared" si="89"/>
        <v>42803.808827199071</v>
      </c>
      <c r="E5730" t="s">
        <v>71</v>
      </c>
      <c r="F5730" t="s">
        <v>54</v>
      </c>
      <c r="L5730">
        <v>52.42</v>
      </c>
      <c r="M5730">
        <v>52.42</v>
      </c>
      <c r="N5730">
        <v>52.393282999999997</v>
      </c>
      <c r="O5730">
        <v>-1.4040000000000001E-3</v>
      </c>
      <c r="P5730">
        <v>-0.04</v>
      </c>
      <c r="Q5730">
        <v>-1.6667000000000001E-2</v>
      </c>
      <c r="R5730">
        <v>-7.2000000000000002E-5</v>
      </c>
      <c r="S5730">
        <v>3</v>
      </c>
    </row>
    <row r="5731" spans="1:23" x14ac:dyDescent="0.25">
      <c r="A5731" t="s">
        <v>0</v>
      </c>
      <c r="B5731" s="1">
        <v>42803</v>
      </c>
      <c r="C5731" s="3">
        <v>0.80884688657407411</v>
      </c>
      <c r="D5731" s="3">
        <f t="shared" si="89"/>
        <v>42803.808846886575</v>
      </c>
      <c r="E5731" t="s">
        <v>71</v>
      </c>
      <c r="F5731" t="s">
        <v>68</v>
      </c>
      <c r="G5731">
        <v>52.42</v>
      </c>
      <c r="H5731">
        <v>48.316623999999997</v>
      </c>
      <c r="I5731">
        <v>32.950000000000003</v>
      </c>
      <c r="J5731">
        <v>0.13250000000000001</v>
      </c>
    </row>
    <row r="5732" spans="1:23" x14ac:dyDescent="0.25">
      <c r="A5732" t="s">
        <v>0</v>
      </c>
      <c r="B5732" s="1">
        <v>42803</v>
      </c>
      <c r="C5732" s="3">
        <v>0.8088619212962963</v>
      </c>
      <c r="D5732" s="3">
        <f t="shared" si="89"/>
        <v>42803.808861921294</v>
      </c>
      <c r="E5732" t="s">
        <v>71</v>
      </c>
      <c r="F5732" t="s">
        <v>54</v>
      </c>
      <c r="L5732">
        <v>52.47</v>
      </c>
      <c r="M5732">
        <v>52.47</v>
      </c>
      <c r="N5732">
        <v>52.401442000000003</v>
      </c>
      <c r="O5732">
        <v>4.28E-4</v>
      </c>
      <c r="P5732">
        <v>-1.6667000000000001E-2</v>
      </c>
      <c r="Q5732">
        <v>-2.8333000000000001E-2</v>
      </c>
      <c r="R5732">
        <v>-3.6999999999999998E-5</v>
      </c>
      <c r="S5732">
        <v>3</v>
      </c>
    </row>
    <row r="5733" spans="1:23" x14ac:dyDescent="0.25">
      <c r="A5733" t="s">
        <v>0</v>
      </c>
      <c r="B5733" s="1">
        <v>42803</v>
      </c>
      <c r="C5733" s="3">
        <v>0.80888217592592593</v>
      </c>
      <c r="D5733" s="3">
        <f t="shared" si="89"/>
        <v>42803.808882175923</v>
      </c>
      <c r="E5733" t="s">
        <v>71</v>
      </c>
      <c r="F5733" t="s">
        <v>68</v>
      </c>
      <c r="G5733">
        <v>52.47</v>
      </c>
      <c r="H5733">
        <v>48.316018</v>
      </c>
      <c r="I5733">
        <v>32.924999999999997</v>
      </c>
      <c r="J5733">
        <v>0.13375000000000001</v>
      </c>
    </row>
    <row r="5734" spans="1:23" x14ac:dyDescent="0.25">
      <c r="A5734" t="s">
        <v>0</v>
      </c>
      <c r="B5734" s="1">
        <v>42803</v>
      </c>
      <c r="C5734" s="3">
        <v>0.80889664351851842</v>
      </c>
      <c r="D5734" s="3">
        <f t="shared" si="89"/>
        <v>42803.808896643517</v>
      </c>
      <c r="E5734" t="s">
        <v>71</v>
      </c>
      <c r="F5734" t="s">
        <v>54</v>
      </c>
      <c r="L5734">
        <v>52.34</v>
      </c>
      <c r="M5734">
        <v>52.34</v>
      </c>
      <c r="N5734">
        <v>52.390701</v>
      </c>
      <c r="O5734">
        <v>1.0660000000000001E-3</v>
      </c>
      <c r="P5734">
        <v>4.3333000000000003E-2</v>
      </c>
      <c r="Q5734">
        <v>1.3332999999999999E-2</v>
      </c>
      <c r="R5734">
        <v>-1.8E-5</v>
      </c>
      <c r="S5734">
        <v>3</v>
      </c>
    </row>
    <row r="5735" spans="1:23" x14ac:dyDescent="0.25">
      <c r="A5735" t="s">
        <v>0</v>
      </c>
      <c r="B5735" s="1">
        <v>42803</v>
      </c>
      <c r="C5735" s="3">
        <v>0.80891854166666677</v>
      </c>
      <c r="D5735" s="3">
        <f t="shared" si="89"/>
        <v>42803.808918541668</v>
      </c>
      <c r="E5735" t="s">
        <v>71</v>
      </c>
      <c r="F5735" t="s">
        <v>68</v>
      </c>
      <c r="G5735">
        <v>52.34</v>
      </c>
      <c r="H5735">
        <v>48.326453000000001</v>
      </c>
      <c r="I5735">
        <v>32.924999999999997</v>
      </c>
      <c r="J5735">
        <v>0.15125</v>
      </c>
    </row>
    <row r="5736" spans="1:23" x14ac:dyDescent="0.25">
      <c r="A5736" t="s">
        <v>0</v>
      </c>
      <c r="B5736" s="1">
        <v>42803</v>
      </c>
      <c r="C5736" s="3">
        <v>0.80893136574074076</v>
      </c>
      <c r="D5736" s="3">
        <f t="shared" si="89"/>
        <v>42803.80893136574</v>
      </c>
      <c r="E5736" t="s">
        <v>71</v>
      </c>
      <c r="F5736" t="s">
        <v>54</v>
      </c>
      <c r="L5736">
        <v>52.31</v>
      </c>
      <c r="M5736">
        <v>52.31</v>
      </c>
      <c r="N5736">
        <v>52.369933000000003</v>
      </c>
      <c r="O5736">
        <v>9.8799999999999995E-4</v>
      </c>
      <c r="P5736">
        <v>0.01</v>
      </c>
      <c r="Q5736">
        <v>2.6667E-2</v>
      </c>
      <c r="R5736">
        <v>1.9999999999999999E-6</v>
      </c>
      <c r="S5736">
        <v>3</v>
      </c>
    </row>
    <row r="5737" spans="1:23" x14ac:dyDescent="0.25">
      <c r="A5737" t="s">
        <v>0</v>
      </c>
      <c r="B5737" s="1">
        <v>42803</v>
      </c>
      <c r="C5737" s="3">
        <v>0.80895379629629627</v>
      </c>
      <c r="D5737" s="3">
        <f t="shared" si="89"/>
        <v>42803.808953796295</v>
      </c>
      <c r="E5737" t="s">
        <v>71</v>
      </c>
      <c r="F5737" t="s">
        <v>68</v>
      </c>
      <c r="G5737">
        <v>52.31</v>
      </c>
      <c r="H5737">
        <v>48.319062000000002</v>
      </c>
      <c r="I5737">
        <v>32.924999999999997</v>
      </c>
      <c r="J5737">
        <v>0.15125</v>
      </c>
    </row>
    <row r="5738" spans="1:23" x14ac:dyDescent="0.25">
      <c r="A5738" t="s">
        <v>0</v>
      </c>
      <c r="B5738" s="1">
        <v>42803</v>
      </c>
      <c r="C5738" s="3">
        <v>0.80896608796296299</v>
      </c>
      <c r="D5738" s="3">
        <f t="shared" si="89"/>
        <v>42803.808966087963</v>
      </c>
      <c r="E5738" t="s">
        <v>71</v>
      </c>
      <c r="F5738" t="s">
        <v>54</v>
      </c>
      <c r="L5738">
        <v>52.43</v>
      </c>
      <c r="M5738">
        <v>52.43</v>
      </c>
      <c r="N5738">
        <v>52.367266999999998</v>
      </c>
      <c r="O5738">
        <v>1.196E-3</v>
      </c>
      <c r="P5738">
        <v>-0.04</v>
      </c>
      <c r="Q5738">
        <v>-1.4999999999999999E-2</v>
      </c>
      <c r="R5738">
        <v>4.3999999999999999E-5</v>
      </c>
      <c r="S5738">
        <v>3</v>
      </c>
    </row>
    <row r="5739" spans="1:23" x14ac:dyDescent="0.25">
      <c r="A5739" t="s">
        <v>0</v>
      </c>
      <c r="B5739" s="1">
        <v>42803</v>
      </c>
      <c r="C5739" s="3">
        <v>0.80898790509259255</v>
      </c>
      <c r="D5739" s="3">
        <f t="shared" si="89"/>
        <v>42803.808987905089</v>
      </c>
      <c r="E5739" t="s">
        <v>71</v>
      </c>
      <c r="F5739" t="s">
        <v>68</v>
      </c>
      <c r="G5739">
        <v>52.43</v>
      </c>
      <c r="H5739">
        <v>48.312035000000002</v>
      </c>
      <c r="I5739">
        <v>32.924999999999997</v>
      </c>
      <c r="J5739">
        <v>0.14499999999999999</v>
      </c>
    </row>
    <row r="5740" spans="1:23" x14ac:dyDescent="0.25">
      <c r="A5740" t="s">
        <v>0</v>
      </c>
      <c r="B5740" s="1">
        <v>42803</v>
      </c>
      <c r="C5740" s="3">
        <v>0.80900081018518522</v>
      </c>
      <c r="D5740" s="3">
        <f t="shared" si="89"/>
        <v>42803.809000810186</v>
      </c>
      <c r="E5740" t="s">
        <v>71</v>
      </c>
      <c r="F5740" t="s">
        <v>54</v>
      </c>
      <c r="L5740">
        <v>52.44</v>
      </c>
      <c r="M5740">
        <v>52.44</v>
      </c>
      <c r="N5740">
        <v>52.383505</v>
      </c>
      <c r="O5740">
        <v>1.704E-3</v>
      </c>
      <c r="P5740">
        <v>-3.333E-3</v>
      </c>
      <c r="Q5740">
        <v>-2.1666999999999999E-2</v>
      </c>
      <c r="R5740">
        <v>8.6000000000000003E-5</v>
      </c>
      <c r="S5740">
        <v>3</v>
      </c>
    </row>
    <row r="5741" spans="1:23" x14ac:dyDescent="0.25">
      <c r="A5741" t="s">
        <v>0</v>
      </c>
      <c r="B5741" s="1">
        <v>42803</v>
      </c>
      <c r="C5741" s="3">
        <v>0.80902318287037034</v>
      </c>
      <c r="D5741" s="3">
        <f t="shared" si="89"/>
        <v>42803.809023182868</v>
      </c>
      <c r="E5741" t="s">
        <v>71</v>
      </c>
      <c r="F5741" t="s">
        <v>68</v>
      </c>
      <c r="G5741">
        <v>52.44</v>
      </c>
      <c r="H5741">
        <v>48.314295000000001</v>
      </c>
      <c r="I5741">
        <v>32.950000000000003</v>
      </c>
      <c r="J5741">
        <v>0.13250000000000001</v>
      </c>
    </row>
    <row r="5742" spans="1:23" x14ac:dyDescent="0.25">
      <c r="A5742" t="s">
        <v>0</v>
      </c>
      <c r="B5742" s="1">
        <v>42803</v>
      </c>
      <c r="C5742" s="3">
        <v>0.80905715277777779</v>
      </c>
      <c r="D5742" s="3">
        <f t="shared" si="89"/>
        <v>42803.809057152779</v>
      </c>
      <c r="E5742" t="s">
        <v>71</v>
      </c>
      <c r="F5742" t="s">
        <v>56</v>
      </c>
      <c r="T5742">
        <v>797.53832999999997</v>
      </c>
      <c r="U5742">
        <v>11.891667</v>
      </c>
      <c r="V5742">
        <v>21.179718000000001</v>
      </c>
      <c r="W5742">
        <v>12.43834</v>
      </c>
    </row>
    <row r="5743" spans="1:23" x14ac:dyDescent="0.25">
      <c r="A5743" t="s">
        <v>0</v>
      </c>
      <c r="B5743" s="1">
        <v>42803</v>
      </c>
      <c r="C5743" s="3">
        <v>0.80903553240740733</v>
      </c>
      <c r="D5743" s="3">
        <f t="shared" si="89"/>
        <v>42803.809035532409</v>
      </c>
      <c r="E5743" t="s">
        <v>71</v>
      </c>
      <c r="F5743" t="s">
        <v>54</v>
      </c>
      <c r="L5743">
        <v>52.33</v>
      </c>
      <c r="M5743">
        <v>52.33</v>
      </c>
      <c r="N5743">
        <v>52.390912999999998</v>
      </c>
      <c r="O5743">
        <v>1.8320000000000001E-3</v>
      </c>
      <c r="P5743">
        <v>3.6666999999999998E-2</v>
      </c>
      <c r="Q5743">
        <v>1.6667000000000001E-2</v>
      </c>
      <c r="R5743">
        <v>1.06E-4</v>
      </c>
      <c r="S5743">
        <v>3</v>
      </c>
    </row>
    <row r="5744" spans="1:23" x14ac:dyDescent="0.25">
      <c r="A5744" t="s">
        <v>0</v>
      </c>
      <c r="B5744" s="1">
        <v>42803</v>
      </c>
      <c r="C5744" s="3">
        <v>0.80906090277777787</v>
      </c>
      <c r="D5744" s="3">
        <f t="shared" si="89"/>
        <v>42803.809060902779</v>
      </c>
      <c r="E5744" t="s">
        <v>71</v>
      </c>
      <c r="F5744" t="s">
        <v>68</v>
      </c>
      <c r="G5744">
        <v>52.33</v>
      </c>
      <c r="H5744">
        <v>48.321258999999998</v>
      </c>
      <c r="I5744">
        <v>32.950000000000003</v>
      </c>
      <c r="J5744">
        <v>0.14874999999999999</v>
      </c>
    </row>
    <row r="5745" spans="1:19" x14ac:dyDescent="0.25">
      <c r="A5745" t="s">
        <v>0</v>
      </c>
      <c r="B5745" s="1">
        <v>42803</v>
      </c>
      <c r="C5745" s="3">
        <v>0.80907025462962956</v>
      </c>
      <c r="D5745" s="3">
        <f t="shared" si="89"/>
        <v>42803.809070254632</v>
      </c>
      <c r="E5745" t="s">
        <v>71</v>
      </c>
      <c r="F5745" t="s">
        <v>54</v>
      </c>
      <c r="L5745">
        <v>52.27</v>
      </c>
      <c r="M5745">
        <v>52.27</v>
      </c>
      <c r="N5745">
        <v>52.381335</v>
      </c>
      <c r="O5745">
        <v>1.261E-3</v>
      </c>
      <c r="P5745">
        <v>0.02</v>
      </c>
      <c r="Q5745">
        <v>2.8333000000000001E-2</v>
      </c>
      <c r="R5745">
        <v>1.1400000000000001E-4</v>
      </c>
      <c r="S5745">
        <v>3</v>
      </c>
    </row>
    <row r="5746" spans="1:19" x14ac:dyDescent="0.25">
      <c r="A5746" t="s">
        <v>0</v>
      </c>
      <c r="B5746" s="1">
        <v>42803</v>
      </c>
      <c r="C5746" s="3">
        <v>0.80909391203703696</v>
      </c>
      <c r="D5746" s="3">
        <f t="shared" si="89"/>
        <v>42803.809093912037</v>
      </c>
      <c r="E5746" t="s">
        <v>71</v>
      </c>
      <c r="F5746" t="s">
        <v>68</v>
      </c>
      <c r="G5746">
        <v>52.27</v>
      </c>
      <c r="H5746">
        <v>48.321834000000003</v>
      </c>
      <c r="I5746">
        <v>32.950000000000003</v>
      </c>
      <c r="J5746">
        <v>0.13125000000000001</v>
      </c>
    </row>
    <row r="5747" spans="1:19" x14ac:dyDescent="0.25">
      <c r="A5747" t="s">
        <v>0</v>
      </c>
      <c r="B5747" s="1">
        <v>42803</v>
      </c>
      <c r="C5747" s="3">
        <v>0.8091049768518519</v>
      </c>
      <c r="D5747" s="3">
        <f t="shared" si="89"/>
        <v>42803.809104976855</v>
      </c>
      <c r="E5747" t="s">
        <v>71</v>
      </c>
      <c r="F5747" t="s">
        <v>54</v>
      </c>
      <c r="L5747">
        <v>52.4</v>
      </c>
      <c r="M5747">
        <v>52.4</v>
      </c>
      <c r="N5747">
        <v>52.376528</v>
      </c>
      <c r="O5747">
        <v>2.6400000000000002E-4</v>
      </c>
      <c r="P5747">
        <v>-4.3333000000000003E-2</v>
      </c>
      <c r="Q5747">
        <v>-1.1667E-2</v>
      </c>
      <c r="R5747">
        <v>1.26E-4</v>
      </c>
      <c r="S5747">
        <v>3</v>
      </c>
    </row>
    <row r="5748" spans="1:19" x14ac:dyDescent="0.25">
      <c r="A5748" t="s">
        <v>0</v>
      </c>
      <c r="B5748" s="1">
        <v>42803</v>
      </c>
      <c r="C5748" s="3">
        <v>0.80912918981481485</v>
      </c>
      <c r="D5748" s="3">
        <f t="shared" si="89"/>
        <v>42803.809129189816</v>
      </c>
      <c r="E5748" t="s">
        <v>71</v>
      </c>
      <c r="F5748" t="s">
        <v>68</v>
      </c>
      <c r="G5748">
        <v>52.4</v>
      </c>
      <c r="H5748">
        <v>48.316834</v>
      </c>
      <c r="I5748">
        <v>32.950000000000003</v>
      </c>
      <c r="J5748">
        <v>0.13375000000000001</v>
      </c>
    </row>
    <row r="5749" spans="1:19" x14ac:dyDescent="0.25">
      <c r="A5749" t="s">
        <v>0</v>
      </c>
      <c r="B5749" s="1">
        <v>42803</v>
      </c>
      <c r="C5749" s="3">
        <v>0.80913971064814805</v>
      </c>
      <c r="D5749" s="3">
        <f t="shared" si="89"/>
        <v>42803.809139710647</v>
      </c>
      <c r="E5749" t="s">
        <v>71</v>
      </c>
      <c r="F5749" t="s">
        <v>54</v>
      </c>
      <c r="L5749">
        <v>52.48</v>
      </c>
      <c r="M5749">
        <v>52.48</v>
      </c>
      <c r="N5749">
        <v>52.382773</v>
      </c>
      <c r="O5749">
        <v>-6.6100000000000002E-4</v>
      </c>
      <c r="P5749">
        <v>-2.6667E-2</v>
      </c>
      <c r="Q5749">
        <v>-3.5000000000000003E-2</v>
      </c>
      <c r="R5749">
        <v>1.3999999999999999E-4</v>
      </c>
      <c r="S5749">
        <v>3</v>
      </c>
    </row>
    <row r="5750" spans="1:19" x14ac:dyDescent="0.25">
      <c r="A5750" t="s">
        <v>0</v>
      </c>
      <c r="B5750" s="1">
        <v>42803</v>
      </c>
      <c r="C5750" s="3">
        <v>0.80916438657407408</v>
      </c>
      <c r="D5750" s="3">
        <f t="shared" si="89"/>
        <v>42803.809164386577</v>
      </c>
      <c r="E5750" t="s">
        <v>71</v>
      </c>
      <c r="F5750" t="s">
        <v>68</v>
      </c>
      <c r="G5750">
        <v>52.48</v>
      </c>
      <c r="H5750">
        <v>48.315894</v>
      </c>
      <c r="I5750">
        <v>32.950000000000003</v>
      </c>
      <c r="J5750">
        <v>0.14249999999999999</v>
      </c>
    </row>
    <row r="5751" spans="1:19" x14ac:dyDescent="0.25">
      <c r="A5751" t="s">
        <v>0</v>
      </c>
      <c r="B5751" s="1">
        <v>42803</v>
      </c>
      <c r="C5751" s="3">
        <v>0.80917443287037039</v>
      </c>
      <c r="D5751" s="3">
        <f t="shared" si="89"/>
        <v>42803.80917443287</v>
      </c>
      <c r="E5751" t="s">
        <v>71</v>
      </c>
      <c r="F5751" t="s">
        <v>54</v>
      </c>
      <c r="L5751">
        <v>52.38</v>
      </c>
      <c r="M5751">
        <v>52.38</v>
      </c>
      <c r="N5751">
        <v>52.379033</v>
      </c>
      <c r="O5751">
        <v>-9.4200000000000002E-4</v>
      </c>
      <c r="P5751">
        <v>3.3333000000000002E-2</v>
      </c>
      <c r="Q5751">
        <v>3.333E-3</v>
      </c>
      <c r="R5751">
        <v>1.5799999999999999E-4</v>
      </c>
      <c r="S5751">
        <v>3</v>
      </c>
    </row>
    <row r="5752" spans="1:19" x14ac:dyDescent="0.25">
      <c r="A5752" t="s">
        <v>0</v>
      </c>
      <c r="B5752" s="1">
        <v>42803</v>
      </c>
      <c r="C5752" s="3">
        <v>0.80920200231481487</v>
      </c>
      <c r="D5752" s="3">
        <f t="shared" si="89"/>
        <v>42803.809202002318</v>
      </c>
      <c r="E5752" t="s">
        <v>71</v>
      </c>
      <c r="F5752" t="s">
        <v>68</v>
      </c>
      <c r="G5752">
        <v>52.38</v>
      </c>
      <c r="H5752">
        <v>48.315303999999998</v>
      </c>
      <c r="I5752">
        <v>32.950000000000003</v>
      </c>
      <c r="J5752">
        <v>0.13750000000000001</v>
      </c>
    </row>
    <row r="5753" spans="1:19" x14ac:dyDescent="0.25">
      <c r="A5753" t="s">
        <v>0</v>
      </c>
      <c r="B5753" s="1">
        <v>42803</v>
      </c>
      <c r="C5753" s="3">
        <v>0.80920914351851847</v>
      </c>
      <c r="D5753" s="3">
        <f t="shared" si="89"/>
        <v>42803.809209143517</v>
      </c>
      <c r="E5753" t="s">
        <v>71</v>
      </c>
      <c r="F5753" t="s">
        <v>54</v>
      </c>
      <c r="L5753">
        <v>52.33</v>
      </c>
      <c r="M5753">
        <v>52.33</v>
      </c>
      <c r="N5753">
        <v>52.361908999999997</v>
      </c>
      <c r="O5753">
        <v>-1.8200000000000001E-4</v>
      </c>
      <c r="P5753">
        <v>1.6667000000000001E-2</v>
      </c>
      <c r="Q5753">
        <v>2.5000000000000001E-2</v>
      </c>
      <c r="R5753">
        <v>1.9100000000000001E-4</v>
      </c>
      <c r="S5753">
        <v>3</v>
      </c>
    </row>
    <row r="5754" spans="1:19" x14ac:dyDescent="0.25">
      <c r="A5754" t="s">
        <v>0</v>
      </c>
      <c r="B5754" s="1">
        <v>42803</v>
      </c>
      <c r="C5754" s="3">
        <v>0.80923267361111106</v>
      </c>
      <c r="D5754" s="3">
        <f t="shared" si="89"/>
        <v>42803.809232673608</v>
      </c>
      <c r="E5754" t="s">
        <v>71</v>
      </c>
      <c r="F5754" t="s">
        <v>68</v>
      </c>
      <c r="G5754">
        <v>52.33</v>
      </c>
      <c r="H5754">
        <v>48.315303999999998</v>
      </c>
      <c r="I5754">
        <v>32.950000000000003</v>
      </c>
      <c r="J5754">
        <v>0.13750000000000001</v>
      </c>
    </row>
    <row r="5755" spans="1:19" x14ac:dyDescent="0.25">
      <c r="A5755" t="s">
        <v>0</v>
      </c>
      <c r="B5755" s="1">
        <v>42803</v>
      </c>
      <c r="C5755" s="3">
        <v>0.80924387731481484</v>
      </c>
      <c r="D5755" s="3">
        <f t="shared" si="89"/>
        <v>42803.809243877316</v>
      </c>
      <c r="E5755" t="s">
        <v>71</v>
      </c>
      <c r="F5755" t="s">
        <v>54</v>
      </c>
      <c r="L5755">
        <v>52.37</v>
      </c>
      <c r="M5755">
        <v>52.37</v>
      </c>
      <c r="N5755">
        <v>52.358438</v>
      </c>
      <c r="O5755">
        <v>1.1670000000000001E-3</v>
      </c>
      <c r="P5755">
        <v>-1.3332999999999999E-2</v>
      </c>
      <c r="Q5755">
        <v>1.6670000000000001E-3</v>
      </c>
      <c r="R5755">
        <v>2.2800000000000001E-4</v>
      </c>
      <c r="S5755">
        <v>3</v>
      </c>
    </row>
    <row r="5756" spans="1:19" x14ac:dyDescent="0.25">
      <c r="A5756" t="s">
        <v>0</v>
      </c>
      <c r="B5756" s="1">
        <v>42803</v>
      </c>
      <c r="C5756" s="3">
        <v>0.80927369212962963</v>
      </c>
      <c r="D5756" s="3">
        <f t="shared" si="89"/>
        <v>42803.809273692132</v>
      </c>
      <c r="E5756" t="s">
        <v>71</v>
      </c>
      <c r="F5756" t="s">
        <v>68</v>
      </c>
      <c r="G5756">
        <v>52.37</v>
      </c>
      <c r="H5756">
        <v>48.312337999999997</v>
      </c>
      <c r="I5756">
        <v>32.924999999999997</v>
      </c>
      <c r="J5756">
        <v>0.13125000000000001</v>
      </c>
    </row>
    <row r="5757" spans="1:19" x14ac:dyDescent="0.25">
      <c r="A5757" t="s">
        <v>0</v>
      </c>
      <c r="B5757" s="1">
        <v>42803</v>
      </c>
      <c r="C5757" s="3">
        <v>0.80927946759259262</v>
      </c>
      <c r="D5757" s="3">
        <f t="shared" si="89"/>
        <v>42803.80927946759</v>
      </c>
      <c r="E5757" t="s">
        <v>71</v>
      </c>
      <c r="F5757" t="s">
        <v>54</v>
      </c>
      <c r="L5757">
        <v>52.4</v>
      </c>
      <c r="M5757">
        <v>52.4</v>
      </c>
      <c r="N5757">
        <v>52.378788999999998</v>
      </c>
      <c r="O5757">
        <v>1.905E-3</v>
      </c>
      <c r="P5757">
        <v>-0.01</v>
      </c>
      <c r="Q5757">
        <v>-1.1667E-2</v>
      </c>
      <c r="R5757">
        <v>2.3900000000000001E-4</v>
      </c>
      <c r="S5757">
        <v>3</v>
      </c>
    </row>
    <row r="5758" spans="1:19" x14ac:dyDescent="0.25">
      <c r="A5758" t="s">
        <v>0</v>
      </c>
      <c r="B5758" s="1">
        <v>42803</v>
      </c>
      <c r="C5758" s="3">
        <v>0.8093031828703704</v>
      </c>
      <c r="D5758" s="3">
        <f t="shared" si="89"/>
        <v>42803.809303182868</v>
      </c>
      <c r="E5758" t="s">
        <v>71</v>
      </c>
      <c r="F5758" t="s">
        <v>68</v>
      </c>
      <c r="G5758">
        <v>52.4</v>
      </c>
      <c r="H5758">
        <v>48.312337999999997</v>
      </c>
      <c r="I5758">
        <v>32.924999999999997</v>
      </c>
      <c r="J5758">
        <v>0.13125000000000001</v>
      </c>
    </row>
    <row r="5759" spans="1:19" x14ac:dyDescent="0.25">
      <c r="A5759" t="s">
        <v>0</v>
      </c>
      <c r="B5759" s="1">
        <v>42803</v>
      </c>
      <c r="C5759" s="3">
        <v>0.80931331018518515</v>
      </c>
      <c r="D5759" s="3">
        <f t="shared" si="89"/>
        <v>42803.809313310187</v>
      </c>
      <c r="E5759" t="s">
        <v>71</v>
      </c>
      <c r="F5759" t="s">
        <v>54</v>
      </c>
      <c r="L5759">
        <v>52.4</v>
      </c>
      <c r="M5759">
        <v>52.4</v>
      </c>
      <c r="N5759">
        <v>52.396062999999998</v>
      </c>
      <c r="O5759">
        <v>1.351E-3</v>
      </c>
      <c r="P5759">
        <v>0</v>
      </c>
      <c r="Q5759">
        <v>-5.0000000000000001E-3</v>
      </c>
      <c r="R5759">
        <v>2.22E-4</v>
      </c>
      <c r="S5759">
        <v>3</v>
      </c>
    </row>
    <row r="5760" spans="1:19" x14ac:dyDescent="0.25">
      <c r="A5760" t="s">
        <v>0</v>
      </c>
      <c r="B5760" s="1">
        <v>42803</v>
      </c>
      <c r="C5760" s="3">
        <v>0.80934425925925924</v>
      </c>
      <c r="D5760" s="3">
        <f t="shared" si="89"/>
        <v>42803.809344259258</v>
      </c>
      <c r="E5760" t="s">
        <v>71</v>
      </c>
      <c r="F5760" t="s">
        <v>68</v>
      </c>
      <c r="G5760">
        <v>52.4</v>
      </c>
      <c r="H5760">
        <v>48.316360000000003</v>
      </c>
      <c r="I5760">
        <v>32.924999999999997</v>
      </c>
      <c r="J5760">
        <v>0.14874999999999999</v>
      </c>
    </row>
    <row r="5761" spans="1:19" x14ac:dyDescent="0.25">
      <c r="A5761" t="s">
        <v>0</v>
      </c>
      <c r="B5761" s="1">
        <v>42803</v>
      </c>
      <c r="C5761" s="3">
        <v>0.80934804398148152</v>
      </c>
      <c r="D5761" s="3">
        <f t="shared" si="89"/>
        <v>42803.809348043978</v>
      </c>
      <c r="E5761" t="s">
        <v>71</v>
      </c>
      <c r="F5761" t="s">
        <v>54</v>
      </c>
      <c r="L5761">
        <v>52.39</v>
      </c>
      <c r="M5761">
        <v>52.39</v>
      </c>
      <c r="N5761">
        <v>52.390096</v>
      </c>
      <c r="O5761">
        <v>-2.0999999999999999E-5</v>
      </c>
      <c r="P5761">
        <v>3.333E-3</v>
      </c>
      <c r="Q5761">
        <v>1.6670000000000001E-3</v>
      </c>
      <c r="R5761">
        <v>2.0000000000000001E-4</v>
      </c>
      <c r="S5761">
        <v>3</v>
      </c>
    </row>
    <row r="5762" spans="1:19" x14ac:dyDescent="0.25">
      <c r="A5762" t="s">
        <v>0</v>
      </c>
      <c r="B5762" s="1">
        <v>42803</v>
      </c>
      <c r="C5762" s="3">
        <v>0.80937718749999998</v>
      </c>
      <c r="D5762" s="3">
        <f t="shared" si="89"/>
        <v>42803.809377187499</v>
      </c>
      <c r="E5762" t="s">
        <v>71</v>
      </c>
      <c r="F5762" t="s">
        <v>68</v>
      </c>
      <c r="G5762">
        <v>52.39</v>
      </c>
      <c r="H5762">
        <v>48.316670000000002</v>
      </c>
      <c r="I5762">
        <v>32.950000000000003</v>
      </c>
      <c r="J5762">
        <v>0.13125000000000001</v>
      </c>
    </row>
    <row r="5763" spans="1:19" x14ac:dyDescent="0.25">
      <c r="A5763" t="s">
        <v>0</v>
      </c>
      <c r="B5763" s="1">
        <v>42803</v>
      </c>
      <c r="C5763" s="3">
        <v>0.80938295138888883</v>
      </c>
      <c r="D5763" s="3">
        <f t="shared" ref="D5763:D5826" si="90">+B5763+C5763</f>
        <v>42803.809382951389</v>
      </c>
      <c r="E5763" t="s">
        <v>71</v>
      </c>
      <c r="F5763" t="s">
        <v>54</v>
      </c>
      <c r="L5763">
        <v>52.36</v>
      </c>
      <c r="M5763">
        <v>52.36</v>
      </c>
      <c r="N5763">
        <v>52.376165999999998</v>
      </c>
      <c r="O5763">
        <v>-1.3489999999999999E-3</v>
      </c>
      <c r="P5763">
        <v>0.01</v>
      </c>
      <c r="Q5763">
        <v>6.6670000000000002E-3</v>
      </c>
      <c r="R5763">
        <v>1.8900000000000001E-4</v>
      </c>
      <c r="S5763">
        <v>3</v>
      </c>
    </row>
    <row r="5764" spans="1:19" x14ac:dyDescent="0.25">
      <c r="A5764" t="s">
        <v>0</v>
      </c>
      <c r="B5764" s="1">
        <v>42803</v>
      </c>
      <c r="C5764" s="3">
        <v>0.80941245370370363</v>
      </c>
      <c r="D5764" s="3">
        <f t="shared" si="90"/>
        <v>42803.809412453702</v>
      </c>
      <c r="E5764" t="s">
        <v>71</v>
      </c>
      <c r="F5764" t="s">
        <v>68</v>
      </c>
      <c r="G5764">
        <v>52.36</v>
      </c>
      <c r="H5764">
        <v>48.311655000000002</v>
      </c>
      <c r="I5764">
        <v>32.950000000000003</v>
      </c>
      <c r="J5764">
        <v>0.13125000000000001</v>
      </c>
    </row>
    <row r="5765" spans="1:19" x14ac:dyDescent="0.25">
      <c r="A5765" t="s">
        <v>0</v>
      </c>
      <c r="B5765" s="1">
        <v>42803</v>
      </c>
      <c r="C5765" s="3">
        <v>0.80941819444444452</v>
      </c>
      <c r="D5765" s="3">
        <f t="shared" si="90"/>
        <v>42803.809418194447</v>
      </c>
      <c r="E5765" t="s">
        <v>71</v>
      </c>
      <c r="F5765" t="s">
        <v>54</v>
      </c>
      <c r="L5765">
        <v>52.38</v>
      </c>
      <c r="M5765">
        <v>52.38</v>
      </c>
      <c r="N5765">
        <v>52.374988999999999</v>
      </c>
      <c r="O5765">
        <v>-1.9559999999999998E-3</v>
      </c>
      <c r="P5765">
        <v>-6.6670000000000002E-3</v>
      </c>
      <c r="Q5765">
        <v>1.6670000000000001E-3</v>
      </c>
      <c r="R5765">
        <v>1.8100000000000001E-4</v>
      </c>
      <c r="S5765">
        <v>3</v>
      </c>
    </row>
    <row r="5766" spans="1:19" x14ac:dyDescent="0.25">
      <c r="A5766" t="s">
        <v>0</v>
      </c>
      <c r="B5766" s="1">
        <v>42803</v>
      </c>
      <c r="C5766" s="3">
        <v>0.80944664351851847</v>
      </c>
      <c r="D5766" s="3">
        <f t="shared" si="90"/>
        <v>42803.809446643521</v>
      </c>
      <c r="E5766" t="s">
        <v>71</v>
      </c>
      <c r="F5766" t="s">
        <v>68</v>
      </c>
      <c r="G5766">
        <v>52.38</v>
      </c>
      <c r="H5766">
        <v>48.315148999999998</v>
      </c>
      <c r="I5766">
        <v>32.924999999999997</v>
      </c>
      <c r="J5766">
        <v>0.13250000000000001</v>
      </c>
    </row>
    <row r="5767" spans="1:19" x14ac:dyDescent="0.25">
      <c r="A5767" t="s">
        <v>0</v>
      </c>
      <c r="B5767" s="1">
        <v>42803</v>
      </c>
      <c r="C5767" s="3">
        <v>0.80945237268518522</v>
      </c>
      <c r="D5767" s="3">
        <f t="shared" si="90"/>
        <v>42803.809452372683</v>
      </c>
      <c r="E5767" t="s">
        <v>71</v>
      </c>
      <c r="F5767" t="s">
        <v>54</v>
      </c>
      <c r="L5767">
        <v>52.4</v>
      </c>
      <c r="M5767">
        <v>52.4</v>
      </c>
      <c r="N5767">
        <v>52.383737000000004</v>
      </c>
      <c r="O5767">
        <v>-1.407E-3</v>
      </c>
      <c r="P5767">
        <v>-6.6670000000000002E-3</v>
      </c>
      <c r="Q5767">
        <v>-6.6670000000000002E-3</v>
      </c>
      <c r="R5767">
        <v>1.74E-4</v>
      </c>
      <c r="S5767">
        <v>3</v>
      </c>
    </row>
    <row r="5768" spans="1:19" x14ac:dyDescent="0.25">
      <c r="A5768" t="s">
        <v>0</v>
      </c>
      <c r="B5768" s="1">
        <v>42803</v>
      </c>
      <c r="C5768" s="3">
        <v>0.80948304398148141</v>
      </c>
      <c r="D5768" s="3">
        <f t="shared" si="90"/>
        <v>42803.80948304398</v>
      </c>
      <c r="E5768" t="s">
        <v>71</v>
      </c>
      <c r="F5768" t="s">
        <v>68</v>
      </c>
      <c r="G5768">
        <v>52.4</v>
      </c>
      <c r="H5768">
        <v>48.319132000000003</v>
      </c>
      <c r="I5768">
        <v>32.924999999999997</v>
      </c>
      <c r="J5768">
        <v>0.13125000000000001</v>
      </c>
    </row>
    <row r="5769" spans="1:19" x14ac:dyDescent="0.25">
      <c r="A5769" t="s">
        <v>0</v>
      </c>
      <c r="B5769" s="1">
        <v>42803</v>
      </c>
      <c r="C5769" s="3">
        <v>0.80948692129629629</v>
      </c>
      <c r="D5769" s="3">
        <f t="shared" si="90"/>
        <v>42803.809486921295</v>
      </c>
      <c r="E5769" t="s">
        <v>71</v>
      </c>
      <c r="F5769" t="s">
        <v>54</v>
      </c>
      <c r="L5769">
        <v>52.41</v>
      </c>
      <c r="M5769">
        <v>52.41</v>
      </c>
      <c r="N5769">
        <v>52.388388999999997</v>
      </c>
      <c r="O5769">
        <v>-6.7999999999999999E-5</v>
      </c>
      <c r="P5769">
        <v>-3.333E-3</v>
      </c>
      <c r="Q5769">
        <v>-5.0000000000000001E-3</v>
      </c>
      <c r="R5769">
        <v>1.6699999999999999E-4</v>
      </c>
      <c r="S5769">
        <v>3</v>
      </c>
    </row>
    <row r="5770" spans="1:19" x14ac:dyDescent="0.25">
      <c r="A5770" t="s">
        <v>0</v>
      </c>
      <c r="B5770" s="1">
        <v>42803</v>
      </c>
      <c r="C5770" s="3">
        <v>0.80951721064814819</v>
      </c>
      <c r="D5770" s="3">
        <f t="shared" si="90"/>
        <v>42803.809517210648</v>
      </c>
      <c r="E5770" t="s">
        <v>71</v>
      </c>
      <c r="F5770" t="s">
        <v>68</v>
      </c>
      <c r="G5770">
        <v>52.41</v>
      </c>
      <c r="H5770">
        <v>48.316771000000003</v>
      </c>
      <c r="I5770">
        <v>32.924999999999997</v>
      </c>
      <c r="J5770">
        <v>0.14874999999999999</v>
      </c>
    </row>
    <row r="5771" spans="1:19" x14ac:dyDescent="0.25">
      <c r="A5771" t="s">
        <v>0</v>
      </c>
      <c r="B5771" s="1">
        <v>42803</v>
      </c>
      <c r="C5771" s="3">
        <v>0.80952164351851852</v>
      </c>
      <c r="D5771" s="3">
        <f t="shared" si="90"/>
        <v>42803.809521643518</v>
      </c>
      <c r="E5771" t="s">
        <v>71</v>
      </c>
      <c r="F5771" t="s">
        <v>54</v>
      </c>
      <c r="L5771">
        <v>52.34</v>
      </c>
      <c r="M5771">
        <v>52.34</v>
      </c>
      <c r="N5771">
        <v>52.385154999999997</v>
      </c>
      <c r="O5771">
        <v>7.6099999999999996E-4</v>
      </c>
      <c r="P5771">
        <v>2.3333E-2</v>
      </c>
      <c r="Q5771">
        <v>0.01</v>
      </c>
      <c r="R5771">
        <v>1.6000000000000001E-4</v>
      </c>
      <c r="S5771">
        <v>3</v>
      </c>
    </row>
    <row r="5772" spans="1:19" x14ac:dyDescent="0.25">
      <c r="A5772" t="s">
        <v>0</v>
      </c>
      <c r="B5772" s="1">
        <v>42803</v>
      </c>
      <c r="C5772" s="3">
        <v>0.80955365740740737</v>
      </c>
      <c r="D5772" s="3">
        <f t="shared" si="90"/>
        <v>42803.809553657411</v>
      </c>
      <c r="E5772" t="s">
        <v>71</v>
      </c>
      <c r="F5772" t="s">
        <v>68</v>
      </c>
      <c r="G5772">
        <v>52.34</v>
      </c>
      <c r="H5772">
        <v>48.313239000000003</v>
      </c>
      <c r="I5772">
        <v>32.924999999999997</v>
      </c>
      <c r="J5772">
        <v>0.15</v>
      </c>
    </row>
    <row r="5773" spans="1:19" x14ac:dyDescent="0.25">
      <c r="A5773" t="s">
        <v>0</v>
      </c>
      <c r="B5773" s="1">
        <v>42803</v>
      </c>
      <c r="C5773" s="3">
        <v>0.80955636574074064</v>
      </c>
      <c r="D5773" s="3">
        <f t="shared" si="90"/>
        <v>42803.809556365741</v>
      </c>
      <c r="E5773" t="s">
        <v>71</v>
      </c>
      <c r="F5773" t="s">
        <v>54</v>
      </c>
      <c r="L5773">
        <v>52.3</v>
      </c>
      <c r="M5773">
        <v>52.3</v>
      </c>
      <c r="N5773">
        <v>52.381608</v>
      </c>
      <c r="O5773">
        <v>3.4600000000000001E-4</v>
      </c>
      <c r="P5773">
        <v>1.3332999999999999E-2</v>
      </c>
      <c r="Q5773">
        <v>1.8332999999999999E-2</v>
      </c>
      <c r="R5773">
        <v>1.47E-4</v>
      </c>
      <c r="S5773">
        <v>3</v>
      </c>
    </row>
    <row r="5774" spans="1:19" x14ac:dyDescent="0.25">
      <c r="A5774" t="s">
        <v>0</v>
      </c>
      <c r="B5774" s="1">
        <v>42803</v>
      </c>
      <c r="C5774" s="3">
        <v>0.80958890046296295</v>
      </c>
      <c r="D5774" s="3">
        <f t="shared" si="90"/>
        <v>42803.809588900462</v>
      </c>
      <c r="E5774" t="s">
        <v>71</v>
      </c>
      <c r="F5774" t="s">
        <v>68</v>
      </c>
      <c r="G5774">
        <v>52.3</v>
      </c>
      <c r="H5774">
        <v>48.316049</v>
      </c>
      <c r="I5774">
        <v>32.924999999999997</v>
      </c>
      <c r="J5774">
        <v>0.15125</v>
      </c>
    </row>
    <row r="5775" spans="1:19" x14ac:dyDescent="0.25">
      <c r="A5775" t="s">
        <v>0</v>
      </c>
      <c r="B5775" s="1">
        <v>42803</v>
      </c>
      <c r="C5775" s="3">
        <v>0.80959108796296297</v>
      </c>
      <c r="D5775" s="3">
        <f t="shared" si="90"/>
        <v>42803.809591087964</v>
      </c>
      <c r="E5775" t="s">
        <v>71</v>
      </c>
      <c r="F5775" t="s">
        <v>54</v>
      </c>
      <c r="L5775">
        <v>52.42</v>
      </c>
      <c r="M5775">
        <v>52.42</v>
      </c>
      <c r="N5775">
        <v>52.383477999999997</v>
      </c>
      <c r="O5775">
        <v>-4.73E-4</v>
      </c>
      <c r="P5775">
        <v>-0.04</v>
      </c>
      <c r="Q5775">
        <v>-1.3332999999999999E-2</v>
      </c>
      <c r="R5775">
        <v>1.27E-4</v>
      </c>
      <c r="S5775">
        <v>3</v>
      </c>
    </row>
    <row r="5776" spans="1:19" x14ac:dyDescent="0.25">
      <c r="A5776" t="s">
        <v>0</v>
      </c>
      <c r="B5776" s="1">
        <v>42803</v>
      </c>
      <c r="C5776" s="3">
        <v>0.80962417824074073</v>
      </c>
      <c r="D5776" s="3">
        <f t="shared" si="90"/>
        <v>42803.80962417824</v>
      </c>
      <c r="E5776" t="s">
        <v>71</v>
      </c>
      <c r="F5776" t="s">
        <v>68</v>
      </c>
      <c r="G5776">
        <v>52.42</v>
      </c>
      <c r="H5776">
        <v>48.306328999999998</v>
      </c>
      <c r="I5776">
        <v>32.950000000000003</v>
      </c>
      <c r="J5776">
        <v>0.14874999999999999</v>
      </c>
    </row>
    <row r="5777" spans="1:23" x14ac:dyDescent="0.25">
      <c r="A5777" t="s">
        <v>0</v>
      </c>
      <c r="B5777" s="1">
        <v>42803</v>
      </c>
      <c r="C5777" s="3">
        <v>0.80962633101851855</v>
      </c>
      <c r="D5777" s="3">
        <f t="shared" si="90"/>
        <v>42803.809626331022</v>
      </c>
      <c r="E5777" t="s">
        <v>71</v>
      </c>
      <c r="F5777" t="s">
        <v>54</v>
      </c>
      <c r="L5777">
        <v>52.44</v>
      </c>
      <c r="M5777">
        <v>52.44</v>
      </c>
      <c r="N5777">
        <v>52.384929</v>
      </c>
      <c r="O5777">
        <v>-6.3500000000000004E-4</v>
      </c>
      <c r="P5777">
        <v>-6.6670000000000002E-3</v>
      </c>
      <c r="Q5777">
        <v>-2.3333E-2</v>
      </c>
      <c r="R5777">
        <v>1.07E-4</v>
      </c>
      <c r="S5777">
        <v>3</v>
      </c>
    </row>
    <row r="5778" spans="1:23" x14ac:dyDescent="0.25">
      <c r="A5778" t="s">
        <v>0</v>
      </c>
      <c r="B5778" s="1">
        <v>42803</v>
      </c>
      <c r="C5778" s="3">
        <v>0.80965943287037045</v>
      </c>
      <c r="D5778" s="3">
        <f t="shared" si="90"/>
        <v>42803.809659432867</v>
      </c>
      <c r="E5778" t="s">
        <v>71</v>
      </c>
      <c r="F5778" t="s">
        <v>68</v>
      </c>
      <c r="G5778">
        <v>52.44</v>
      </c>
      <c r="H5778">
        <v>48.316918999999999</v>
      </c>
      <c r="I5778">
        <v>32.950000000000003</v>
      </c>
      <c r="J5778">
        <v>0.13125000000000001</v>
      </c>
    </row>
    <row r="5779" spans="1:23" x14ac:dyDescent="0.25">
      <c r="A5779" t="s">
        <v>0</v>
      </c>
      <c r="B5779" s="1">
        <v>42803</v>
      </c>
      <c r="C5779" s="3">
        <v>0.8096615972222222</v>
      </c>
      <c r="D5779" s="3">
        <f t="shared" si="90"/>
        <v>42803.809661597224</v>
      </c>
      <c r="E5779" t="s">
        <v>71</v>
      </c>
      <c r="F5779" t="s">
        <v>54</v>
      </c>
      <c r="L5779">
        <v>52.31</v>
      </c>
      <c r="M5779">
        <v>52.31</v>
      </c>
      <c r="N5779">
        <v>52.376685000000002</v>
      </c>
      <c r="O5779">
        <v>-2.1499999999999999E-4</v>
      </c>
      <c r="P5779">
        <v>4.3333000000000003E-2</v>
      </c>
      <c r="Q5779">
        <v>1.8332999999999999E-2</v>
      </c>
      <c r="R5779">
        <v>1.02E-4</v>
      </c>
      <c r="S5779">
        <v>3</v>
      </c>
    </row>
    <row r="5780" spans="1:23" x14ac:dyDescent="0.25">
      <c r="A5780" t="s">
        <v>0</v>
      </c>
      <c r="B5780" s="1">
        <v>42803</v>
      </c>
      <c r="C5780" s="3">
        <v>0.80969468749999995</v>
      </c>
      <c r="D5780" s="3">
        <f t="shared" si="90"/>
        <v>42803.809694687501</v>
      </c>
      <c r="E5780" t="s">
        <v>71</v>
      </c>
      <c r="F5780" t="s">
        <v>68</v>
      </c>
      <c r="G5780">
        <v>52.31</v>
      </c>
      <c r="H5780">
        <v>48.324753000000001</v>
      </c>
      <c r="I5780">
        <v>32.924999999999997</v>
      </c>
      <c r="J5780">
        <v>0.13125000000000001</v>
      </c>
    </row>
    <row r="5781" spans="1:23" x14ac:dyDescent="0.25">
      <c r="A5781" t="s">
        <v>0</v>
      </c>
      <c r="B5781" s="1">
        <v>42803</v>
      </c>
      <c r="C5781" s="3">
        <v>0.80969593750000002</v>
      </c>
      <c r="D5781" s="3">
        <f t="shared" si="90"/>
        <v>42803.809695937503</v>
      </c>
      <c r="E5781" t="s">
        <v>71</v>
      </c>
      <c r="F5781" t="s">
        <v>54</v>
      </c>
      <c r="L5781">
        <v>52.35</v>
      </c>
      <c r="M5781">
        <v>52.35</v>
      </c>
      <c r="N5781">
        <v>52.364417000000003</v>
      </c>
      <c r="O5781">
        <v>3.28E-4</v>
      </c>
      <c r="P5781">
        <v>-1.3332999999999999E-2</v>
      </c>
      <c r="Q5781">
        <v>1.4999999999999999E-2</v>
      </c>
      <c r="R5781">
        <v>1.11E-4</v>
      </c>
      <c r="S5781">
        <v>3</v>
      </c>
    </row>
    <row r="5782" spans="1:23" x14ac:dyDescent="0.25">
      <c r="A5782" t="s">
        <v>0</v>
      </c>
      <c r="B5782" s="1">
        <v>42803</v>
      </c>
      <c r="C5782" s="3">
        <v>0.80972863425925923</v>
      </c>
      <c r="D5782" s="3">
        <f t="shared" si="90"/>
        <v>42803.80972863426</v>
      </c>
      <c r="E5782" t="s">
        <v>71</v>
      </c>
      <c r="F5782" t="s">
        <v>56</v>
      </c>
      <c r="T5782">
        <v>797.35668899999996</v>
      </c>
      <c r="U5782">
        <v>11.716666999999999</v>
      </c>
      <c r="V5782">
        <v>21.179718000000001</v>
      </c>
      <c r="W5782">
        <v>12.427614999999999</v>
      </c>
    </row>
    <row r="5783" spans="1:23" x14ac:dyDescent="0.25">
      <c r="A5783" t="s">
        <v>0</v>
      </c>
      <c r="B5783" s="1">
        <v>42803</v>
      </c>
      <c r="C5783" s="3">
        <v>0.80972998842592592</v>
      </c>
      <c r="D5783" s="3">
        <f t="shared" si="90"/>
        <v>42803.809729988425</v>
      </c>
      <c r="E5783" t="s">
        <v>71</v>
      </c>
      <c r="F5783" t="s">
        <v>54</v>
      </c>
      <c r="L5783">
        <v>52.42</v>
      </c>
      <c r="M5783">
        <v>52.42</v>
      </c>
      <c r="N5783">
        <v>52.364604</v>
      </c>
      <c r="O5783">
        <v>9.68E-4</v>
      </c>
      <c r="P5783">
        <v>-2.3333E-2</v>
      </c>
      <c r="Q5783">
        <v>-1.8332999999999999E-2</v>
      </c>
      <c r="R5783">
        <v>1.21E-4</v>
      </c>
      <c r="S5783">
        <v>3</v>
      </c>
    </row>
    <row r="5784" spans="1:23" x14ac:dyDescent="0.25">
      <c r="A5784" t="s">
        <v>0</v>
      </c>
      <c r="B5784" s="1">
        <v>42803</v>
      </c>
      <c r="C5784" s="3">
        <v>0.80973240740740737</v>
      </c>
      <c r="D5784" s="3">
        <f t="shared" si="90"/>
        <v>42803.809732407404</v>
      </c>
      <c r="E5784" t="s">
        <v>71</v>
      </c>
      <c r="F5784" t="s">
        <v>68</v>
      </c>
      <c r="G5784">
        <v>52.42</v>
      </c>
      <c r="H5784">
        <v>48.310777999999999</v>
      </c>
      <c r="I5784">
        <v>32.950000000000003</v>
      </c>
      <c r="J5784">
        <v>0.13250000000000001</v>
      </c>
    </row>
    <row r="5785" spans="1:23" x14ac:dyDescent="0.25">
      <c r="A5785" t="s">
        <v>0</v>
      </c>
      <c r="B5785" s="1">
        <v>42803</v>
      </c>
      <c r="C5785" s="3">
        <v>0.80976403935185182</v>
      </c>
      <c r="D5785" s="3">
        <f t="shared" si="90"/>
        <v>42803.809764039353</v>
      </c>
      <c r="E5785" t="s">
        <v>71</v>
      </c>
      <c r="F5785" t="s">
        <v>68</v>
      </c>
      <c r="G5785">
        <v>52.42</v>
      </c>
      <c r="H5785">
        <v>48.322524999999999</v>
      </c>
      <c r="I5785">
        <v>32.924999999999997</v>
      </c>
      <c r="J5785">
        <v>0.15</v>
      </c>
    </row>
    <row r="5786" spans="1:23" x14ac:dyDescent="0.25">
      <c r="A5786" t="s">
        <v>0</v>
      </c>
      <c r="B5786" s="1">
        <v>42803</v>
      </c>
      <c r="C5786" s="3">
        <v>0.80976527777777774</v>
      </c>
      <c r="D5786" s="3">
        <f t="shared" si="90"/>
        <v>42803.80976527778</v>
      </c>
      <c r="E5786" t="s">
        <v>71</v>
      </c>
      <c r="F5786" t="s">
        <v>54</v>
      </c>
      <c r="L5786">
        <v>52.36</v>
      </c>
      <c r="M5786">
        <v>52.36</v>
      </c>
      <c r="N5786">
        <v>52.376035000000002</v>
      </c>
      <c r="O5786">
        <v>1.4840000000000001E-3</v>
      </c>
      <c r="P5786">
        <v>0.02</v>
      </c>
      <c r="Q5786">
        <v>-1.6670000000000001E-3</v>
      </c>
      <c r="R5786">
        <v>1.26E-4</v>
      </c>
      <c r="S5786">
        <v>3</v>
      </c>
    </row>
    <row r="5787" spans="1:23" x14ac:dyDescent="0.25">
      <c r="A5787" t="s">
        <v>0</v>
      </c>
      <c r="B5787" s="1">
        <v>42803</v>
      </c>
      <c r="C5787" s="3">
        <v>0.80979942129629634</v>
      </c>
      <c r="D5787" s="3">
        <f t="shared" si="90"/>
        <v>42803.809799421295</v>
      </c>
      <c r="E5787" t="s">
        <v>71</v>
      </c>
      <c r="F5787" t="s">
        <v>54</v>
      </c>
      <c r="L5787">
        <v>52.35</v>
      </c>
      <c r="M5787">
        <v>52.35</v>
      </c>
      <c r="N5787">
        <v>52.379500999999998</v>
      </c>
      <c r="O5787">
        <v>1.3649999999999999E-3</v>
      </c>
      <c r="P5787">
        <v>3.333E-3</v>
      </c>
      <c r="Q5787">
        <v>1.1667E-2</v>
      </c>
      <c r="R5787">
        <v>1.2999999999999999E-4</v>
      </c>
      <c r="S5787">
        <v>3</v>
      </c>
    </row>
    <row r="5788" spans="1:23" x14ac:dyDescent="0.25">
      <c r="A5788" t="s">
        <v>0</v>
      </c>
      <c r="B5788" s="1">
        <v>42803</v>
      </c>
      <c r="C5788" s="3">
        <v>0.80980177083333338</v>
      </c>
      <c r="D5788" s="3">
        <f t="shared" si="90"/>
        <v>42803.809801770833</v>
      </c>
      <c r="E5788" t="s">
        <v>71</v>
      </c>
      <c r="F5788" t="s">
        <v>68</v>
      </c>
      <c r="G5788">
        <v>52.35</v>
      </c>
      <c r="H5788">
        <v>48.322221999999996</v>
      </c>
      <c r="I5788">
        <v>32.924999999999997</v>
      </c>
      <c r="J5788">
        <v>0.14874999999999999</v>
      </c>
    </row>
    <row r="5789" spans="1:23" x14ac:dyDescent="0.25">
      <c r="A5789" t="s">
        <v>0</v>
      </c>
      <c r="B5789" s="1">
        <v>42803</v>
      </c>
      <c r="C5789" s="3">
        <v>0.80983414351851846</v>
      </c>
      <c r="D5789" s="3">
        <f t="shared" si="90"/>
        <v>42803.809834143518</v>
      </c>
      <c r="E5789" t="s">
        <v>71</v>
      </c>
      <c r="F5789" t="s">
        <v>54</v>
      </c>
      <c r="L5789">
        <v>52.39</v>
      </c>
      <c r="M5789">
        <v>52.39</v>
      </c>
      <c r="N5789">
        <v>52.371991999999999</v>
      </c>
      <c r="O5789">
        <v>6.7599999999999995E-4</v>
      </c>
      <c r="P5789">
        <v>-1.3332999999999999E-2</v>
      </c>
      <c r="Q5789">
        <v>-5.0000000000000001E-3</v>
      </c>
      <c r="R5789">
        <v>1.37E-4</v>
      </c>
      <c r="S5789">
        <v>3</v>
      </c>
    </row>
    <row r="5790" spans="1:23" x14ac:dyDescent="0.25">
      <c r="A5790" t="s">
        <v>0</v>
      </c>
      <c r="B5790" s="1">
        <v>42803</v>
      </c>
      <c r="C5790" s="3">
        <v>0.80983586805555552</v>
      </c>
      <c r="D5790" s="3">
        <f t="shared" si="90"/>
        <v>42803.809835868058</v>
      </c>
      <c r="E5790" t="s">
        <v>71</v>
      </c>
      <c r="F5790" t="s">
        <v>68</v>
      </c>
      <c r="G5790">
        <v>52.39</v>
      </c>
      <c r="H5790">
        <v>48.325498000000003</v>
      </c>
      <c r="I5790">
        <v>32.924999999999997</v>
      </c>
      <c r="J5790">
        <v>0.15125</v>
      </c>
    </row>
    <row r="5791" spans="1:23" x14ac:dyDescent="0.25">
      <c r="A5791" t="s">
        <v>0</v>
      </c>
      <c r="B5791" s="1">
        <v>42803</v>
      </c>
      <c r="C5791" s="3">
        <v>0.80986886574074068</v>
      </c>
      <c r="D5791" s="3">
        <f t="shared" si="90"/>
        <v>42803.809868865741</v>
      </c>
      <c r="E5791" t="s">
        <v>71</v>
      </c>
      <c r="F5791" t="s">
        <v>54</v>
      </c>
      <c r="L5791">
        <v>52.4</v>
      </c>
      <c r="M5791">
        <v>52.4</v>
      </c>
      <c r="N5791">
        <v>52.368651</v>
      </c>
      <c r="O5791">
        <v>-4.8999999999999998E-5</v>
      </c>
      <c r="P5791">
        <v>-3.333E-3</v>
      </c>
      <c r="Q5791">
        <v>-8.3330000000000001E-3</v>
      </c>
      <c r="R5791">
        <v>1.44E-4</v>
      </c>
      <c r="S5791">
        <v>3</v>
      </c>
    </row>
    <row r="5792" spans="1:23" x14ac:dyDescent="0.25">
      <c r="A5792" t="s">
        <v>0</v>
      </c>
      <c r="B5792" s="1">
        <v>42803</v>
      </c>
      <c r="C5792" s="3">
        <v>0.80987112268518524</v>
      </c>
      <c r="D5792" s="3">
        <f t="shared" si="90"/>
        <v>42803.809871122685</v>
      </c>
      <c r="E5792" t="s">
        <v>71</v>
      </c>
      <c r="F5792" t="s">
        <v>68</v>
      </c>
      <c r="G5792">
        <v>52.4</v>
      </c>
      <c r="H5792">
        <v>48.326492000000002</v>
      </c>
      <c r="I5792">
        <v>32.924999999999997</v>
      </c>
      <c r="J5792">
        <v>0.13250000000000001</v>
      </c>
    </row>
    <row r="5793" spans="1:19" x14ac:dyDescent="0.25">
      <c r="A5793" t="s">
        <v>0</v>
      </c>
      <c r="B5793" s="1">
        <v>42803</v>
      </c>
      <c r="C5793" s="3">
        <v>0.80990358796296302</v>
      </c>
      <c r="D5793" s="3">
        <f t="shared" si="90"/>
        <v>42803.809903587964</v>
      </c>
      <c r="E5793" t="s">
        <v>71</v>
      </c>
      <c r="F5793" t="s">
        <v>54</v>
      </c>
      <c r="L5793">
        <v>52.38</v>
      </c>
      <c r="M5793">
        <v>52.38</v>
      </c>
      <c r="N5793">
        <v>52.371957999999999</v>
      </c>
      <c r="O5793">
        <v>-4.8099999999999998E-4</v>
      </c>
      <c r="P5793">
        <v>6.6670000000000002E-3</v>
      </c>
      <c r="Q5793">
        <v>1.6670000000000001E-3</v>
      </c>
      <c r="R5793">
        <v>1.56E-4</v>
      </c>
      <c r="S5793">
        <v>3</v>
      </c>
    </row>
    <row r="5794" spans="1:19" x14ac:dyDescent="0.25">
      <c r="A5794" t="s">
        <v>0</v>
      </c>
      <c r="B5794" s="1">
        <v>42803</v>
      </c>
      <c r="C5794" s="3">
        <v>0.80990640046296303</v>
      </c>
      <c r="D5794" s="3">
        <f t="shared" si="90"/>
        <v>42803.809906400464</v>
      </c>
      <c r="E5794" t="s">
        <v>71</v>
      </c>
      <c r="F5794" t="s">
        <v>68</v>
      </c>
      <c r="G5794">
        <v>52.38</v>
      </c>
      <c r="H5794">
        <v>48.329481000000001</v>
      </c>
      <c r="I5794">
        <v>32.950000000000003</v>
      </c>
      <c r="J5794">
        <v>0.13250000000000001</v>
      </c>
    </row>
    <row r="5795" spans="1:19" x14ac:dyDescent="0.25">
      <c r="A5795" t="s">
        <v>0</v>
      </c>
      <c r="B5795" s="1">
        <v>42803</v>
      </c>
      <c r="C5795" s="3">
        <v>0.80993831018518525</v>
      </c>
      <c r="D5795" s="3">
        <f t="shared" si="90"/>
        <v>42803.809938310187</v>
      </c>
      <c r="E5795" t="s">
        <v>71</v>
      </c>
      <c r="F5795" t="s">
        <v>54</v>
      </c>
      <c r="L5795">
        <v>52.4</v>
      </c>
      <c r="M5795">
        <v>52.4</v>
      </c>
      <c r="N5795">
        <v>52.373314000000001</v>
      </c>
      <c r="O5795">
        <v>-3.9100000000000002E-4</v>
      </c>
      <c r="P5795">
        <v>-6.6670000000000002E-3</v>
      </c>
      <c r="Q5795">
        <v>0</v>
      </c>
      <c r="R5795">
        <v>1.7699999999999999E-4</v>
      </c>
      <c r="S5795">
        <v>3</v>
      </c>
    </row>
    <row r="5796" spans="1:19" x14ac:dyDescent="0.25">
      <c r="A5796" t="s">
        <v>0</v>
      </c>
      <c r="B5796" s="1">
        <v>42803</v>
      </c>
      <c r="C5796" s="3">
        <v>0.80994052083333334</v>
      </c>
      <c r="D5796" s="3">
        <f t="shared" si="90"/>
        <v>42803.809940520834</v>
      </c>
      <c r="E5796" t="s">
        <v>71</v>
      </c>
      <c r="F5796" t="s">
        <v>68</v>
      </c>
      <c r="G5796">
        <v>52.4</v>
      </c>
      <c r="H5796">
        <v>48.327711000000001</v>
      </c>
      <c r="I5796">
        <v>32.950000000000003</v>
      </c>
      <c r="J5796">
        <v>0.13375000000000001</v>
      </c>
    </row>
    <row r="5797" spans="1:19" x14ac:dyDescent="0.25">
      <c r="A5797" t="s">
        <v>0</v>
      </c>
      <c r="B5797" s="1">
        <v>42803</v>
      </c>
      <c r="C5797" s="3">
        <v>0.80997303240740737</v>
      </c>
      <c r="D5797" s="3">
        <f t="shared" si="90"/>
        <v>42803.80997303241</v>
      </c>
      <c r="E5797" t="s">
        <v>71</v>
      </c>
      <c r="F5797" t="s">
        <v>54</v>
      </c>
      <c r="L5797">
        <v>52.38</v>
      </c>
      <c r="M5797">
        <v>52.38</v>
      </c>
      <c r="N5797">
        <v>52.374296000000001</v>
      </c>
      <c r="O5797">
        <v>1.8799999999999999E-4</v>
      </c>
      <c r="P5797">
        <v>6.6670000000000002E-3</v>
      </c>
      <c r="Q5797">
        <v>0</v>
      </c>
      <c r="R5797">
        <v>1.9699999999999999E-4</v>
      </c>
      <c r="S5797">
        <v>3</v>
      </c>
    </row>
    <row r="5798" spans="1:19" x14ac:dyDescent="0.25">
      <c r="A5798" t="s">
        <v>0</v>
      </c>
      <c r="B5798" s="1">
        <v>42803</v>
      </c>
      <c r="C5798" s="3">
        <v>0.80997577546296295</v>
      </c>
      <c r="D5798" s="3">
        <f t="shared" si="90"/>
        <v>42803.809975775461</v>
      </c>
      <c r="E5798" t="s">
        <v>71</v>
      </c>
      <c r="F5798" t="s">
        <v>68</v>
      </c>
      <c r="G5798">
        <v>52.38</v>
      </c>
      <c r="H5798">
        <v>48.331468999999998</v>
      </c>
      <c r="I5798">
        <v>32.950000000000003</v>
      </c>
      <c r="J5798">
        <v>0.13125000000000001</v>
      </c>
    </row>
    <row r="5799" spans="1:19" x14ac:dyDescent="0.25">
      <c r="A5799" t="s">
        <v>0</v>
      </c>
      <c r="B5799" s="1">
        <v>42803</v>
      </c>
      <c r="C5799" s="3">
        <v>0.81000775462962959</v>
      </c>
      <c r="D5799" s="3">
        <f t="shared" si="90"/>
        <v>42803.810007754633</v>
      </c>
      <c r="E5799" t="s">
        <v>71</v>
      </c>
      <c r="F5799" t="s">
        <v>54</v>
      </c>
      <c r="L5799">
        <v>52.36</v>
      </c>
      <c r="M5799">
        <v>52.36</v>
      </c>
      <c r="N5799">
        <v>52.379989999999999</v>
      </c>
      <c r="O5799">
        <v>4.8099999999999998E-4</v>
      </c>
      <c r="P5799">
        <v>6.6670000000000002E-3</v>
      </c>
      <c r="Q5799">
        <v>6.6670000000000002E-3</v>
      </c>
      <c r="R5799">
        <v>1.9900000000000001E-4</v>
      </c>
      <c r="S5799">
        <v>3</v>
      </c>
    </row>
    <row r="5800" spans="1:19" x14ac:dyDescent="0.25">
      <c r="A5800" t="s">
        <v>0</v>
      </c>
      <c r="B5800" s="1">
        <v>42803</v>
      </c>
      <c r="C5800" s="3">
        <v>0.81001105324074063</v>
      </c>
      <c r="D5800" s="3">
        <f t="shared" si="90"/>
        <v>42803.81001105324</v>
      </c>
      <c r="E5800" t="s">
        <v>71</v>
      </c>
      <c r="F5800" t="s">
        <v>68</v>
      </c>
      <c r="G5800">
        <v>52.36</v>
      </c>
      <c r="H5800">
        <v>48.328099000000002</v>
      </c>
      <c r="I5800">
        <v>32.924999999999997</v>
      </c>
      <c r="J5800">
        <v>0.13125000000000001</v>
      </c>
    </row>
    <row r="5801" spans="1:19" x14ac:dyDescent="0.25">
      <c r="A5801" t="s">
        <v>0</v>
      </c>
      <c r="B5801" s="1">
        <v>42803</v>
      </c>
      <c r="C5801" s="3">
        <v>0.81004247685185182</v>
      </c>
      <c r="D5801" s="3">
        <f t="shared" si="90"/>
        <v>42803.810042476849</v>
      </c>
      <c r="E5801" t="s">
        <v>71</v>
      </c>
      <c r="F5801" t="s">
        <v>54</v>
      </c>
      <c r="L5801">
        <v>52.34</v>
      </c>
      <c r="M5801">
        <v>52.34</v>
      </c>
      <c r="N5801">
        <v>52.386631000000001</v>
      </c>
      <c r="O5801">
        <v>-9.6000000000000002E-5</v>
      </c>
      <c r="P5801">
        <v>6.6670000000000002E-3</v>
      </c>
      <c r="Q5801">
        <v>6.6670000000000002E-3</v>
      </c>
      <c r="R5801">
        <v>1.74E-4</v>
      </c>
      <c r="S5801">
        <v>3</v>
      </c>
    </row>
    <row r="5802" spans="1:19" x14ac:dyDescent="0.25">
      <c r="A5802" t="s">
        <v>0</v>
      </c>
      <c r="B5802" s="1">
        <v>42803</v>
      </c>
      <c r="C5802" s="3">
        <v>0.81004739583333329</v>
      </c>
      <c r="D5802" s="3">
        <f t="shared" si="90"/>
        <v>42803.810047395833</v>
      </c>
      <c r="E5802" t="s">
        <v>71</v>
      </c>
      <c r="F5802" t="s">
        <v>68</v>
      </c>
      <c r="G5802">
        <v>52.34</v>
      </c>
      <c r="H5802">
        <v>48.332842999999997</v>
      </c>
      <c r="I5802">
        <v>32.924999999999997</v>
      </c>
      <c r="J5802">
        <v>0.14749999999999999</v>
      </c>
    </row>
    <row r="5803" spans="1:19" x14ac:dyDescent="0.25">
      <c r="A5803" t="s">
        <v>0</v>
      </c>
      <c r="B5803" s="1">
        <v>42803</v>
      </c>
      <c r="C5803" s="3">
        <v>0.81007719907407416</v>
      </c>
      <c r="D5803" s="3">
        <f t="shared" si="90"/>
        <v>42803.810077199072</v>
      </c>
      <c r="E5803" t="s">
        <v>71</v>
      </c>
      <c r="F5803" t="s">
        <v>54</v>
      </c>
      <c r="L5803">
        <v>52.39</v>
      </c>
      <c r="M5803">
        <v>52.39</v>
      </c>
      <c r="N5803">
        <v>52.388733000000002</v>
      </c>
      <c r="O5803">
        <v>-9.5600000000000004E-4</v>
      </c>
      <c r="P5803">
        <v>-1.6667000000000001E-2</v>
      </c>
      <c r="Q5803">
        <v>-5.0000000000000001E-3</v>
      </c>
      <c r="R5803">
        <v>1.2999999999999999E-4</v>
      </c>
      <c r="S5803">
        <v>3</v>
      </c>
    </row>
    <row r="5804" spans="1:19" x14ac:dyDescent="0.25">
      <c r="A5804" t="s">
        <v>0</v>
      </c>
      <c r="B5804" s="1">
        <v>42803</v>
      </c>
      <c r="C5804" s="3">
        <v>0.81008267361111119</v>
      </c>
      <c r="D5804" s="3">
        <f t="shared" si="90"/>
        <v>42803.810082673612</v>
      </c>
      <c r="E5804" t="s">
        <v>71</v>
      </c>
      <c r="F5804" t="s">
        <v>68</v>
      </c>
      <c r="G5804">
        <v>52.39</v>
      </c>
      <c r="H5804">
        <v>48.331446</v>
      </c>
      <c r="I5804">
        <v>32.924999999999997</v>
      </c>
      <c r="J5804">
        <v>0.14749999999999999</v>
      </c>
    </row>
    <row r="5805" spans="1:19" x14ac:dyDescent="0.25">
      <c r="A5805" t="s">
        <v>0</v>
      </c>
      <c r="B5805" s="1">
        <v>42803</v>
      </c>
      <c r="C5805" s="3">
        <v>0.81011192129629628</v>
      </c>
      <c r="D5805" s="3">
        <f t="shared" si="90"/>
        <v>42803.810111921295</v>
      </c>
      <c r="E5805" t="s">
        <v>71</v>
      </c>
      <c r="F5805" t="s">
        <v>54</v>
      </c>
      <c r="L5805">
        <v>52.44</v>
      </c>
      <c r="M5805">
        <v>52.44</v>
      </c>
      <c r="N5805">
        <v>52.385067999999997</v>
      </c>
      <c r="O5805">
        <v>-1.3619999999999999E-3</v>
      </c>
      <c r="P5805">
        <v>-1.6667000000000001E-2</v>
      </c>
      <c r="Q5805">
        <v>-1.6667000000000001E-2</v>
      </c>
      <c r="R5805">
        <v>8.5000000000000006E-5</v>
      </c>
      <c r="S5805">
        <v>3</v>
      </c>
    </row>
    <row r="5806" spans="1:19" x14ac:dyDescent="0.25">
      <c r="A5806" t="s">
        <v>0</v>
      </c>
      <c r="B5806" s="1">
        <v>42803</v>
      </c>
      <c r="C5806" s="3">
        <v>0.81011793981481484</v>
      </c>
      <c r="D5806" s="3">
        <f t="shared" si="90"/>
        <v>42803.810117939815</v>
      </c>
      <c r="E5806" t="s">
        <v>71</v>
      </c>
      <c r="F5806" t="s">
        <v>68</v>
      </c>
      <c r="G5806">
        <v>52.44</v>
      </c>
      <c r="H5806">
        <v>48.331429999999997</v>
      </c>
      <c r="I5806">
        <v>32.924999999999997</v>
      </c>
      <c r="J5806">
        <v>0.14499999999999999</v>
      </c>
    </row>
    <row r="5807" spans="1:19" x14ac:dyDescent="0.25">
      <c r="A5807" t="s">
        <v>0</v>
      </c>
      <c r="B5807" s="1">
        <v>42803</v>
      </c>
      <c r="C5807" s="3">
        <v>0.81014664351851851</v>
      </c>
      <c r="D5807" s="3">
        <f t="shared" si="90"/>
        <v>42803.810146643518</v>
      </c>
      <c r="E5807" t="s">
        <v>71</v>
      </c>
      <c r="F5807" t="s">
        <v>54</v>
      </c>
      <c r="L5807">
        <v>52.38</v>
      </c>
      <c r="M5807">
        <v>52.38</v>
      </c>
      <c r="N5807">
        <v>52.376784000000001</v>
      </c>
      <c r="O5807">
        <v>-1.3079999999999999E-3</v>
      </c>
      <c r="P5807">
        <v>0.02</v>
      </c>
      <c r="Q5807">
        <v>1.6670000000000001E-3</v>
      </c>
      <c r="R5807">
        <v>6.3999999999999997E-5</v>
      </c>
      <c r="S5807">
        <v>3</v>
      </c>
    </row>
    <row r="5808" spans="1:19" x14ac:dyDescent="0.25">
      <c r="A5808" t="s">
        <v>0</v>
      </c>
      <c r="B5808" s="1">
        <v>42803</v>
      </c>
      <c r="C5808" s="3">
        <v>0.8101520138888888</v>
      </c>
      <c r="D5808" s="3">
        <f t="shared" si="90"/>
        <v>42803.810152013888</v>
      </c>
      <c r="E5808" t="s">
        <v>71</v>
      </c>
      <c r="F5808" t="s">
        <v>68</v>
      </c>
      <c r="G5808">
        <v>52.38</v>
      </c>
      <c r="H5808">
        <v>48.329791999999998</v>
      </c>
      <c r="I5808">
        <v>32.950000000000003</v>
      </c>
      <c r="J5808">
        <v>0.13</v>
      </c>
    </row>
    <row r="5809" spans="1:23" x14ac:dyDescent="0.25">
      <c r="A5809" t="s">
        <v>0</v>
      </c>
      <c r="B5809" s="1">
        <v>42803</v>
      </c>
      <c r="C5809" s="3">
        <v>0.81018136574074073</v>
      </c>
      <c r="D5809" s="3">
        <f t="shared" si="90"/>
        <v>42803.810181365741</v>
      </c>
      <c r="E5809" t="s">
        <v>71</v>
      </c>
      <c r="F5809" t="s">
        <v>54</v>
      </c>
      <c r="L5809">
        <v>52.33</v>
      </c>
      <c r="M5809">
        <v>52.33</v>
      </c>
      <c r="N5809">
        <v>52.369677000000003</v>
      </c>
      <c r="O5809">
        <v>-7.8200000000000003E-4</v>
      </c>
      <c r="P5809">
        <v>1.6667000000000001E-2</v>
      </c>
      <c r="Q5809">
        <v>1.8332999999999999E-2</v>
      </c>
      <c r="R5809">
        <v>6.4999999999999994E-5</v>
      </c>
      <c r="S5809">
        <v>3</v>
      </c>
    </row>
    <row r="5810" spans="1:23" x14ac:dyDescent="0.25">
      <c r="A5810" t="s">
        <v>0</v>
      </c>
      <c r="B5810" s="1">
        <v>42803</v>
      </c>
      <c r="C5810" s="3">
        <v>0.8101872916666667</v>
      </c>
      <c r="D5810" s="3">
        <f t="shared" si="90"/>
        <v>42803.810187291667</v>
      </c>
      <c r="E5810" t="s">
        <v>71</v>
      </c>
      <c r="F5810" t="s">
        <v>68</v>
      </c>
      <c r="G5810">
        <v>52.33</v>
      </c>
      <c r="H5810">
        <v>48.335832000000003</v>
      </c>
      <c r="I5810">
        <v>32.950000000000003</v>
      </c>
      <c r="J5810">
        <v>0.13</v>
      </c>
    </row>
    <row r="5811" spans="1:23" x14ac:dyDescent="0.25">
      <c r="A5811" t="s">
        <v>0</v>
      </c>
      <c r="B5811" s="1">
        <v>42803</v>
      </c>
      <c r="C5811" s="3">
        <v>0.81021609953703699</v>
      </c>
      <c r="D5811" s="3">
        <f t="shared" si="90"/>
        <v>42803.81021609954</v>
      </c>
      <c r="E5811" t="s">
        <v>71</v>
      </c>
      <c r="F5811" t="s">
        <v>54</v>
      </c>
      <c r="L5811">
        <v>52.38</v>
      </c>
      <c r="M5811">
        <v>52.38</v>
      </c>
      <c r="N5811">
        <v>52.372580999999997</v>
      </c>
      <c r="O5811">
        <v>3.3500000000000001E-4</v>
      </c>
      <c r="P5811">
        <v>-1.6667000000000001E-2</v>
      </c>
      <c r="Q5811">
        <v>0</v>
      </c>
      <c r="R5811">
        <v>5.5000000000000002E-5</v>
      </c>
      <c r="S5811">
        <v>3</v>
      </c>
    </row>
    <row r="5812" spans="1:23" x14ac:dyDescent="0.25">
      <c r="A5812" t="s">
        <v>0</v>
      </c>
      <c r="B5812" s="1">
        <v>42803</v>
      </c>
      <c r="C5812" s="3">
        <v>0.81022256944444448</v>
      </c>
      <c r="D5812" s="3">
        <f t="shared" si="90"/>
        <v>42803.810222569446</v>
      </c>
      <c r="E5812" t="s">
        <v>71</v>
      </c>
      <c r="F5812" t="s">
        <v>68</v>
      </c>
      <c r="G5812">
        <v>52.38</v>
      </c>
      <c r="H5812">
        <v>48.331826</v>
      </c>
      <c r="I5812">
        <v>32.950000000000003</v>
      </c>
      <c r="J5812">
        <v>0.13250000000000001</v>
      </c>
    </row>
    <row r="5813" spans="1:23" x14ac:dyDescent="0.25">
      <c r="A5813" t="s">
        <v>0</v>
      </c>
      <c r="B5813" s="1">
        <v>42803</v>
      </c>
      <c r="C5813" s="3">
        <v>0.81025081018518519</v>
      </c>
      <c r="D5813" s="3">
        <f t="shared" si="90"/>
        <v>42803.810250810187</v>
      </c>
      <c r="E5813" t="s">
        <v>71</v>
      </c>
      <c r="F5813" t="s">
        <v>54</v>
      </c>
      <c r="L5813">
        <v>52.43</v>
      </c>
      <c r="M5813">
        <v>52.43</v>
      </c>
      <c r="N5813">
        <v>52.384233999999999</v>
      </c>
      <c r="O5813">
        <v>1.3389999999999999E-3</v>
      </c>
      <c r="P5813">
        <v>-1.6667000000000001E-2</v>
      </c>
      <c r="Q5813">
        <v>-1.6667000000000001E-2</v>
      </c>
      <c r="R5813">
        <v>2.0000000000000002E-5</v>
      </c>
      <c r="S5813">
        <v>3</v>
      </c>
    </row>
    <row r="5814" spans="1:23" x14ac:dyDescent="0.25">
      <c r="A5814" t="s">
        <v>0</v>
      </c>
      <c r="B5814" s="1">
        <v>42803</v>
      </c>
      <c r="C5814" s="3">
        <v>0.81025784722222216</v>
      </c>
      <c r="D5814" s="3">
        <f t="shared" si="90"/>
        <v>42803.810257847224</v>
      </c>
      <c r="E5814" t="s">
        <v>71</v>
      </c>
      <c r="F5814" t="s">
        <v>68</v>
      </c>
      <c r="G5814">
        <v>52.43</v>
      </c>
      <c r="H5814">
        <v>48.331173999999997</v>
      </c>
      <c r="I5814">
        <v>32.924999999999997</v>
      </c>
      <c r="J5814">
        <v>0.13125000000000001</v>
      </c>
    </row>
    <row r="5815" spans="1:23" x14ac:dyDescent="0.25">
      <c r="A5815" t="s">
        <v>0</v>
      </c>
      <c r="B5815" s="1">
        <v>42803</v>
      </c>
      <c r="C5815" s="3">
        <v>0.81028554398148145</v>
      </c>
      <c r="D5815" s="3">
        <f t="shared" si="90"/>
        <v>42803.810285543979</v>
      </c>
      <c r="E5815" t="s">
        <v>71</v>
      </c>
      <c r="F5815" t="s">
        <v>54</v>
      </c>
      <c r="L5815">
        <v>52.37</v>
      </c>
      <c r="M5815">
        <v>52.37</v>
      </c>
      <c r="N5815">
        <v>52.390186999999997</v>
      </c>
      <c r="O5815">
        <v>1.1969999999999999E-3</v>
      </c>
      <c r="P5815">
        <v>0.02</v>
      </c>
      <c r="Q5815">
        <v>1.6670000000000001E-3</v>
      </c>
      <c r="R5815">
        <v>-1.1E-5</v>
      </c>
      <c r="S5815">
        <v>3</v>
      </c>
    </row>
    <row r="5816" spans="1:23" x14ac:dyDescent="0.25">
      <c r="A5816" t="s">
        <v>0</v>
      </c>
      <c r="B5816" s="1">
        <v>42803</v>
      </c>
      <c r="C5816" s="3">
        <v>0.81029313657407409</v>
      </c>
      <c r="D5816" s="3">
        <f t="shared" si="90"/>
        <v>42803.810293136572</v>
      </c>
      <c r="E5816" t="s">
        <v>71</v>
      </c>
      <c r="F5816" t="s">
        <v>68</v>
      </c>
      <c r="G5816">
        <v>52.37</v>
      </c>
      <c r="H5816">
        <v>48.331415</v>
      </c>
      <c r="I5816">
        <v>32.924999999999997</v>
      </c>
      <c r="J5816">
        <v>0.13625000000000001</v>
      </c>
    </row>
    <row r="5817" spans="1:23" x14ac:dyDescent="0.25">
      <c r="A5817" t="s">
        <v>0</v>
      </c>
      <c r="B5817" s="1">
        <v>42803</v>
      </c>
      <c r="C5817" s="3">
        <v>0.81032025462962964</v>
      </c>
      <c r="D5817" s="3">
        <f t="shared" si="90"/>
        <v>42803.810320254626</v>
      </c>
      <c r="E5817" t="s">
        <v>71</v>
      </c>
      <c r="F5817" t="s">
        <v>54</v>
      </c>
      <c r="L5817">
        <v>52.24</v>
      </c>
      <c r="M5817">
        <v>52.24</v>
      </c>
      <c r="N5817">
        <v>52.383456000000002</v>
      </c>
      <c r="O5817">
        <v>4.0000000000000003E-5</v>
      </c>
      <c r="P5817">
        <v>4.3333000000000003E-2</v>
      </c>
      <c r="Q5817">
        <v>3.1667000000000001E-2</v>
      </c>
      <c r="R5817">
        <v>-6.9999999999999999E-6</v>
      </c>
      <c r="S5817">
        <v>3</v>
      </c>
    </row>
    <row r="5818" spans="1:23" x14ac:dyDescent="0.25">
      <c r="A5818" t="s">
        <v>0</v>
      </c>
      <c r="B5818" s="1">
        <v>42803</v>
      </c>
      <c r="C5818" s="3">
        <v>0.81032841435185177</v>
      </c>
      <c r="D5818" s="3">
        <f t="shared" si="90"/>
        <v>42803.810328414351</v>
      </c>
      <c r="E5818" t="s">
        <v>71</v>
      </c>
      <c r="F5818" t="s">
        <v>68</v>
      </c>
      <c r="G5818">
        <v>52.24</v>
      </c>
      <c r="H5818">
        <v>48.348170000000003</v>
      </c>
      <c r="I5818">
        <v>32.924999999999997</v>
      </c>
      <c r="J5818">
        <v>0.14749999999999999</v>
      </c>
    </row>
    <row r="5819" spans="1:23" x14ac:dyDescent="0.25">
      <c r="A5819" t="s">
        <v>0</v>
      </c>
      <c r="B5819" s="1">
        <v>42803</v>
      </c>
      <c r="C5819" s="3">
        <v>0.81035497685185176</v>
      </c>
      <c r="D5819" s="3">
        <f t="shared" si="90"/>
        <v>42803.810354976849</v>
      </c>
      <c r="E5819" t="s">
        <v>71</v>
      </c>
      <c r="F5819" t="s">
        <v>54</v>
      </c>
      <c r="L5819">
        <v>52.36</v>
      </c>
      <c r="M5819">
        <v>52.36</v>
      </c>
      <c r="N5819">
        <v>52.376275</v>
      </c>
      <c r="O5819">
        <v>-9.3999999999999997E-4</v>
      </c>
      <c r="P5819">
        <v>-0.04</v>
      </c>
      <c r="Q5819">
        <v>1.6670000000000001E-3</v>
      </c>
      <c r="R5819">
        <v>1.1E-5</v>
      </c>
      <c r="S5819">
        <v>3</v>
      </c>
    </row>
    <row r="5820" spans="1:23" x14ac:dyDescent="0.25">
      <c r="A5820" t="s">
        <v>0</v>
      </c>
      <c r="B5820" s="1">
        <v>42803</v>
      </c>
      <c r="C5820" s="3">
        <v>0.81036366898148149</v>
      </c>
      <c r="D5820" s="3">
        <f t="shared" si="90"/>
        <v>42803.810363668985</v>
      </c>
      <c r="E5820" t="s">
        <v>71</v>
      </c>
      <c r="F5820" t="s">
        <v>68</v>
      </c>
      <c r="G5820">
        <v>52.36</v>
      </c>
      <c r="H5820">
        <v>48.329217</v>
      </c>
      <c r="I5820">
        <v>32.924999999999997</v>
      </c>
      <c r="J5820">
        <v>0.15</v>
      </c>
    </row>
    <row r="5821" spans="1:23" x14ac:dyDescent="0.25">
      <c r="A5821" t="s">
        <v>0</v>
      </c>
      <c r="B5821" s="1">
        <v>42803</v>
      </c>
      <c r="C5821" s="3">
        <v>0.8103896990740741</v>
      </c>
      <c r="D5821" s="3">
        <f t="shared" si="90"/>
        <v>42803.810389699072</v>
      </c>
      <c r="E5821" t="s">
        <v>71</v>
      </c>
      <c r="F5821" t="s">
        <v>54</v>
      </c>
      <c r="L5821">
        <v>52.54</v>
      </c>
      <c r="M5821">
        <v>52.54</v>
      </c>
      <c r="N5821">
        <v>52.377037000000001</v>
      </c>
      <c r="O5821">
        <v>-1.0219999999999999E-3</v>
      </c>
      <c r="P5821">
        <v>-0.06</v>
      </c>
      <c r="Q5821">
        <v>-0.05</v>
      </c>
      <c r="R5821">
        <v>6.9999999999999999E-6</v>
      </c>
      <c r="S5821">
        <v>3</v>
      </c>
    </row>
    <row r="5822" spans="1:23" x14ac:dyDescent="0.25">
      <c r="A5822" t="s">
        <v>0</v>
      </c>
      <c r="B5822" s="1">
        <v>42803</v>
      </c>
      <c r="C5822" s="3">
        <v>0.81039918981481485</v>
      </c>
      <c r="D5822" s="3">
        <f t="shared" si="90"/>
        <v>42803.810399189817</v>
      </c>
      <c r="E5822" t="s">
        <v>71</v>
      </c>
      <c r="F5822" t="s">
        <v>68</v>
      </c>
      <c r="G5822">
        <v>52.54</v>
      </c>
      <c r="H5822">
        <v>48.313898999999999</v>
      </c>
      <c r="I5822">
        <v>32.924999999999997</v>
      </c>
      <c r="J5822">
        <v>0.1525</v>
      </c>
    </row>
    <row r="5823" spans="1:23" x14ac:dyDescent="0.25">
      <c r="A5823" t="s">
        <v>0</v>
      </c>
      <c r="B5823" s="1">
        <v>42803</v>
      </c>
      <c r="C5823" s="3">
        <v>0.81043290509259258</v>
      </c>
      <c r="D5823" s="3">
        <f t="shared" si="90"/>
        <v>42803.810432905091</v>
      </c>
      <c r="E5823" t="s">
        <v>71</v>
      </c>
      <c r="F5823" t="s">
        <v>56</v>
      </c>
      <c r="T5823">
        <v>796.85229500000003</v>
      </c>
      <c r="U5823">
        <v>11.816667000000001</v>
      </c>
      <c r="V5823">
        <v>21.179718000000001</v>
      </c>
      <c r="W5823">
        <v>12.41689</v>
      </c>
    </row>
    <row r="5824" spans="1:23" x14ac:dyDescent="0.25">
      <c r="A5824" t="s">
        <v>0</v>
      </c>
      <c r="B5824" s="1">
        <v>42803</v>
      </c>
      <c r="C5824" s="3">
        <v>0.81042443287037036</v>
      </c>
      <c r="D5824" s="3">
        <f t="shared" si="90"/>
        <v>42803.810424432872</v>
      </c>
      <c r="E5824" t="s">
        <v>71</v>
      </c>
      <c r="F5824" t="s">
        <v>54</v>
      </c>
      <c r="L5824">
        <v>52.41</v>
      </c>
      <c r="M5824">
        <v>52.41</v>
      </c>
      <c r="N5824">
        <v>52.372900000000001</v>
      </c>
      <c r="O5824">
        <v>-4.5899999999999999E-4</v>
      </c>
      <c r="P5824">
        <v>4.3333000000000003E-2</v>
      </c>
      <c r="Q5824">
        <v>-8.3330000000000001E-3</v>
      </c>
      <c r="R5824">
        <v>-1.9999999999999999E-6</v>
      </c>
      <c r="S5824">
        <v>3</v>
      </c>
    </row>
    <row r="5825" spans="1:19" x14ac:dyDescent="0.25">
      <c r="A5825" t="s">
        <v>0</v>
      </c>
      <c r="B5825" s="1">
        <v>42803</v>
      </c>
      <c r="C5825" s="3">
        <v>0.81043667824074073</v>
      </c>
      <c r="D5825" s="3">
        <f t="shared" si="90"/>
        <v>42803.810436678243</v>
      </c>
      <c r="E5825" t="s">
        <v>71</v>
      </c>
      <c r="F5825" t="s">
        <v>68</v>
      </c>
      <c r="G5825">
        <v>52.41</v>
      </c>
      <c r="H5825">
        <v>48.347805000000001</v>
      </c>
      <c r="I5825">
        <v>32.924999999999997</v>
      </c>
      <c r="J5825">
        <v>0.14874999999999999</v>
      </c>
    </row>
    <row r="5826" spans="1:19" x14ac:dyDescent="0.25">
      <c r="A5826" t="s">
        <v>0</v>
      </c>
      <c r="B5826" s="1">
        <v>42803</v>
      </c>
      <c r="C5826" s="3">
        <v>0.81045914351851855</v>
      </c>
      <c r="D5826" s="3">
        <f t="shared" si="90"/>
        <v>42803.810459143519</v>
      </c>
      <c r="E5826" t="s">
        <v>71</v>
      </c>
      <c r="F5826" t="s">
        <v>54</v>
      </c>
      <c r="L5826">
        <v>52.23</v>
      </c>
      <c r="M5826">
        <v>52.23</v>
      </c>
      <c r="N5826">
        <v>52.357408999999997</v>
      </c>
      <c r="O5826">
        <v>4.55E-4</v>
      </c>
      <c r="P5826">
        <v>0.06</v>
      </c>
      <c r="Q5826">
        <v>5.1666999999999998E-2</v>
      </c>
      <c r="R5826">
        <v>2.0000000000000002E-5</v>
      </c>
      <c r="S5826">
        <v>3</v>
      </c>
    </row>
    <row r="5827" spans="1:19" x14ac:dyDescent="0.25">
      <c r="A5827" t="s">
        <v>0</v>
      </c>
      <c r="B5827" s="1">
        <v>42803</v>
      </c>
      <c r="C5827" s="3">
        <v>0.81047078703703701</v>
      </c>
      <c r="D5827" s="3">
        <f t="shared" ref="D5827:D5890" si="91">+B5827+C5827</f>
        <v>42803.810470787037</v>
      </c>
      <c r="E5827" t="s">
        <v>71</v>
      </c>
      <c r="F5827" t="s">
        <v>68</v>
      </c>
      <c r="G5827">
        <v>52.23</v>
      </c>
      <c r="H5827">
        <v>48.340972000000001</v>
      </c>
      <c r="I5827">
        <v>32.924999999999997</v>
      </c>
      <c r="J5827">
        <v>0.13125000000000001</v>
      </c>
    </row>
    <row r="5828" spans="1:19" x14ac:dyDescent="0.25">
      <c r="A5828" t="s">
        <v>0</v>
      </c>
      <c r="B5828" s="1">
        <v>42803</v>
      </c>
      <c r="C5828" s="3">
        <v>0.81049386574074067</v>
      </c>
      <c r="D5828" s="3">
        <f t="shared" si="91"/>
        <v>42803.810493865742</v>
      </c>
      <c r="E5828" t="s">
        <v>71</v>
      </c>
      <c r="F5828" t="s">
        <v>54</v>
      </c>
      <c r="L5828">
        <v>52.28</v>
      </c>
      <c r="M5828">
        <v>52.28</v>
      </c>
      <c r="N5828">
        <v>52.354148000000002</v>
      </c>
      <c r="O5828">
        <v>1.66E-3</v>
      </c>
      <c r="P5828">
        <v>-1.6667000000000001E-2</v>
      </c>
      <c r="Q5828">
        <v>2.1666999999999999E-2</v>
      </c>
      <c r="R5828">
        <v>5.0000000000000002E-5</v>
      </c>
      <c r="S5828">
        <v>3</v>
      </c>
    </row>
    <row r="5829" spans="1:19" x14ac:dyDescent="0.25">
      <c r="A5829" t="s">
        <v>0</v>
      </c>
      <c r="B5829" s="1">
        <v>42803</v>
      </c>
      <c r="C5829" s="3">
        <v>0.8105059722222222</v>
      </c>
      <c r="D5829" s="3">
        <f t="shared" si="91"/>
        <v>42803.810505972222</v>
      </c>
      <c r="E5829" t="s">
        <v>71</v>
      </c>
      <c r="F5829" t="s">
        <v>68</v>
      </c>
      <c r="G5829">
        <v>52.28</v>
      </c>
      <c r="H5829">
        <v>48.776282999999999</v>
      </c>
      <c r="I5829">
        <v>32.924999999999997</v>
      </c>
      <c r="J5829">
        <v>0.13125000000000001</v>
      </c>
    </row>
    <row r="5830" spans="1:19" x14ac:dyDescent="0.25">
      <c r="A5830" t="s">
        <v>0</v>
      </c>
      <c r="B5830" s="1">
        <v>42803</v>
      </c>
      <c r="C5830" s="3">
        <v>0.8105285879629629</v>
      </c>
      <c r="D5830" s="3">
        <f t="shared" si="91"/>
        <v>42803.810528587965</v>
      </c>
      <c r="E5830" t="s">
        <v>71</v>
      </c>
      <c r="F5830" t="s">
        <v>54</v>
      </c>
      <c r="L5830">
        <v>52.46</v>
      </c>
      <c r="M5830">
        <v>52.46</v>
      </c>
      <c r="N5830">
        <v>52.378118000000001</v>
      </c>
      <c r="O5830">
        <v>2.4229999999999998E-3</v>
      </c>
      <c r="P5830">
        <v>-0.06</v>
      </c>
      <c r="Q5830">
        <v>-3.8332999999999999E-2</v>
      </c>
      <c r="R5830">
        <v>4.1E-5</v>
      </c>
      <c r="S5830">
        <v>3</v>
      </c>
    </row>
    <row r="5831" spans="1:19" x14ac:dyDescent="0.25">
      <c r="A5831" t="s">
        <v>0</v>
      </c>
      <c r="B5831" s="1">
        <v>42803</v>
      </c>
      <c r="C5831" s="3">
        <v>0.81054013888888887</v>
      </c>
      <c r="D5831" s="3">
        <f t="shared" si="91"/>
        <v>42803.810540138889</v>
      </c>
      <c r="E5831" t="s">
        <v>71</v>
      </c>
      <c r="F5831" t="s">
        <v>68</v>
      </c>
      <c r="G5831">
        <v>52.46</v>
      </c>
      <c r="H5831">
        <v>48.329093</v>
      </c>
      <c r="I5831">
        <v>32.924999999999997</v>
      </c>
      <c r="J5831">
        <v>0.13375000000000001</v>
      </c>
    </row>
    <row r="5832" spans="1:19" x14ac:dyDescent="0.25">
      <c r="A5832" t="s">
        <v>0</v>
      </c>
      <c r="B5832" s="1">
        <v>42803</v>
      </c>
      <c r="C5832" s="3">
        <v>0.81056331018518524</v>
      </c>
      <c r="D5832" s="3">
        <f t="shared" si="91"/>
        <v>42803.810563310188</v>
      </c>
      <c r="E5832" t="s">
        <v>71</v>
      </c>
      <c r="F5832" t="s">
        <v>54</v>
      </c>
      <c r="L5832">
        <v>52.47</v>
      </c>
      <c r="M5832">
        <v>52.47</v>
      </c>
      <c r="N5832">
        <v>52.396925000000003</v>
      </c>
      <c r="O5832">
        <v>1.6000000000000001E-3</v>
      </c>
      <c r="P5832">
        <v>-3.333E-3</v>
      </c>
      <c r="Q5832">
        <v>-3.1667000000000001E-2</v>
      </c>
      <c r="R5832">
        <v>1.4E-5</v>
      </c>
      <c r="S5832">
        <v>3</v>
      </c>
    </row>
    <row r="5833" spans="1:19" x14ac:dyDescent="0.25">
      <c r="A5833" t="s">
        <v>0</v>
      </c>
      <c r="B5833" s="1">
        <v>42803</v>
      </c>
      <c r="C5833" s="3">
        <v>0.81057540509259252</v>
      </c>
      <c r="D5833" s="3">
        <f t="shared" si="91"/>
        <v>42803.810575405092</v>
      </c>
      <c r="E5833" t="s">
        <v>71</v>
      </c>
      <c r="F5833" t="s">
        <v>68</v>
      </c>
      <c r="G5833">
        <v>52.47</v>
      </c>
      <c r="H5833">
        <v>48.328643</v>
      </c>
      <c r="I5833">
        <v>32.924999999999997</v>
      </c>
      <c r="J5833">
        <v>0.15</v>
      </c>
    </row>
    <row r="5834" spans="1:19" x14ac:dyDescent="0.25">
      <c r="A5834" t="s">
        <v>0</v>
      </c>
      <c r="B5834" s="1">
        <v>42803</v>
      </c>
      <c r="C5834" s="3">
        <v>0.81059803240740746</v>
      </c>
      <c r="D5834" s="3">
        <f t="shared" si="91"/>
        <v>42803.810598032411</v>
      </c>
      <c r="E5834" t="s">
        <v>71</v>
      </c>
      <c r="F5834" t="s">
        <v>54</v>
      </c>
      <c r="L5834">
        <v>52.32</v>
      </c>
      <c r="M5834">
        <v>52.32</v>
      </c>
      <c r="N5834">
        <v>52.377479999999998</v>
      </c>
      <c r="O5834">
        <v>-4.73E-4</v>
      </c>
      <c r="P5834">
        <v>0.05</v>
      </c>
      <c r="Q5834">
        <v>2.3333E-2</v>
      </c>
      <c r="R5834">
        <v>3.4E-5</v>
      </c>
      <c r="S5834">
        <v>3</v>
      </c>
    </row>
    <row r="5835" spans="1:19" x14ac:dyDescent="0.25">
      <c r="A5835" t="s">
        <v>0</v>
      </c>
      <c r="B5835" s="1">
        <v>42803</v>
      </c>
      <c r="C5835" s="3">
        <v>0.81061064814814809</v>
      </c>
      <c r="D5835" s="3">
        <f t="shared" si="91"/>
        <v>42803.81061064815</v>
      </c>
      <c r="E5835" t="s">
        <v>71</v>
      </c>
      <c r="F5835" t="s">
        <v>68</v>
      </c>
      <c r="G5835">
        <v>52.32</v>
      </c>
      <c r="H5835">
        <v>48.344039000000002</v>
      </c>
      <c r="I5835">
        <v>32.924999999999997</v>
      </c>
      <c r="J5835">
        <v>0.15</v>
      </c>
    </row>
    <row r="5836" spans="1:19" x14ac:dyDescent="0.25">
      <c r="A5836" t="s">
        <v>0</v>
      </c>
      <c r="B5836" s="1">
        <v>42803</v>
      </c>
      <c r="C5836" s="3">
        <v>0.81063275462962958</v>
      </c>
      <c r="D5836" s="3">
        <f t="shared" si="91"/>
        <v>42803.810632754627</v>
      </c>
      <c r="E5836" t="s">
        <v>71</v>
      </c>
      <c r="F5836" t="s">
        <v>54</v>
      </c>
      <c r="L5836">
        <v>52.24</v>
      </c>
      <c r="M5836">
        <v>52.24</v>
      </c>
      <c r="N5836">
        <v>52.346217000000003</v>
      </c>
      <c r="O5836">
        <v>-1.776E-3</v>
      </c>
      <c r="P5836">
        <v>2.6667E-2</v>
      </c>
      <c r="Q5836">
        <v>3.8332999999999999E-2</v>
      </c>
      <c r="R5836">
        <v>9.7E-5</v>
      </c>
      <c r="S5836">
        <v>3</v>
      </c>
    </row>
    <row r="5837" spans="1:19" x14ac:dyDescent="0.25">
      <c r="A5837" t="s">
        <v>0</v>
      </c>
      <c r="B5837" s="1">
        <v>42803</v>
      </c>
      <c r="C5837" s="3">
        <v>0.81064591435185196</v>
      </c>
      <c r="D5837" s="3">
        <f t="shared" si="91"/>
        <v>42803.810645914353</v>
      </c>
      <c r="E5837" t="s">
        <v>71</v>
      </c>
      <c r="F5837" t="s">
        <v>68</v>
      </c>
      <c r="G5837">
        <v>52.24</v>
      </c>
      <c r="H5837">
        <v>48.333992000000002</v>
      </c>
      <c r="I5837">
        <v>32.924999999999997</v>
      </c>
      <c r="J5837">
        <v>0.15</v>
      </c>
    </row>
    <row r="5838" spans="1:19" x14ac:dyDescent="0.25">
      <c r="A5838" t="s">
        <v>0</v>
      </c>
      <c r="B5838" s="1">
        <v>42803</v>
      </c>
      <c r="C5838" s="3">
        <v>0.81066747685185181</v>
      </c>
      <c r="D5838" s="3">
        <f t="shared" si="91"/>
        <v>42803.81066747685</v>
      </c>
      <c r="E5838" t="s">
        <v>71</v>
      </c>
      <c r="F5838" t="s">
        <v>54</v>
      </c>
      <c r="L5838">
        <v>52.39</v>
      </c>
      <c r="M5838">
        <v>52.39</v>
      </c>
      <c r="N5838">
        <v>52.349345</v>
      </c>
      <c r="O5838">
        <v>-1.062E-3</v>
      </c>
      <c r="P5838">
        <v>-0.05</v>
      </c>
      <c r="Q5838">
        <v>-1.1667E-2</v>
      </c>
      <c r="R5838">
        <v>1.2899999999999999E-4</v>
      </c>
      <c r="S5838">
        <v>3</v>
      </c>
    </row>
    <row r="5839" spans="1:19" x14ac:dyDescent="0.25">
      <c r="A5839" t="s">
        <v>0</v>
      </c>
      <c r="B5839" s="1">
        <v>42803</v>
      </c>
      <c r="C5839" s="3">
        <v>0.81068119212962964</v>
      </c>
      <c r="D5839" s="3">
        <f t="shared" si="91"/>
        <v>42803.810681192132</v>
      </c>
      <c r="E5839" t="s">
        <v>71</v>
      </c>
      <c r="F5839" t="s">
        <v>68</v>
      </c>
      <c r="G5839">
        <v>52.39</v>
      </c>
      <c r="H5839">
        <v>48.329566999999997</v>
      </c>
      <c r="I5839">
        <v>32.924999999999997</v>
      </c>
      <c r="J5839">
        <v>0.15</v>
      </c>
    </row>
    <row r="5840" spans="1:19" x14ac:dyDescent="0.25">
      <c r="A5840" t="s">
        <v>0</v>
      </c>
      <c r="B5840" s="1">
        <v>42803</v>
      </c>
      <c r="C5840" s="3">
        <v>0.81070219907407404</v>
      </c>
      <c r="D5840" s="3">
        <f t="shared" si="91"/>
        <v>42803.810702199073</v>
      </c>
      <c r="E5840" t="s">
        <v>71</v>
      </c>
      <c r="F5840" t="s">
        <v>54</v>
      </c>
      <c r="L5840">
        <v>52.44</v>
      </c>
      <c r="M5840">
        <v>52.44</v>
      </c>
      <c r="N5840">
        <v>52.377336</v>
      </c>
      <c r="O5840">
        <v>6.8499999999999995E-4</v>
      </c>
      <c r="P5840">
        <v>-1.6667000000000001E-2</v>
      </c>
      <c r="Q5840">
        <v>-3.3333000000000002E-2</v>
      </c>
      <c r="R5840">
        <v>1.0399999999999999E-4</v>
      </c>
      <c r="S5840">
        <v>3</v>
      </c>
    </row>
    <row r="5841" spans="1:19" x14ac:dyDescent="0.25">
      <c r="A5841" t="s">
        <v>0</v>
      </c>
      <c r="B5841" s="1">
        <v>42803</v>
      </c>
      <c r="C5841" s="3">
        <v>0.81071644675925925</v>
      </c>
      <c r="D5841" s="3">
        <f t="shared" si="91"/>
        <v>42803.810716446758</v>
      </c>
      <c r="E5841" t="s">
        <v>71</v>
      </c>
      <c r="F5841" t="s">
        <v>68</v>
      </c>
      <c r="G5841">
        <v>52.44</v>
      </c>
      <c r="H5841">
        <v>48.326034</v>
      </c>
      <c r="I5841">
        <v>32.924999999999997</v>
      </c>
      <c r="J5841">
        <v>0.13125000000000001</v>
      </c>
    </row>
    <row r="5842" spans="1:19" x14ac:dyDescent="0.25">
      <c r="A5842" t="s">
        <v>0</v>
      </c>
      <c r="B5842" s="1">
        <v>42803</v>
      </c>
      <c r="C5842" s="3">
        <v>0.81073692129629638</v>
      </c>
      <c r="D5842" s="3">
        <f t="shared" si="91"/>
        <v>42803.810736921296</v>
      </c>
      <c r="E5842" t="s">
        <v>71</v>
      </c>
      <c r="F5842" t="s">
        <v>54</v>
      </c>
      <c r="L5842">
        <v>52.35</v>
      </c>
      <c r="M5842">
        <v>52.35</v>
      </c>
      <c r="N5842">
        <v>52.383077999999998</v>
      </c>
      <c r="O5842">
        <v>1.6969999999999999E-3</v>
      </c>
      <c r="P5842">
        <v>0.03</v>
      </c>
      <c r="Q5842">
        <v>6.6670000000000002E-3</v>
      </c>
      <c r="R5842">
        <v>7.7999999999999999E-5</v>
      </c>
      <c r="S5842">
        <v>3</v>
      </c>
    </row>
    <row r="5843" spans="1:19" x14ac:dyDescent="0.25">
      <c r="A5843" t="s">
        <v>0</v>
      </c>
      <c r="B5843" s="1">
        <v>42803</v>
      </c>
      <c r="C5843" s="3">
        <v>0.810751712962963</v>
      </c>
      <c r="D5843" s="3">
        <f t="shared" si="91"/>
        <v>42803.810751712961</v>
      </c>
      <c r="E5843" t="s">
        <v>71</v>
      </c>
      <c r="F5843" t="s">
        <v>68</v>
      </c>
      <c r="G5843">
        <v>52.35</v>
      </c>
      <c r="H5843">
        <v>48.331158000000002</v>
      </c>
      <c r="I5843">
        <v>32.924999999999997</v>
      </c>
      <c r="J5843">
        <v>0.13125000000000001</v>
      </c>
    </row>
    <row r="5844" spans="1:19" x14ac:dyDescent="0.25">
      <c r="A5844" t="s">
        <v>0</v>
      </c>
      <c r="B5844" s="1">
        <v>42803</v>
      </c>
      <c r="C5844" s="3">
        <v>0.81077165509259252</v>
      </c>
      <c r="D5844" s="3">
        <f t="shared" si="91"/>
        <v>42803.810771655095</v>
      </c>
      <c r="E5844" t="s">
        <v>71</v>
      </c>
      <c r="F5844" t="s">
        <v>54</v>
      </c>
      <c r="L5844">
        <v>52.3</v>
      </c>
      <c r="M5844">
        <v>52.3</v>
      </c>
      <c r="N5844">
        <v>52.359057999999997</v>
      </c>
      <c r="O5844">
        <v>1.2830000000000001E-3</v>
      </c>
      <c r="P5844">
        <v>1.6667000000000001E-2</v>
      </c>
      <c r="Q5844">
        <v>2.3333E-2</v>
      </c>
      <c r="R5844">
        <v>9.7999999999999997E-5</v>
      </c>
      <c r="S5844">
        <v>3</v>
      </c>
    </row>
    <row r="5845" spans="1:19" x14ac:dyDescent="0.25">
      <c r="A5845" t="s">
        <v>0</v>
      </c>
      <c r="B5845" s="1">
        <v>42803</v>
      </c>
      <c r="C5845" s="3">
        <v>0.81078809027777776</v>
      </c>
      <c r="D5845" s="3">
        <f t="shared" si="91"/>
        <v>42803.810788090275</v>
      </c>
      <c r="E5845" t="s">
        <v>71</v>
      </c>
      <c r="F5845" t="s">
        <v>68</v>
      </c>
      <c r="G5845">
        <v>52.3</v>
      </c>
      <c r="H5845">
        <v>48.327548</v>
      </c>
      <c r="I5845">
        <v>32.924999999999997</v>
      </c>
      <c r="J5845">
        <v>0.13125000000000001</v>
      </c>
    </row>
    <row r="5846" spans="1:19" x14ac:dyDescent="0.25">
      <c r="A5846" t="s">
        <v>0</v>
      </c>
      <c r="B5846" s="1">
        <v>42803</v>
      </c>
      <c r="C5846" s="3">
        <v>0.81080636574074072</v>
      </c>
      <c r="D5846" s="3">
        <f t="shared" si="91"/>
        <v>42803.810806365742</v>
      </c>
      <c r="E5846" t="s">
        <v>71</v>
      </c>
      <c r="F5846" t="s">
        <v>54</v>
      </c>
      <c r="L5846">
        <v>52.36</v>
      </c>
      <c r="M5846">
        <v>52.36</v>
      </c>
      <c r="N5846">
        <v>52.344023</v>
      </c>
      <c r="O5846">
        <v>1.3799999999999999E-4</v>
      </c>
      <c r="P5846">
        <v>-0.02</v>
      </c>
      <c r="Q5846">
        <v>-1.6670000000000001E-3</v>
      </c>
      <c r="R5846">
        <v>1.3799999999999999E-4</v>
      </c>
      <c r="S5846">
        <v>3</v>
      </c>
    </row>
    <row r="5847" spans="1:19" x14ac:dyDescent="0.25">
      <c r="A5847" t="s">
        <v>0</v>
      </c>
      <c r="B5847" s="1">
        <v>42803</v>
      </c>
      <c r="C5847" s="3">
        <v>0.81082327546296307</v>
      </c>
      <c r="D5847" s="3">
        <f t="shared" si="91"/>
        <v>42803.81082327546</v>
      </c>
      <c r="E5847" t="s">
        <v>71</v>
      </c>
      <c r="F5847" t="s">
        <v>68</v>
      </c>
      <c r="G5847">
        <v>52.36</v>
      </c>
      <c r="H5847">
        <v>48.329807000000002</v>
      </c>
      <c r="I5847">
        <v>32.924999999999997</v>
      </c>
      <c r="J5847">
        <v>0.13375000000000001</v>
      </c>
    </row>
    <row r="5848" spans="1:19" x14ac:dyDescent="0.25">
      <c r="A5848" t="s">
        <v>0</v>
      </c>
      <c r="B5848" s="1">
        <v>42803</v>
      </c>
      <c r="C5848" s="3">
        <v>0.81084108796296295</v>
      </c>
      <c r="D5848" s="3">
        <f t="shared" si="91"/>
        <v>42803.810841087965</v>
      </c>
      <c r="E5848" t="s">
        <v>71</v>
      </c>
      <c r="F5848" t="s">
        <v>54</v>
      </c>
      <c r="L5848">
        <v>52.4</v>
      </c>
      <c r="M5848">
        <v>52.4</v>
      </c>
      <c r="N5848">
        <v>52.356012999999997</v>
      </c>
      <c r="O5848">
        <v>-4.5300000000000001E-4</v>
      </c>
      <c r="P5848">
        <v>-1.3332999999999999E-2</v>
      </c>
      <c r="Q5848">
        <v>-1.6667000000000001E-2</v>
      </c>
      <c r="R5848">
        <v>1.4999999999999999E-4</v>
      </c>
      <c r="S5848">
        <v>3</v>
      </c>
    </row>
    <row r="5849" spans="1:19" x14ac:dyDescent="0.25">
      <c r="A5849" t="s">
        <v>0</v>
      </c>
      <c r="B5849" s="1">
        <v>42803</v>
      </c>
      <c r="C5849" s="3">
        <v>0.81085744212962962</v>
      </c>
      <c r="D5849" s="3">
        <f t="shared" si="91"/>
        <v>42803.810857442128</v>
      </c>
      <c r="E5849" t="s">
        <v>71</v>
      </c>
      <c r="F5849" t="s">
        <v>68</v>
      </c>
      <c r="G5849">
        <v>52.4</v>
      </c>
      <c r="H5849">
        <v>48.331065000000002</v>
      </c>
      <c r="I5849">
        <v>32.924999999999997</v>
      </c>
      <c r="J5849">
        <v>0.13625000000000001</v>
      </c>
    </row>
    <row r="5850" spans="1:19" x14ac:dyDescent="0.25">
      <c r="A5850" t="s">
        <v>0</v>
      </c>
      <c r="B5850" s="1">
        <v>42803</v>
      </c>
      <c r="C5850" s="3">
        <v>0.81087581018518529</v>
      </c>
      <c r="D5850" s="3">
        <f t="shared" si="91"/>
        <v>42803.810875810188</v>
      </c>
      <c r="E5850" t="s">
        <v>71</v>
      </c>
      <c r="F5850" t="s">
        <v>54</v>
      </c>
      <c r="L5850">
        <v>52.41</v>
      </c>
      <c r="M5850">
        <v>52.41</v>
      </c>
      <c r="N5850">
        <v>52.368819000000002</v>
      </c>
      <c r="O5850">
        <v>1.56E-4</v>
      </c>
      <c r="P5850">
        <v>-3.333E-3</v>
      </c>
      <c r="Q5850">
        <v>-8.3330000000000001E-3</v>
      </c>
      <c r="R5850">
        <v>1.3799999999999999E-4</v>
      </c>
      <c r="S5850">
        <v>3</v>
      </c>
    </row>
    <row r="5851" spans="1:19" x14ac:dyDescent="0.25">
      <c r="A5851" t="s">
        <v>0</v>
      </c>
      <c r="B5851" s="1">
        <v>42803</v>
      </c>
      <c r="C5851" s="3">
        <v>0.81089269675925923</v>
      </c>
      <c r="D5851" s="3">
        <f t="shared" si="91"/>
        <v>42803.810892696762</v>
      </c>
      <c r="E5851" t="s">
        <v>71</v>
      </c>
      <c r="F5851" t="s">
        <v>68</v>
      </c>
      <c r="G5851">
        <v>52.41</v>
      </c>
      <c r="H5851">
        <v>48.329954999999998</v>
      </c>
      <c r="I5851">
        <v>32.924999999999997</v>
      </c>
      <c r="J5851">
        <v>0.14874999999999999</v>
      </c>
    </row>
    <row r="5852" spans="1:19" x14ac:dyDescent="0.25">
      <c r="A5852" t="s">
        <v>0</v>
      </c>
      <c r="B5852" s="1">
        <v>42803</v>
      </c>
      <c r="C5852" s="3">
        <v>0.8109105324074074</v>
      </c>
      <c r="D5852" s="3">
        <f t="shared" si="91"/>
        <v>42803.810910532404</v>
      </c>
      <c r="E5852" t="s">
        <v>71</v>
      </c>
      <c r="F5852" t="s">
        <v>54</v>
      </c>
      <c r="L5852">
        <v>52.37</v>
      </c>
      <c r="M5852">
        <v>52.37</v>
      </c>
      <c r="N5852">
        <v>52.362769</v>
      </c>
      <c r="O5852">
        <v>1.173E-3</v>
      </c>
      <c r="P5852">
        <v>1.3332999999999999E-2</v>
      </c>
      <c r="Q5852">
        <v>5.0000000000000001E-3</v>
      </c>
      <c r="R5852">
        <v>1.37E-4</v>
      </c>
      <c r="S5852">
        <v>3</v>
      </c>
    </row>
    <row r="5853" spans="1:19" x14ac:dyDescent="0.25">
      <c r="A5853" t="s">
        <v>0</v>
      </c>
      <c r="B5853" s="1">
        <v>42803</v>
      </c>
      <c r="C5853" s="3">
        <v>0.81092795138888896</v>
      </c>
      <c r="D5853" s="3">
        <f t="shared" si="91"/>
        <v>42803.810927951388</v>
      </c>
      <c r="E5853" t="s">
        <v>71</v>
      </c>
      <c r="F5853" t="s">
        <v>68</v>
      </c>
      <c r="G5853">
        <v>52.37</v>
      </c>
      <c r="H5853">
        <v>48.33032</v>
      </c>
      <c r="I5853">
        <v>32.924999999999997</v>
      </c>
      <c r="J5853">
        <v>0.15</v>
      </c>
    </row>
    <row r="5854" spans="1:19" x14ac:dyDescent="0.25">
      <c r="A5854" t="s">
        <v>0</v>
      </c>
      <c r="B5854" s="1">
        <v>42803</v>
      </c>
      <c r="C5854" s="3">
        <v>0.81094526620370377</v>
      </c>
      <c r="D5854" s="3">
        <f t="shared" si="91"/>
        <v>42803.810945266203</v>
      </c>
      <c r="E5854" t="s">
        <v>71</v>
      </c>
      <c r="F5854" t="s">
        <v>54</v>
      </c>
      <c r="L5854">
        <v>52.38</v>
      </c>
      <c r="M5854">
        <v>52.38</v>
      </c>
      <c r="N5854">
        <v>52.354191</v>
      </c>
      <c r="O5854">
        <v>1.245E-3</v>
      </c>
      <c r="P5854">
        <v>-3.333E-3</v>
      </c>
      <c r="Q5854">
        <v>5.0000000000000001E-3</v>
      </c>
      <c r="R5854">
        <v>1.4899999999999999E-4</v>
      </c>
      <c r="S5854">
        <v>3</v>
      </c>
    </row>
    <row r="5855" spans="1:19" x14ac:dyDescent="0.25">
      <c r="A5855" t="s">
        <v>0</v>
      </c>
      <c r="B5855" s="1">
        <v>42803</v>
      </c>
      <c r="C5855" s="3">
        <v>0.8109632175925926</v>
      </c>
      <c r="D5855" s="3">
        <f t="shared" si="91"/>
        <v>42803.810963217591</v>
      </c>
      <c r="E5855" t="s">
        <v>71</v>
      </c>
      <c r="F5855" t="s">
        <v>68</v>
      </c>
      <c r="G5855">
        <v>52.38</v>
      </c>
      <c r="H5855">
        <v>48.328651000000001</v>
      </c>
      <c r="I5855">
        <v>32.924999999999997</v>
      </c>
      <c r="J5855">
        <v>0.13250000000000001</v>
      </c>
    </row>
    <row r="5856" spans="1:19" x14ac:dyDescent="0.25">
      <c r="A5856" t="s">
        <v>0</v>
      </c>
      <c r="B5856" s="1">
        <v>42803</v>
      </c>
      <c r="C5856" s="3">
        <v>0.81097997685185186</v>
      </c>
      <c r="D5856" s="3">
        <f t="shared" si="91"/>
        <v>42803.81097997685</v>
      </c>
      <c r="E5856" t="s">
        <v>71</v>
      </c>
      <c r="F5856" t="s">
        <v>54</v>
      </c>
      <c r="L5856">
        <v>52.38</v>
      </c>
      <c r="M5856">
        <v>52.38</v>
      </c>
      <c r="N5856">
        <v>52.361832</v>
      </c>
      <c r="O5856">
        <v>2.24E-4</v>
      </c>
      <c r="P5856">
        <v>0</v>
      </c>
      <c r="Q5856">
        <v>-1.6670000000000001E-3</v>
      </c>
      <c r="R5856">
        <v>1.4799999999999999E-4</v>
      </c>
      <c r="S5856">
        <v>3</v>
      </c>
    </row>
    <row r="5857" spans="1:23" x14ac:dyDescent="0.25">
      <c r="A5857" t="s">
        <v>0</v>
      </c>
      <c r="B5857" s="1">
        <v>42803</v>
      </c>
      <c r="C5857" s="3">
        <v>0.81099959490740747</v>
      </c>
      <c r="D5857" s="3">
        <f t="shared" si="91"/>
        <v>42803.810999594905</v>
      </c>
      <c r="E5857" t="s">
        <v>71</v>
      </c>
      <c r="F5857" t="s">
        <v>68</v>
      </c>
      <c r="G5857">
        <v>52.38</v>
      </c>
      <c r="H5857">
        <v>48.327354</v>
      </c>
      <c r="I5857">
        <v>32.924999999999997</v>
      </c>
      <c r="J5857">
        <v>0.13250000000000001</v>
      </c>
    </row>
    <row r="5858" spans="1:23" x14ac:dyDescent="0.25">
      <c r="A5858" t="s">
        <v>0</v>
      </c>
      <c r="B5858" s="1">
        <v>42803</v>
      </c>
      <c r="C5858" s="3">
        <v>0.81101469907407397</v>
      </c>
      <c r="D5858" s="3">
        <f t="shared" si="91"/>
        <v>42803.811014699073</v>
      </c>
      <c r="E5858" t="s">
        <v>71</v>
      </c>
      <c r="F5858" t="s">
        <v>54</v>
      </c>
      <c r="L5858">
        <v>52.35</v>
      </c>
      <c r="M5858">
        <v>52.35</v>
      </c>
      <c r="N5858">
        <v>52.378306000000002</v>
      </c>
      <c r="O5858">
        <v>-7.1100000000000004E-4</v>
      </c>
      <c r="P5858">
        <v>0.01</v>
      </c>
      <c r="Q5858">
        <v>5.0000000000000001E-3</v>
      </c>
      <c r="R5858">
        <v>1.2300000000000001E-4</v>
      </c>
      <c r="S5858">
        <v>3</v>
      </c>
    </row>
    <row r="5859" spans="1:23" x14ac:dyDescent="0.25">
      <c r="A5859" t="s">
        <v>0</v>
      </c>
      <c r="B5859" s="1">
        <v>42803</v>
      </c>
      <c r="C5859" s="3">
        <v>0.81103373842592585</v>
      </c>
      <c r="D5859" s="3">
        <f t="shared" si="91"/>
        <v>42803.811033738428</v>
      </c>
      <c r="E5859" t="s">
        <v>71</v>
      </c>
      <c r="F5859" t="s">
        <v>68</v>
      </c>
      <c r="G5859">
        <v>52.35</v>
      </c>
      <c r="H5859">
        <v>48.332680000000003</v>
      </c>
      <c r="I5859">
        <v>32.924999999999997</v>
      </c>
      <c r="J5859">
        <v>0.13125000000000001</v>
      </c>
    </row>
    <row r="5860" spans="1:23" x14ac:dyDescent="0.25">
      <c r="A5860" t="s">
        <v>0</v>
      </c>
      <c r="B5860" s="1">
        <v>42803</v>
      </c>
      <c r="C5860" s="3">
        <v>0.81104942129629631</v>
      </c>
      <c r="D5860" s="3">
        <f t="shared" si="91"/>
        <v>42803.811049421296</v>
      </c>
      <c r="E5860" t="s">
        <v>71</v>
      </c>
      <c r="F5860" t="s">
        <v>54</v>
      </c>
      <c r="L5860">
        <v>52.39</v>
      </c>
      <c r="M5860">
        <v>52.39</v>
      </c>
      <c r="N5860">
        <v>52.386915999999999</v>
      </c>
      <c r="O5860">
        <v>-8.9999999999999998E-4</v>
      </c>
      <c r="P5860">
        <v>-1.3332999999999999E-2</v>
      </c>
      <c r="Q5860">
        <v>-1.6670000000000001E-3</v>
      </c>
      <c r="R5860">
        <v>9.8999999999999994E-5</v>
      </c>
      <c r="S5860">
        <v>3</v>
      </c>
    </row>
    <row r="5861" spans="1:23" x14ac:dyDescent="0.25">
      <c r="A5861" t="s">
        <v>0</v>
      </c>
      <c r="B5861" s="1">
        <v>42803</v>
      </c>
      <c r="C5861" s="3">
        <v>0.81106923611111104</v>
      </c>
      <c r="D5861" s="3">
        <f t="shared" si="91"/>
        <v>42803.811069236108</v>
      </c>
      <c r="E5861" t="s">
        <v>71</v>
      </c>
      <c r="F5861" t="s">
        <v>68</v>
      </c>
      <c r="G5861">
        <v>52.39</v>
      </c>
      <c r="H5861">
        <v>48.327680000000001</v>
      </c>
      <c r="I5861">
        <v>32.924999999999997</v>
      </c>
      <c r="J5861">
        <v>0.13125000000000001</v>
      </c>
    </row>
    <row r="5862" spans="1:23" x14ac:dyDescent="0.25">
      <c r="A5862" t="s">
        <v>0</v>
      </c>
      <c r="B5862" s="1">
        <v>42803</v>
      </c>
      <c r="C5862" s="3">
        <v>0.81108414351851854</v>
      </c>
      <c r="D5862" s="3">
        <f t="shared" si="91"/>
        <v>42803.811084143519</v>
      </c>
      <c r="E5862" t="s">
        <v>71</v>
      </c>
      <c r="F5862" t="s">
        <v>54</v>
      </c>
      <c r="L5862">
        <v>52.35</v>
      </c>
      <c r="M5862">
        <v>52.35</v>
      </c>
      <c r="N5862">
        <v>52.384557000000001</v>
      </c>
      <c r="O5862">
        <v>-1.091E-3</v>
      </c>
      <c r="P5862">
        <v>1.3332999999999999E-2</v>
      </c>
      <c r="Q5862">
        <v>0</v>
      </c>
      <c r="R5862">
        <v>9.2999999999999997E-5</v>
      </c>
      <c r="S5862">
        <v>3</v>
      </c>
    </row>
    <row r="5863" spans="1:23" x14ac:dyDescent="0.25">
      <c r="A5863" t="s">
        <v>0</v>
      </c>
      <c r="B5863" s="1">
        <v>42803</v>
      </c>
      <c r="C5863" s="3">
        <v>0.81110449074074076</v>
      </c>
      <c r="D5863" s="3">
        <f t="shared" si="91"/>
        <v>42803.811104490742</v>
      </c>
      <c r="E5863" t="s">
        <v>71</v>
      </c>
      <c r="F5863" t="s">
        <v>68</v>
      </c>
      <c r="G5863">
        <v>52.35</v>
      </c>
      <c r="H5863">
        <v>48.342936999999999</v>
      </c>
      <c r="I5863">
        <v>32.924999999999997</v>
      </c>
      <c r="J5863">
        <v>0.13250000000000001</v>
      </c>
    </row>
    <row r="5864" spans="1:23" x14ac:dyDescent="0.25">
      <c r="A5864" t="s">
        <v>0</v>
      </c>
      <c r="B5864" s="1">
        <v>42803</v>
      </c>
      <c r="C5864" s="3">
        <v>0.81113824074074081</v>
      </c>
      <c r="D5864" s="3">
        <f t="shared" si="91"/>
        <v>42803.811138240744</v>
      </c>
      <c r="E5864" t="s">
        <v>71</v>
      </c>
      <c r="F5864" t="s">
        <v>56</v>
      </c>
      <c r="T5864">
        <v>796.04589799999997</v>
      </c>
      <c r="U5864">
        <v>11.758333</v>
      </c>
      <c r="V5864">
        <v>21.179718000000001</v>
      </c>
      <c r="W5864">
        <v>12.406165</v>
      </c>
    </row>
    <row r="5865" spans="1:23" x14ac:dyDescent="0.25">
      <c r="A5865" t="s">
        <v>0</v>
      </c>
      <c r="B5865" s="1">
        <v>42803</v>
      </c>
      <c r="C5865" s="3">
        <v>0.81111886574074077</v>
      </c>
      <c r="D5865" s="3">
        <f t="shared" si="91"/>
        <v>42803.811118865742</v>
      </c>
      <c r="E5865" t="s">
        <v>71</v>
      </c>
      <c r="F5865" t="s">
        <v>54</v>
      </c>
      <c r="L5865">
        <v>52.36</v>
      </c>
      <c r="M5865">
        <v>52.36</v>
      </c>
      <c r="N5865">
        <v>52.378354000000002</v>
      </c>
      <c r="O5865">
        <v>-1.8619999999999999E-3</v>
      </c>
      <c r="P5865">
        <v>-3.333E-3</v>
      </c>
      <c r="Q5865">
        <v>5.0000000000000001E-3</v>
      </c>
      <c r="R5865">
        <v>9.6000000000000002E-5</v>
      </c>
      <c r="S5865">
        <v>3</v>
      </c>
    </row>
    <row r="5866" spans="1:23" x14ac:dyDescent="0.25">
      <c r="A5866" t="s">
        <v>0</v>
      </c>
      <c r="B5866" s="1">
        <v>42803</v>
      </c>
      <c r="C5866" s="3">
        <v>0.81114307870370361</v>
      </c>
      <c r="D5866" s="3">
        <f t="shared" si="91"/>
        <v>42803.811143078703</v>
      </c>
      <c r="E5866" t="s">
        <v>71</v>
      </c>
      <c r="F5866" t="s">
        <v>68</v>
      </c>
      <c r="G5866">
        <v>52.36</v>
      </c>
      <c r="H5866">
        <v>48.328378999999998</v>
      </c>
      <c r="I5866">
        <v>32.924999999999997</v>
      </c>
      <c r="J5866">
        <v>0.13125000000000001</v>
      </c>
    </row>
    <row r="5867" spans="1:23" x14ac:dyDescent="0.25">
      <c r="A5867" t="s">
        <v>0</v>
      </c>
      <c r="B5867" s="1">
        <v>42803</v>
      </c>
      <c r="C5867" s="3">
        <v>0.81115359953703703</v>
      </c>
      <c r="D5867" s="3">
        <f t="shared" si="91"/>
        <v>42803.811153599534</v>
      </c>
      <c r="E5867" t="s">
        <v>71</v>
      </c>
      <c r="F5867" t="s">
        <v>54</v>
      </c>
      <c r="L5867">
        <v>52.43</v>
      </c>
      <c r="M5867">
        <v>52.43</v>
      </c>
      <c r="N5867">
        <v>52.373221000000001</v>
      </c>
      <c r="O5867">
        <v>-2.3210000000000001E-3</v>
      </c>
      <c r="P5867">
        <v>-2.3333E-2</v>
      </c>
      <c r="Q5867">
        <v>-1.3332999999999999E-2</v>
      </c>
      <c r="R5867">
        <v>9.1000000000000003E-5</v>
      </c>
      <c r="S5867">
        <v>3</v>
      </c>
    </row>
    <row r="5868" spans="1:23" x14ac:dyDescent="0.25">
      <c r="A5868" t="s">
        <v>0</v>
      </c>
      <c r="B5868" s="1">
        <v>42803</v>
      </c>
      <c r="C5868" s="3">
        <v>0.8111760185185185</v>
      </c>
      <c r="D5868" s="3">
        <f t="shared" si="91"/>
        <v>42803.81117601852</v>
      </c>
      <c r="E5868" t="s">
        <v>71</v>
      </c>
      <c r="F5868" t="s">
        <v>68</v>
      </c>
      <c r="G5868">
        <v>52.43</v>
      </c>
      <c r="H5868">
        <v>48.321297999999999</v>
      </c>
      <c r="I5868">
        <v>32.924999999999997</v>
      </c>
      <c r="J5868">
        <v>0.15</v>
      </c>
    </row>
    <row r="5869" spans="1:23" x14ac:dyDescent="0.25">
      <c r="A5869" t="s">
        <v>0</v>
      </c>
      <c r="B5869" s="1">
        <v>42803</v>
      </c>
      <c r="C5869" s="3">
        <v>0.81118831018518511</v>
      </c>
      <c r="D5869" s="3">
        <f t="shared" si="91"/>
        <v>42803.811188310188</v>
      </c>
      <c r="E5869" t="s">
        <v>71</v>
      </c>
      <c r="F5869" t="s">
        <v>54</v>
      </c>
      <c r="L5869">
        <v>52.37</v>
      </c>
      <c r="M5869">
        <v>52.37</v>
      </c>
      <c r="N5869">
        <v>52.369898999999997</v>
      </c>
      <c r="O5869">
        <v>-1.4469999999999999E-3</v>
      </c>
      <c r="P5869">
        <v>0.02</v>
      </c>
      <c r="Q5869">
        <v>-1.6670000000000001E-3</v>
      </c>
      <c r="R5869">
        <v>8.6000000000000003E-5</v>
      </c>
      <c r="S5869">
        <v>3</v>
      </c>
    </row>
    <row r="5870" spans="1:23" x14ac:dyDescent="0.25">
      <c r="A5870" t="s">
        <v>0</v>
      </c>
      <c r="B5870" s="1">
        <v>42803</v>
      </c>
      <c r="C5870" s="3">
        <v>0.81121018518518528</v>
      </c>
      <c r="D5870" s="3">
        <f t="shared" si="91"/>
        <v>42803.811210185188</v>
      </c>
      <c r="E5870" t="s">
        <v>71</v>
      </c>
      <c r="F5870" t="s">
        <v>68</v>
      </c>
      <c r="G5870">
        <v>52.37</v>
      </c>
      <c r="H5870">
        <v>48.339249000000002</v>
      </c>
      <c r="I5870">
        <v>32.924999999999997</v>
      </c>
      <c r="J5870">
        <v>0.15</v>
      </c>
    </row>
    <row r="5871" spans="1:23" x14ac:dyDescent="0.25">
      <c r="A5871" t="s">
        <v>0</v>
      </c>
      <c r="B5871" s="1">
        <v>42803</v>
      </c>
      <c r="C5871" s="3">
        <v>0.81122303240740745</v>
      </c>
      <c r="D5871" s="3">
        <f t="shared" si="91"/>
        <v>42803.811223032404</v>
      </c>
      <c r="E5871" t="s">
        <v>71</v>
      </c>
      <c r="F5871" t="s">
        <v>54</v>
      </c>
      <c r="L5871">
        <v>52.28</v>
      </c>
      <c r="M5871">
        <v>52.28</v>
      </c>
      <c r="N5871">
        <v>52.368471999999997</v>
      </c>
      <c r="O5871">
        <v>2.4499999999999999E-4</v>
      </c>
      <c r="P5871">
        <v>0.03</v>
      </c>
      <c r="Q5871">
        <v>2.5000000000000001E-2</v>
      </c>
      <c r="R5871">
        <v>9.2E-5</v>
      </c>
      <c r="S5871">
        <v>3</v>
      </c>
    </row>
    <row r="5872" spans="1:23" x14ac:dyDescent="0.25">
      <c r="A5872" t="s">
        <v>0</v>
      </c>
      <c r="B5872" s="1">
        <v>42803</v>
      </c>
      <c r="C5872" s="3">
        <v>0.81124542824074075</v>
      </c>
      <c r="D5872" s="3">
        <f t="shared" si="91"/>
        <v>42803.811245428238</v>
      </c>
      <c r="E5872" t="s">
        <v>71</v>
      </c>
      <c r="F5872" t="s">
        <v>68</v>
      </c>
      <c r="G5872">
        <v>52.28</v>
      </c>
      <c r="H5872">
        <v>48.326880000000003</v>
      </c>
      <c r="I5872">
        <v>32.924999999999997</v>
      </c>
      <c r="J5872">
        <v>0.14874999999999999</v>
      </c>
    </row>
    <row r="5873" spans="1:19" x14ac:dyDescent="0.25">
      <c r="A5873" t="s">
        <v>0</v>
      </c>
      <c r="B5873" s="1">
        <v>42803</v>
      </c>
      <c r="C5873" s="3">
        <v>0.81125775462962968</v>
      </c>
      <c r="D5873" s="3">
        <f t="shared" si="91"/>
        <v>42803.811257754627</v>
      </c>
      <c r="E5873" t="s">
        <v>71</v>
      </c>
      <c r="F5873" t="s">
        <v>54</v>
      </c>
      <c r="L5873">
        <v>52.36</v>
      </c>
      <c r="M5873">
        <v>52.36</v>
      </c>
      <c r="N5873">
        <v>52.370584999999998</v>
      </c>
      <c r="O5873">
        <v>1.41E-3</v>
      </c>
      <c r="P5873">
        <v>-2.6667E-2</v>
      </c>
      <c r="Q5873">
        <v>1.6670000000000001E-3</v>
      </c>
      <c r="R5873">
        <v>9.8999999999999994E-5</v>
      </c>
      <c r="S5873">
        <v>3</v>
      </c>
    </row>
    <row r="5874" spans="1:19" x14ac:dyDescent="0.25">
      <c r="A5874" t="s">
        <v>0</v>
      </c>
      <c r="B5874" s="1">
        <v>42803</v>
      </c>
      <c r="C5874" s="3">
        <v>0.81128070601851843</v>
      </c>
      <c r="D5874" s="3">
        <f t="shared" si="91"/>
        <v>42803.811280706017</v>
      </c>
      <c r="E5874" t="s">
        <v>71</v>
      </c>
      <c r="F5874" t="s">
        <v>68</v>
      </c>
      <c r="G5874">
        <v>52.36</v>
      </c>
      <c r="H5874">
        <v>48.328316999999998</v>
      </c>
      <c r="I5874">
        <v>32.924999999999997</v>
      </c>
      <c r="J5874">
        <v>0.13125000000000001</v>
      </c>
    </row>
    <row r="5875" spans="1:19" x14ac:dyDescent="0.25">
      <c r="A5875" t="s">
        <v>0</v>
      </c>
      <c r="B5875" s="1">
        <v>42803</v>
      </c>
      <c r="C5875" s="3">
        <v>0.8112924768518518</v>
      </c>
      <c r="D5875" s="3">
        <f t="shared" si="91"/>
        <v>42803.81129247685</v>
      </c>
      <c r="E5875" t="s">
        <v>71</v>
      </c>
      <c r="F5875" t="s">
        <v>54</v>
      </c>
      <c r="L5875">
        <v>52.36</v>
      </c>
      <c r="M5875">
        <v>52.36</v>
      </c>
      <c r="N5875">
        <v>52.375523999999999</v>
      </c>
      <c r="O5875">
        <v>1.4289999999999999E-3</v>
      </c>
      <c r="P5875">
        <v>0</v>
      </c>
      <c r="Q5875">
        <v>-1.3332999999999999E-2</v>
      </c>
      <c r="R5875">
        <v>9.6000000000000002E-5</v>
      </c>
      <c r="S5875">
        <v>3</v>
      </c>
    </row>
    <row r="5876" spans="1:19" x14ac:dyDescent="0.25">
      <c r="A5876" t="s">
        <v>0</v>
      </c>
      <c r="B5876" s="1">
        <v>42803</v>
      </c>
      <c r="C5876" s="3">
        <v>0.81131597222222229</v>
      </c>
      <c r="D5876" s="3">
        <f t="shared" si="91"/>
        <v>42803.81131597222</v>
      </c>
      <c r="E5876" t="s">
        <v>71</v>
      </c>
      <c r="F5876" t="s">
        <v>68</v>
      </c>
      <c r="G5876">
        <v>52.36</v>
      </c>
      <c r="H5876">
        <v>48.335552999999997</v>
      </c>
      <c r="I5876">
        <v>32.924999999999997</v>
      </c>
      <c r="J5876">
        <v>0.13125000000000001</v>
      </c>
    </row>
    <row r="5877" spans="1:19" x14ac:dyDescent="0.25">
      <c r="A5877" t="s">
        <v>0</v>
      </c>
      <c r="B5877" s="1">
        <v>42803</v>
      </c>
      <c r="C5877" s="3">
        <v>0.81132721064814817</v>
      </c>
      <c r="D5877" s="3">
        <f t="shared" si="91"/>
        <v>42803.811327210649</v>
      </c>
      <c r="E5877" t="s">
        <v>71</v>
      </c>
      <c r="F5877" t="s">
        <v>54</v>
      </c>
      <c r="L5877">
        <v>52.39</v>
      </c>
      <c r="M5877">
        <v>52.39</v>
      </c>
      <c r="N5877">
        <v>52.374175999999999</v>
      </c>
      <c r="O5877">
        <v>6.1799999999999995E-4</v>
      </c>
      <c r="P5877">
        <v>-0.01</v>
      </c>
      <c r="Q5877">
        <v>-5.0000000000000001E-3</v>
      </c>
      <c r="R5877">
        <v>9.2999999999999997E-5</v>
      </c>
      <c r="S5877">
        <v>3</v>
      </c>
    </row>
    <row r="5878" spans="1:19" x14ac:dyDescent="0.25">
      <c r="A5878" t="s">
        <v>0</v>
      </c>
      <c r="B5878" s="1">
        <v>42803</v>
      </c>
      <c r="C5878" s="3">
        <v>0.81135122685185179</v>
      </c>
      <c r="D5878" s="3">
        <f t="shared" si="91"/>
        <v>42803.811351226854</v>
      </c>
      <c r="E5878" t="s">
        <v>71</v>
      </c>
      <c r="F5878" t="s">
        <v>68</v>
      </c>
      <c r="G5878">
        <v>52.39</v>
      </c>
      <c r="H5878">
        <v>48.335382000000003</v>
      </c>
      <c r="I5878">
        <v>32.924999999999997</v>
      </c>
      <c r="J5878">
        <v>0.13125000000000001</v>
      </c>
    </row>
    <row r="5879" spans="1:19" x14ac:dyDescent="0.25">
      <c r="A5879" t="s">
        <v>0</v>
      </c>
      <c r="B5879" s="1">
        <v>42803</v>
      </c>
      <c r="C5879" s="3">
        <v>0.81136193287037039</v>
      </c>
      <c r="D5879" s="3">
        <f t="shared" si="91"/>
        <v>42803.811361932872</v>
      </c>
      <c r="E5879" t="s">
        <v>71</v>
      </c>
      <c r="F5879" t="s">
        <v>54</v>
      </c>
      <c r="L5879">
        <v>52.38</v>
      </c>
      <c r="M5879">
        <v>52.38</v>
      </c>
      <c r="N5879">
        <v>52.360543</v>
      </c>
      <c r="O5879">
        <v>-2.1800000000000001E-4</v>
      </c>
      <c r="P5879">
        <v>3.333E-3</v>
      </c>
      <c r="Q5879">
        <v>-3.333E-3</v>
      </c>
      <c r="R5879">
        <v>1.06E-4</v>
      </c>
      <c r="S5879">
        <v>3</v>
      </c>
    </row>
    <row r="5880" spans="1:19" x14ac:dyDescent="0.25">
      <c r="A5880" t="s">
        <v>0</v>
      </c>
      <c r="B5880" s="1">
        <v>42803</v>
      </c>
      <c r="C5880" s="3">
        <v>0.81138649305555555</v>
      </c>
      <c r="D5880" s="3">
        <f t="shared" si="91"/>
        <v>42803.811386493056</v>
      </c>
      <c r="E5880" t="s">
        <v>71</v>
      </c>
      <c r="F5880" t="s">
        <v>68</v>
      </c>
      <c r="G5880">
        <v>52.38</v>
      </c>
      <c r="H5880">
        <v>48.333938000000003</v>
      </c>
      <c r="I5880">
        <v>32.924999999999997</v>
      </c>
      <c r="J5880">
        <v>0.14124999999999999</v>
      </c>
    </row>
    <row r="5881" spans="1:19" x14ac:dyDescent="0.25">
      <c r="A5881" t="s">
        <v>0</v>
      </c>
      <c r="B5881" s="1">
        <v>42803</v>
      </c>
      <c r="C5881" s="3">
        <v>0.81139665509259251</v>
      </c>
      <c r="D5881" s="3">
        <f t="shared" si="91"/>
        <v>42803.811396655095</v>
      </c>
      <c r="E5881" t="s">
        <v>71</v>
      </c>
      <c r="F5881" t="s">
        <v>54</v>
      </c>
      <c r="L5881">
        <v>52.38</v>
      </c>
      <c r="M5881">
        <v>52.38</v>
      </c>
      <c r="N5881">
        <v>52.346828000000002</v>
      </c>
      <c r="O5881">
        <v>-1.9599999999999999E-4</v>
      </c>
      <c r="P5881">
        <v>0</v>
      </c>
      <c r="Q5881">
        <v>1.6670000000000001E-3</v>
      </c>
      <c r="R5881">
        <v>1.27E-4</v>
      </c>
      <c r="S5881">
        <v>3</v>
      </c>
    </row>
    <row r="5882" spans="1:19" x14ac:dyDescent="0.25">
      <c r="A5882" t="s">
        <v>0</v>
      </c>
      <c r="B5882" s="1">
        <v>42803</v>
      </c>
      <c r="C5882" s="3">
        <v>0.81142412037037037</v>
      </c>
      <c r="D5882" s="3">
        <f t="shared" si="91"/>
        <v>42803.811424120373</v>
      </c>
      <c r="E5882" t="s">
        <v>71</v>
      </c>
      <c r="F5882" t="s">
        <v>68</v>
      </c>
      <c r="G5882">
        <v>52.38</v>
      </c>
      <c r="H5882">
        <v>48.333013999999999</v>
      </c>
      <c r="I5882">
        <v>32.924999999999997</v>
      </c>
      <c r="J5882">
        <v>0.13125000000000001</v>
      </c>
    </row>
    <row r="5883" spans="1:19" x14ac:dyDescent="0.25">
      <c r="A5883" t="s">
        <v>0</v>
      </c>
      <c r="B5883" s="1">
        <v>42803</v>
      </c>
      <c r="C5883" s="3">
        <v>0.81143136574074071</v>
      </c>
      <c r="D5883" s="3">
        <f t="shared" si="91"/>
        <v>42803.811431365742</v>
      </c>
      <c r="E5883" t="s">
        <v>71</v>
      </c>
      <c r="F5883" t="s">
        <v>54</v>
      </c>
      <c r="L5883">
        <v>52.36</v>
      </c>
      <c r="M5883">
        <v>52.36</v>
      </c>
      <c r="N5883">
        <v>52.348210000000002</v>
      </c>
      <c r="O5883">
        <v>8.3600000000000005E-4</v>
      </c>
      <c r="P5883">
        <v>6.6670000000000002E-3</v>
      </c>
      <c r="Q5883">
        <v>3.333E-3</v>
      </c>
      <c r="R5883">
        <v>1.36E-4</v>
      </c>
      <c r="S5883">
        <v>3</v>
      </c>
    </row>
    <row r="5884" spans="1:19" x14ac:dyDescent="0.25">
      <c r="A5884" t="s">
        <v>0</v>
      </c>
      <c r="B5884" s="1">
        <v>42803</v>
      </c>
      <c r="C5884" s="3">
        <v>0.81145585648148144</v>
      </c>
      <c r="D5884" s="3">
        <f t="shared" si="91"/>
        <v>42803.811455856485</v>
      </c>
      <c r="E5884" t="s">
        <v>71</v>
      </c>
      <c r="F5884" t="s">
        <v>68</v>
      </c>
      <c r="G5884">
        <v>52.36</v>
      </c>
      <c r="H5884">
        <v>48.333013999999999</v>
      </c>
      <c r="I5884">
        <v>32.924999999999997</v>
      </c>
      <c r="J5884">
        <v>0.13125000000000001</v>
      </c>
    </row>
    <row r="5885" spans="1:19" x14ac:dyDescent="0.25">
      <c r="A5885" t="s">
        <v>0</v>
      </c>
      <c r="B5885" s="1">
        <v>42803</v>
      </c>
      <c r="C5885" s="3">
        <v>0.81146608796296293</v>
      </c>
      <c r="D5885" s="3">
        <f t="shared" si="91"/>
        <v>42803.811466087966</v>
      </c>
      <c r="E5885" t="s">
        <v>71</v>
      </c>
      <c r="F5885" t="s">
        <v>54</v>
      </c>
      <c r="L5885">
        <v>52.32</v>
      </c>
      <c r="M5885">
        <v>52.32</v>
      </c>
      <c r="N5885">
        <v>52.361519999999999</v>
      </c>
      <c r="O5885">
        <v>1.9659999999999999E-3</v>
      </c>
      <c r="P5885">
        <v>1.3332999999999999E-2</v>
      </c>
      <c r="Q5885">
        <v>0.01</v>
      </c>
      <c r="R5885">
        <v>1.2300000000000001E-4</v>
      </c>
      <c r="S5885">
        <v>3</v>
      </c>
    </row>
    <row r="5886" spans="1:19" x14ac:dyDescent="0.25">
      <c r="A5886" t="s">
        <v>0</v>
      </c>
      <c r="B5886" s="1">
        <v>42803</v>
      </c>
      <c r="C5886" s="3">
        <v>0.81149575231481474</v>
      </c>
      <c r="D5886" s="3">
        <f t="shared" si="91"/>
        <v>42803.811495752314</v>
      </c>
      <c r="E5886" t="s">
        <v>71</v>
      </c>
      <c r="F5886" t="s">
        <v>68</v>
      </c>
      <c r="G5886">
        <v>52.32</v>
      </c>
      <c r="H5886">
        <v>48.329977999999997</v>
      </c>
      <c r="I5886">
        <v>32.924999999999997</v>
      </c>
      <c r="J5886">
        <v>0.13125000000000001</v>
      </c>
    </row>
    <row r="5887" spans="1:19" x14ac:dyDescent="0.25">
      <c r="A5887" t="s">
        <v>0</v>
      </c>
      <c r="B5887" s="1">
        <v>42803</v>
      </c>
      <c r="C5887" s="3">
        <v>0.81150149305555563</v>
      </c>
      <c r="D5887" s="3">
        <f t="shared" si="91"/>
        <v>42803.811501493059</v>
      </c>
      <c r="E5887" t="s">
        <v>71</v>
      </c>
      <c r="F5887" t="s">
        <v>54</v>
      </c>
      <c r="L5887">
        <v>52.35</v>
      </c>
      <c r="M5887">
        <v>52.35</v>
      </c>
      <c r="N5887">
        <v>52.373323999999997</v>
      </c>
      <c r="O5887">
        <v>2.1120000000000002E-3</v>
      </c>
      <c r="P5887">
        <v>-0.01</v>
      </c>
      <c r="Q5887">
        <v>1.6670000000000001E-3</v>
      </c>
      <c r="R5887">
        <v>1E-4</v>
      </c>
      <c r="S5887">
        <v>3</v>
      </c>
    </row>
    <row r="5888" spans="1:19" x14ac:dyDescent="0.25">
      <c r="A5888" t="s">
        <v>0</v>
      </c>
      <c r="B5888" s="1">
        <v>42803</v>
      </c>
      <c r="C5888" s="3">
        <v>0.81152525462962954</v>
      </c>
      <c r="D5888" s="3">
        <f t="shared" si="91"/>
        <v>42803.811525254627</v>
      </c>
      <c r="E5888" t="s">
        <v>71</v>
      </c>
      <c r="F5888" t="s">
        <v>68</v>
      </c>
      <c r="G5888">
        <v>52.35</v>
      </c>
      <c r="H5888">
        <v>48.329977999999997</v>
      </c>
      <c r="I5888">
        <v>32.924999999999997</v>
      </c>
      <c r="J5888">
        <v>0.13125000000000001</v>
      </c>
    </row>
    <row r="5889" spans="1:23" x14ac:dyDescent="0.25">
      <c r="A5889" t="s">
        <v>0</v>
      </c>
      <c r="B5889" s="1">
        <v>42803</v>
      </c>
      <c r="C5889" s="3">
        <v>0.81153554398148142</v>
      </c>
      <c r="D5889" s="3">
        <f t="shared" si="91"/>
        <v>42803.81153554398</v>
      </c>
      <c r="E5889" t="s">
        <v>71</v>
      </c>
      <c r="F5889" t="s">
        <v>54</v>
      </c>
      <c r="L5889">
        <v>52.37</v>
      </c>
      <c r="M5889">
        <v>52.37</v>
      </c>
      <c r="N5889">
        <v>52.375978000000003</v>
      </c>
      <c r="O5889">
        <v>9.2699999999999998E-4</v>
      </c>
      <c r="P5889">
        <v>-6.6670000000000002E-3</v>
      </c>
      <c r="Q5889">
        <v>-8.3330000000000001E-3</v>
      </c>
      <c r="R5889">
        <v>8.2000000000000001E-5</v>
      </c>
      <c r="S5889">
        <v>3</v>
      </c>
    </row>
    <row r="5890" spans="1:23" x14ac:dyDescent="0.25">
      <c r="A5890" t="s">
        <v>0</v>
      </c>
      <c r="B5890" s="1">
        <v>42803</v>
      </c>
      <c r="C5890" s="3">
        <v>0.81156519675925931</v>
      </c>
      <c r="D5890" s="3">
        <f t="shared" si="91"/>
        <v>42803.81156519676</v>
      </c>
      <c r="E5890" t="s">
        <v>71</v>
      </c>
      <c r="F5890" t="s">
        <v>68</v>
      </c>
      <c r="G5890">
        <v>52.37</v>
      </c>
      <c r="H5890">
        <v>48.328977000000002</v>
      </c>
      <c r="I5890">
        <v>32.924999999999997</v>
      </c>
      <c r="J5890">
        <v>0.15125</v>
      </c>
    </row>
    <row r="5891" spans="1:23" x14ac:dyDescent="0.25">
      <c r="A5891" t="s">
        <v>0</v>
      </c>
      <c r="B5891" s="1">
        <v>42803</v>
      </c>
      <c r="C5891" s="3">
        <v>0.81157106481481478</v>
      </c>
      <c r="D5891" s="3">
        <f t="shared" ref="D5891:D5954" si="92">+B5891+C5891</f>
        <v>42803.811571064813</v>
      </c>
      <c r="E5891" t="s">
        <v>71</v>
      </c>
      <c r="F5891" t="s">
        <v>54</v>
      </c>
      <c r="L5891">
        <v>52.33</v>
      </c>
      <c r="M5891">
        <v>52.33</v>
      </c>
      <c r="N5891">
        <v>52.369109000000002</v>
      </c>
      <c r="O5891">
        <v>-9.8700000000000003E-4</v>
      </c>
      <c r="P5891">
        <v>1.3332999999999999E-2</v>
      </c>
      <c r="Q5891">
        <v>3.333E-3</v>
      </c>
      <c r="R5891">
        <v>8.2000000000000001E-5</v>
      </c>
      <c r="S5891">
        <v>3</v>
      </c>
    </row>
    <row r="5892" spans="1:23" x14ac:dyDescent="0.25">
      <c r="A5892" t="s">
        <v>0</v>
      </c>
      <c r="B5892" s="1">
        <v>42803</v>
      </c>
      <c r="C5892" s="3">
        <v>0.81159940972222222</v>
      </c>
      <c r="D5892" s="3">
        <f t="shared" si="92"/>
        <v>42803.811599409724</v>
      </c>
      <c r="E5892" t="s">
        <v>71</v>
      </c>
      <c r="F5892" t="s">
        <v>68</v>
      </c>
      <c r="G5892">
        <v>52.33</v>
      </c>
      <c r="H5892">
        <v>48.325879</v>
      </c>
      <c r="I5892">
        <v>32.924999999999997</v>
      </c>
      <c r="J5892">
        <v>0.13500000000000001</v>
      </c>
    </row>
    <row r="5893" spans="1:23" x14ac:dyDescent="0.25">
      <c r="A5893" t="s">
        <v>0</v>
      </c>
      <c r="B5893" s="1">
        <v>42803</v>
      </c>
      <c r="C5893" s="3">
        <v>0.81160513888888886</v>
      </c>
      <c r="D5893" s="3">
        <f t="shared" si="92"/>
        <v>42803.811605138886</v>
      </c>
      <c r="E5893" t="s">
        <v>71</v>
      </c>
      <c r="F5893" t="s">
        <v>54</v>
      </c>
      <c r="L5893">
        <v>52.35</v>
      </c>
      <c r="M5893">
        <v>52.35</v>
      </c>
      <c r="N5893">
        <v>52.357399000000001</v>
      </c>
      <c r="O5893">
        <v>-2.245E-3</v>
      </c>
      <c r="P5893">
        <v>-6.6670000000000002E-3</v>
      </c>
      <c r="Q5893">
        <v>3.333E-3</v>
      </c>
      <c r="R5893">
        <v>9.2999999999999997E-5</v>
      </c>
      <c r="S5893">
        <v>3</v>
      </c>
    </row>
    <row r="5894" spans="1:23" x14ac:dyDescent="0.25">
      <c r="A5894" t="s">
        <v>0</v>
      </c>
      <c r="B5894" s="1">
        <v>42803</v>
      </c>
      <c r="C5894" s="3">
        <v>0.81163405092592589</v>
      </c>
      <c r="D5894" s="3">
        <f t="shared" si="92"/>
        <v>42803.811634050922</v>
      </c>
      <c r="E5894" t="s">
        <v>71</v>
      </c>
      <c r="F5894" t="s">
        <v>68</v>
      </c>
      <c r="G5894">
        <v>52.35</v>
      </c>
      <c r="H5894">
        <v>48.325870999999999</v>
      </c>
      <c r="I5894">
        <v>32.924999999999997</v>
      </c>
      <c r="J5894">
        <v>0.13625000000000001</v>
      </c>
    </row>
    <row r="5895" spans="1:23" x14ac:dyDescent="0.25">
      <c r="A5895" t="s">
        <v>0</v>
      </c>
      <c r="B5895" s="1">
        <v>42803</v>
      </c>
      <c r="C5895" s="3">
        <v>0.81163978009259263</v>
      </c>
      <c r="D5895" s="3">
        <f t="shared" si="92"/>
        <v>42803.811639780091</v>
      </c>
      <c r="E5895" t="s">
        <v>71</v>
      </c>
      <c r="F5895" t="s">
        <v>54</v>
      </c>
      <c r="L5895">
        <v>52.37</v>
      </c>
      <c r="M5895">
        <v>52.37</v>
      </c>
      <c r="N5895">
        <v>52.348945000000001</v>
      </c>
      <c r="O5895">
        <v>-1.694E-3</v>
      </c>
      <c r="P5895">
        <v>-6.6670000000000002E-3</v>
      </c>
      <c r="Q5895">
        <v>-6.6670000000000002E-3</v>
      </c>
      <c r="R5895">
        <v>9.7999999999999997E-5</v>
      </c>
      <c r="S5895">
        <v>3</v>
      </c>
    </row>
    <row r="5896" spans="1:23" x14ac:dyDescent="0.25">
      <c r="A5896" t="s">
        <v>0</v>
      </c>
      <c r="B5896" s="1">
        <v>42803</v>
      </c>
      <c r="C5896" s="3">
        <v>0.81167046296296297</v>
      </c>
      <c r="D5896" s="3">
        <f t="shared" si="92"/>
        <v>42803.811670462965</v>
      </c>
      <c r="E5896" t="s">
        <v>71</v>
      </c>
      <c r="F5896" t="s">
        <v>68</v>
      </c>
      <c r="G5896">
        <v>52.37</v>
      </c>
      <c r="H5896">
        <v>48.327120999999998</v>
      </c>
      <c r="I5896">
        <v>32.924999999999997</v>
      </c>
      <c r="J5896">
        <v>0.13250000000000001</v>
      </c>
    </row>
    <row r="5897" spans="1:23" x14ac:dyDescent="0.25">
      <c r="A5897" t="s">
        <v>0</v>
      </c>
      <c r="B5897" s="1">
        <v>42803</v>
      </c>
      <c r="C5897" s="3">
        <v>0.81167442129629619</v>
      </c>
      <c r="D5897" s="3">
        <f t="shared" si="92"/>
        <v>42803.811674421297</v>
      </c>
      <c r="E5897" t="s">
        <v>71</v>
      </c>
      <c r="F5897" t="s">
        <v>54</v>
      </c>
      <c r="L5897">
        <v>52.36</v>
      </c>
      <c r="M5897">
        <v>52.36</v>
      </c>
      <c r="N5897">
        <v>52.347546000000001</v>
      </c>
      <c r="O5897">
        <v>2.3599999999999999E-4</v>
      </c>
      <c r="P5897">
        <v>3.333E-3</v>
      </c>
      <c r="Q5897">
        <v>-1.6670000000000001E-3</v>
      </c>
      <c r="R5897">
        <v>9.5000000000000005E-5</v>
      </c>
      <c r="S5897">
        <v>3</v>
      </c>
    </row>
    <row r="5898" spans="1:23" x14ac:dyDescent="0.25">
      <c r="A5898" t="s">
        <v>0</v>
      </c>
      <c r="B5898" s="1">
        <v>42803</v>
      </c>
      <c r="C5898" s="3">
        <v>0.81170568287037037</v>
      </c>
      <c r="D5898" s="3">
        <f t="shared" si="92"/>
        <v>42803.811705682871</v>
      </c>
      <c r="E5898" t="s">
        <v>71</v>
      </c>
      <c r="F5898" t="s">
        <v>68</v>
      </c>
      <c r="G5898">
        <v>52.36</v>
      </c>
      <c r="H5898">
        <v>48.326856999999997</v>
      </c>
      <c r="I5898">
        <v>32.924999999999997</v>
      </c>
      <c r="J5898">
        <v>0.13250000000000001</v>
      </c>
    </row>
    <row r="5899" spans="1:23" x14ac:dyDescent="0.25">
      <c r="A5899" t="s">
        <v>0</v>
      </c>
      <c r="B5899" s="1">
        <v>42803</v>
      </c>
      <c r="C5899" s="3">
        <v>0.81170914351851853</v>
      </c>
      <c r="D5899" s="3">
        <f t="shared" si="92"/>
        <v>42803.81170914352</v>
      </c>
      <c r="E5899" t="s">
        <v>71</v>
      </c>
      <c r="F5899" t="s">
        <v>54</v>
      </c>
      <c r="L5899">
        <v>52.31</v>
      </c>
      <c r="M5899">
        <v>52.31</v>
      </c>
      <c r="N5899">
        <v>52.349052999999998</v>
      </c>
      <c r="O5899">
        <v>1.9350000000000001E-3</v>
      </c>
      <c r="P5899">
        <v>1.6667000000000001E-2</v>
      </c>
      <c r="Q5899">
        <v>0.01</v>
      </c>
      <c r="R5899">
        <v>9.7E-5</v>
      </c>
      <c r="S5899">
        <v>3</v>
      </c>
    </row>
    <row r="5900" spans="1:23" x14ac:dyDescent="0.25">
      <c r="A5900" t="s">
        <v>0</v>
      </c>
      <c r="B5900" s="1">
        <v>42803</v>
      </c>
      <c r="C5900" s="3">
        <v>0.81174115740740749</v>
      </c>
      <c r="D5900" s="3">
        <f t="shared" si="92"/>
        <v>42803.811741157406</v>
      </c>
      <c r="E5900" t="s">
        <v>71</v>
      </c>
      <c r="F5900" t="s">
        <v>68</v>
      </c>
      <c r="G5900">
        <v>52.31</v>
      </c>
      <c r="H5900">
        <v>48.328961</v>
      </c>
      <c r="I5900">
        <v>32.924999999999997</v>
      </c>
      <c r="J5900">
        <v>0.13250000000000001</v>
      </c>
    </row>
    <row r="5901" spans="1:23" x14ac:dyDescent="0.25">
      <c r="A5901" t="s">
        <v>0</v>
      </c>
      <c r="B5901" s="1">
        <v>42803</v>
      </c>
      <c r="C5901" s="3">
        <v>0.81174386574074076</v>
      </c>
      <c r="D5901" s="3">
        <f t="shared" si="92"/>
        <v>42803.811743865743</v>
      </c>
      <c r="E5901" t="s">
        <v>71</v>
      </c>
      <c r="F5901" t="s">
        <v>54</v>
      </c>
      <c r="L5901">
        <v>52.31</v>
      </c>
      <c r="M5901">
        <v>52.31</v>
      </c>
      <c r="N5901">
        <v>52.350186999999998</v>
      </c>
      <c r="O5901">
        <v>2.395E-3</v>
      </c>
      <c r="P5901">
        <v>0</v>
      </c>
      <c r="Q5901">
        <v>8.3330000000000001E-3</v>
      </c>
      <c r="R5901">
        <v>1.03E-4</v>
      </c>
      <c r="S5901">
        <v>3</v>
      </c>
    </row>
    <row r="5902" spans="1:23" x14ac:dyDescent="0.25">
      <c r="A5902" t="s">
        <v>0</v>
      </c>
      <c r="B5902" s="1">
        <v>42803</v>
      </c>
      <c r="C5902" s="3">
        <v>0.81177641203703699</v>
      </c>
      <c r="D5902" s="3">
        <f t="shared" si="92"/>
        <v>42803.81177641204</v>
      </c>
      <c r="E5902" t="s">
        <v>71</v>
      </c>
      <c r="F5902" t="s">
        <v>68</v>
      </c>
      <c r="G5902">
        <v>52.31</v>
      </c>
      <c r="H5902">
        <v>48.326880000000003</v>
      </c>
      <c r="I5902">
        <v>32.924999999999997</v>
      </c>
      <c r="J5902">
        <v>0.14749999999999999</v>
      </c>
    </row>
    <row r="5903" spans="1:23" x14ac:dyDescent="0.25">
      <c r="A5903" t="s">
        <v>0</v>
      </c>
      <c r="B5903" s="1">
        <v>42803</v>
      </c>
      <c r="C5903" s="3">
        <v>0.81177858796296298</v>
      </c>
      <c r="D5903" s="3">
        <f t="shared" si="92"/>
        <v>42803.811778587966</v>
      </c>
      <c r="E5903" t="s">
        <v>71</v>
      </c>
      <c r="F5903" t="s">
        <v>54</v>
      </c>
      <c r="L5903">
        <v>52.38</v>
      </c>
      <c r="M5903">
        <v>52.38</v>
      </c>
      <c r="N5903">
        <v>52.351954999999997</v>
      </c>
      <c r="O5903">
        <v>1.771E-3</v>
      </c>
      <c r="P5903">
        <v>-2.3333E-2</v>
      </c>
      <c r="Q5903">
        <v>-1.1667E-2</v>
      </c>
      <c r="R5903">
        <v>1.06E-4</v>
      </c>
      <c r="S5903">
        <v>3</v>
      </c>
    </row>
    <row r="5904" spans="1:23" x14ac:dyDescent="0.25">
      <c r="A5904" t="s">
        <v>0</v>
      </c>
      <c r="B5904" s="1">
        <v>42803</v>
      </c>
      <c r="C5904" s="3">
        <v>0.81181035879629626</v>
      </c>
      <c r="D5904" s="3">
        <f t="shared" si="92"/>
        <v>42803.811810358799</v>
      </c>
      <c r="E5904" t="s">
        <v>71</v>
      </c>
      <c r="F5904" t="s">
        <v>56</v>
      </c>
      <c r="T5904">
        <v>796.63085899999999</v>
      </c>
      <c r="U5904">
        <v>11.933332999999999</v>
      </c>
      <c r="V5904">
        <v>21.179718000000001</v>
      </c>
      <c r="W5904">
        <v>12.395439</v>
      </c>
    </row>
    <row r="5905" spans="1:19" x14ac:dyDescent="0.25">
      <c r="A5905" t="s">
        <v>0</v>
      </c>
      <c r="B5905" s="1">
        <v>42803</v>
      </c>
      <c r="C5905" s="3">
        <v>0.81181384259259259</v>
      </c>
      <c r="D5905" s="3">
        <f t="shared" si="92"/>
        <v>42803.811813842593</v>
      </c>
      <c r="E5905" t="s">
        <v>71</v>
      </c>
      <c r="F5905" t="s">
        <v>54</v>
      </c>
      <c r="L5905">
        <v>52.4</v>
      </c>
      <c r="M5905">
        <v>52.4</v>
      </c>
      <c r="N5905">
        <v>52.351546999999997</v>
      </c>
      <c r="O5905">
        <v>6.6500000000000001E-4</v>
      </c>
      <c r="P5905">
        <v>-6.6670000000000002E-3</v>
      </c>
      <c r="Q5905">
        <v>-1.4999999999999999E-2</v>
      </c>
      <c r="R5905">
        <v>1.12E-4</v>
      </c>
      <c r="S5905">
        <v>3</v>
      </c>
    </row>
    <row r="5906" spans="1:19" x14ac:dyDescent="0.25">
      <c r="A5906" t="s">
        <v>0</v>
      </c>
      <c r="B5906" s="1">
        <v>42803</v>
      </c>
      <c r="C5906" s="3">
        <v>0.81181412037037026</v>
      </c>
      <c r="D5906" s="3">
        <f t="shared" si="92"/>
        <v>42803.811814120367</v>
      </c>
      <c r="E5906" t="s">
        <v>71</v>
      </c>
      <c r="F5906" t="s">
        <v>68</v>
      </c>
      <c r="G5906">
        <v>52.4</v>
      </c>
      <c r="H5906">
        <v>48.326250999999999</v>
      </c>
      <c r="I5906">
        <v>32.924999999999997</v>
      </c>
      <c r="J5906">
        <v>0.13250000000000001</v>
      </c>
    </row>
    <row r="5907" spans="1:19" x14ac:dyDescent="0.25">
      <c r="A5907" t="s">
        <v>0</v>
      </c>
      <c r="B5907" s="1">
        <v>42803</v>
      </c>
      <c r="C5907" s="3">
        <v>0.81184569444444443</v>
      </c>
      <c r="D5907" s="3">
        <f t="shared" si="92"/>
        <v>42803.811845694443</v>
      </c>
      <c r="E5907" t="s">
        <v>71</v>
      </c>
      <c r="F5907" t="s">
        <v>68</v>
      </c>
      <c r="G5907">
        <v>52.4</v>
      </c>
      <c r="H5907">
        <v>48.327663999999999</v>
      </c>
      <c r="I5907">
        <v>32.924999999999997</v>
      </c>
      <c r="J5907">
        <v>0.13250000000000001</v>
      </c>
    </row>
    <row r="5908" spans="1:19" x14ac:dyDescent="0.25">
      <c r="A5908" t="s">
        <v>0</v>
      </c>
      <c r="B5908" s="1">
        <v>42803</v>
      </c>
      <c r="C5908" s="3">
        <v>0.81184804398148147</v>
      </c>
      <c r="D5908" s="3">
        <f t="shared" si="92"/>
        <v>42803.811848043981</v>
      </c>
      <c r="E5908" t="s">
        <v>71</v>
      </c>
      <c r="F5908" t="s">
        <v>54</v>
      </c>
      <c r="L5908">
        <v>52.35</v>
      </c>
      <c r="M5908">
        <v>52.35</v>
      </c>
      <c r="N5908">
        <v>52.344698999999999</v>
      </c>
      <c r="O5908">
        <v>-2.3000000000000001E-4</v>
      </c>
      <c r="P5908">
        <v>1.6667000000000001E-2</v>
      </c>
      <c r="Q5908">
        <v>5.0000000000000001E-3</v>
      </c>
      <c r="R5908">
        <v>1.45E-4</v>
      </c>
      <c r="S5908">
        <v>3</v>
      </c>
    </row>
    <row r="5909" spans="1:19" x14ac:dyDescent="0.25">
      <c r="A5909" t="s">
        <v>0</v>
      </c>
      <c r="B5909" s="1">
        <v>42803</v>
      </c>
      <c r="C5909" s="3">
        <v>0.81188210648148151</v>
      </c>
      <c r="D5909" s="3">
        <f t="shared" si="92"/>
        <v>42803.811882106478</v>
      </c>
      <c r="E5909" t="s">
        <v>71</v>
      </c>
      <c r="F5909" t="s">
        <v>68</v>
      </c>
      <c r="G5909">
        <v>52.35</v>
      </c>
      <c r="H5909">
        <v>48.329372999999997</v>
      </c>
      <c r="I5909">
        <v>32.924999999999997</v>
      </c>
      <c r="J5909">
        <v>0.14874999999999999</v>
      </c>
    </row>
    <row r="5910" spans="1:19" x14ac:dyDescent="0.25">
      <c r="A5910" t="s">
        <v>0</v>
      </c>
      <c r="B5910" s="1">
        <v>42803</v>
      </c>
      <c r="C5910" s="3">
        <v>0.81188335648148147</v>
      </c>
      <c r="D5910" s="3">
        <f t="shared" si="92"/>
        <v>42803.81188335648</v>
      </c>
      <c r="E5910" t="s">
        <v>71</v>
      </c>
      <c r="F5910" t="s">
        <v>54</v>
      </c>
      <c r="L5910">
        <v>52.31</v>
      </c>
      <c r="M5910">
        <v>52.31</v>
      </c>
      <c r="N5910">
        <v>52.337823999999998</v>
      </c>
      <c r="O5910">
        <v>-2.7999999999999998E-4</v>
      </c>
      <c r="P5910">
        <v>1.3332999999999999E-2</v>
      </c>
      <c r="Q5910">
        <v>1.4999999999999999E-2</v>
      </c>
      <c r="R5910">
        <v>1.9000000000000001E-4</v>
      </c>
      <c r="S5910">
        <v>3</v>
      </c>
    </row>
    <row r="5911" spans="1:19" x14ac:dyDescent="0.25">
      <c r="A5911" t="s">
        <v>0</v>
      </c>
      <c r="B5911" s="1">
        <v>42803</v>
      </c>
      <c r="C5911" s="3">
        <v>0.8119173842592593</v>
      </c>
      <c r="D5911" s="3">
        <f t="shared" si="92"/>
        <v>42803.811917384257</v>
      </c>
      <c r="E5911" t="s">
        <v>71</v>
      </c>
      <c r="F5911" t="s">
        <v>68</v>
      </c>
      <c r="G5911">
        <v>52.31</v>
      </c>
      <c r="H5911">
        <v>48.322369000000002</v>
      </c>
      <c r="I5911">
        <v>32.924999999999997</v>
      </c>
      <c r="J5911">
        <v>0.13250000000000001</v>
      </c>
    </row>
    <row r="5912" spans="1:19" x14ac:dyDescent="0.25">
      <c r="A5912" t="s">
        <v>0</v>
      </c>
      <c r="B5912" s="1">
        <v>42803</v>
      </c>
      <c r="C5912" s="3">
        <v>0.81191859953703693</v>
      </c>
      <c r="D5912" s="3">
        <f t="shared" si="92"/>
        <v>42803.811918599538</v>
      </c>
      <c r="E5912" t="s">
        <v>71</v>
      </c>
      <c r="F5912" t="s">
        <v>54</v>
      </c>
      <c r="L5912">
        <v>52.36</v>
      </c>
      <c r="M5912">
        <v>52.36</v>
      </c>
      <c r="N5912">
        <v>52.342601999999999</v>
      </c>
      <c r="O5912">
        <v>4.4299999999999998E-4</v>
      </c>
      <c r="P5912">
        <v>-1.6667000000000001E-2</v>
      </c>
      <c r="Q5912">
        <v>-1.6670000000000001E-3</v>
      </c>
      <c r="R5912">
        <v>1.9699999999999999E-4</v>
      </c>
      <c r="S5912">
        <v>3</v>
      </c>
    </row>
    <row r="5913" spans="1:19" x14ac:dyDescent="0.25">
      <c r="A5913" t="s">
        <v>0</v>
      </c>
      <c r="B5913" s="1">
        <v>42803</v>
      </c>
      <c r="C5913" s="3">
        <v>0.81195219907407401</v>
      </c>
      <c r="D5913" s="3">
        <f t="shared" si="92"/>
        <v>42803.811952199074</v>
      </c>
      <c r="E5913" t="s">
        <v>71</v>
      </c>
      <c r="F5913" t="s">
        <v>54</v>
      </c>
      <c r="L5913">
        <v>52.38</v>
      </c>
      <c r="M5913">
        <v>52.38</v>
      </c>
      <c r="N5913">
        <v>52.356264000000003</v>
      </c>
      <c r="O5913">
        <v>1E-3</v>
      </c>
      <c r="P5913">
        <v>-6.6670000000000002E-3</v>
      </c>
      <c r="Q5913">
        <v>-1.1667E-2</v>
      </c>
      <c r="R5913">
        <v>1.6200000000000001E-4</v>
      </c>
      <c r="S5913">
        <v>3</v>
      </c>
    </row>
    <row r="5914" spans="1:19" x14ac:dyDescent="0.25">
      <c r="A5914" t="s">
        <v>0</v>
      </c>
      <c r="B5914" s="1">
        <v>42803</v>
      </c>
      <c r="C5914" s="3">
        <v>0.81195283564814813</v>
      </c>
      <c r="D5914" s="3">
        <f t="shared" si="92"/>
        <v>42803.811952835647</v>
      </c>
      <c r="E5914" t="s">
        <v>71</v>
      </c>
      <c r="F5914" t="s">
        <v>68</v>
      </c>
      <c r="G5914">
        <v>52.38</v>
      </c>
      <c r="H5914">
        <v>48.314256</v>
      </c>
      <c r="I5914">
        <v>32.924999999999997</v>
      </c>
      <c r="J5914">
        <v>0.13500000000000001</v>
      </c>
    </row>
    <row r="5915" spans="1:19" x14ac:dyDescent="0.25">
      <c r="A5915" t="s">
        <v>0</v>
      </c>
      <c r="B5915" s="1">
        <v>42803</v>
      </c>
      <c r="C5915" s="3">
        <v>0.81198672453703702</v>
      </c>
      <c r="D5915" s="3">
        <f t="shared" si="92"/>
        <v>42803.81198672454</v>
      </c>
      <c r="E5915" t="s">
        <v>71</v>
      </c>
      <c r="F5915" t="s">
        <v>68</v>
      </c>
      <c r="G5915">
        <v>52.38</v>
      </c>
      <c r="H5915">
        <v>48.319682999999998</v>
      </c>
      <c r="I5915">
        <v>32.924999999999997</v>
      </c>
      <c r="J5915">
        <v>0.13500000000000001</v>
      </c>
    </row>
    <row r="5916" spans="1:19" x14ac:dyDescent="0.25">
      <c r="A5916" t="s">
        <v>0</v>
      </c>
      <c r="B5916" s="1">
        <v>42803</v>
      </c>
      <c r="C5916" s="3">
        <v>0.81198797453703708</v>
      </c>
      <c r="D5916" s="3">
        <f t="shared" si="92"/>
        <v>42803.811987974535</v>
      </c>
      <c r="E5916" t="s">
        <v>71</v>
      </c>
      <c r="F5916" t="s">
        <v>54</v>
      </c>
      <c r="L5916">
        <v>52.28</v>
      </c>
      <c r="M5916">
        <v>52.28</v>
      </c>
      <c r="N5916">
        <v>52.362549999999999</v>
      </c>
      <c r="O5916">
        <v>6.02E-4</v>
      </c>
      <c r="P5916">
        <v>3.3333000000000002E-2</v>
      </c>
      <c r="Q5916">
        <v>1.3332999999999999E-2</v>
      </c>
      <c r="R5916">
        <v>1.4100000000000001E-4</v>
      </c>
      <c r="S5916">
        <v>3</v>
      </c>
    </row>
    <row r="5917" spans="1:19" x14ac:dyDescent="0.25">
      <c r="A5917" t="s">
        <v>0</v>
      </c>
      <c r="B5917" s="1">
        <v>42803</v>
      </c>
      <c r="C5917" s="3">
        <v>0.81202164351851858</v>
      </c>
      <c r="D5917" s="3">
        <f t="shared" si="92"/>
        <v>42803.81202164352</v>
      </c>
      <c r="E5917" t="s">
        <v>71</v>
      </c>
      <c r="F5917" t="s">
        <v>54</v>
      </c>
      <c r="L5917">
        <v>52.34</v>
      </c>
      <c r="M5917">
        <v>52.34</v>
      </c>
      <c r="N5917">
        <v>52.355871</v>
      </c>
      <c r="O5917">
        <v>-4.8099999999999998E-4</v>
      </c>
      <c r="P5917">
        <v>-0.02</v>
      </c>
      <c r="Q5917">
        <v>6.6670000000000002E-3</v>
      </c>
      <c r="R5917">
        <v>1.6699999999999999E-4</v>
      </c>
      <c r="S5917">
        <v>3</v>
      </c>
    </row>
    <row r="5918" spans="1:19" x14ac:dyDescent="0.25">
      <c r="A5918" t="s">
        <v>0</v>
      </c>
      <c r="B5918" s="1">
        <v>42803</v>
      </c>
      <c r="C5918" s="3">
        <v>0.81202225694444452</v>
      </c>
      <c r="D5918" s="3">
        <f t="shared" si="92"/>
        <v>42803.812022256941</v>
      </c>
      <c r="E5918" t="s">
        <v>71</v>
      </c>
      <c r="F5918" t="s">
        <v>68</v>
      </c>
      <c r="G5918">
        <v>52.34</v>
      </c>
      <c r="H5918">
        <v>48.313952999999998</v>
      </c>
      <c r="I5918">
        <v>32.924999999999997</v>
      </c>
      <c r="J5918">
        <v>0.15375</v>
      </c>
    </row>
    <row r="5919" spans="1:19" x14ac:dyDescent="0.25">
      <c r="A5919" t="s">
        <v>0</v>
      </c>
      <c r="B5919" s="1">
        <v>42803</v>
      </c>
      <c r="C5919" s="3">
        <v>0.81205637731481473</v>
      </c>
      <c r="D5919" s="3">
        <f t="shared" si="92"/>
        <v>42803.812056377312</v>
      </c>
      <c r="E5919" t="s">
        <v>71</v>
      </c>
      <c r="F5919" t="s">
        <v>54</v>
      </c>
      <c r="L5919">
        <v>52.47</v>
      </c>
      <c r="M5919">
        <v>52.47</v>
      </c>
      <c r="N5919">
        <v>52.347701999999998</v>
      </c>
      <c r="O5919">
        <v>-1.343E-3</v>
      </c>
      <c r="P5919">
        <v>-4.3333000000000003E-2</v>
      </c>
      <c r="Q5919">
        <v>-3.1667000000000001E-2</v>
      </c>
      <c r="R5919">
        <v>2.0000000000000001E-4</v>
      </c>
      <c r="S5919">
        <v>3</v>
      </c>
    </row>
    <row r="5920" spans="1:19" x14ac:dyDescent="0.25">
      <c r="A5920" t="s">
        <v>0</v>
      </c>
      <c r="B5920" s="1">
        <v>42803</v>
      </c>
      <c r="C5920" s="3">
        <v>0.81205863425925928</v>
      </c>
      <c r="D5920" s="3">
        <f t="shared" si="92"/>
        <v>42803.812058634256</v>
      </c>
      <c r="E5920" t="s">
        <v>71</v>
      </c>
      <c r="F5920" t="s">
        <v>68</v>
      </c>
      <c r="G5920">
        <v>52.47</v>
      </c>
      <c r="H5920">
        <v>48.333255000000001</v>
      </c>
      <c r="I5920">
        <v>32.924999999999997</v>
      </c>
      <c r="J5920">
        <v>0.15</v>
      </c>
    </row>
    <row r="5921" spans="1:19" x14ac:dyDescent="0.25">
      <c r="A5921" t="s">
        <v>0</v>
      </c>
      <c r="B5921" s="1">
        <v>42803</v>
      </c>
      <c r="C5921" s="3">
        <v>0.81209108796296292</v>
      </c>
      <c r="D5921" s="3">
        <f t="shared" si="92"/>
        <v>42803.812091087966</v>
      </c>
      <c r="E5921" t="s">
        <v>71</v>
      </c>
      <c r="F5921" t="s">
        <v>54</v>
      </c>
      <c r="L5921">
        <v>52.41</v>
      </c>
      <c r="M5921">
        <v>52.41</v>
      </c>
      <c r="N5921">
        <v>52.344785999999999</v>
      </c>
      <c r="O5921">
        <v>-1.364E-3</v>
      </c>
      <c r="P5921">
        <v>0.02</v>
      </c>
      <c r="Q5921">
        <v>-1.1667E-2</v>
      </c>
      <c r="R5921">
        <v>2.0100000000000001E-4</v>
      </c>
      <c r="S5921">
        <v>3</v>
      </c>
    </row>
    <row r="5922" spans="1:19" x14ac:dyDescent="0.25">
      <c r="A5922" t="s">
        <v>0</v>
      </c>
      <c r="B5922" s="1">
        <v>42803</v>
      </c>
      <c r="C5922" s="3">
        <v>0.81209280092592595</v>
      </c>
      <c r="D5922" s="3">
        <f t="shared" si="92"/>
        <v>42803.812092800923</v>
      </c>
      <c r="E5922" t="s">
        <v>71</v>
      </c>
      <c r="F5922" t="s">
        <v>68</v>
      </c>
      <c r="G5922">
        <v>52.41</v>
      </c>
      <c r="H5922">
        <v>48.320225999999998</v>
      </c>
      <c r="I5922">
        <v>32.924999999999997</v>
      </c>
      <c r="J5922">
        <v>0.14624999999999999</v>
      </c>
    </row>
    <row r="5923" spans="1:19" x14ac:dyDescent="0.25">
      <c r="A5923" t="s">
        <v>0</v>
      </c>
      <c r="B5923" s="1">
        <v>42803</v>
      </c>
      <c r="C5923" s="3">
        <v>0.81212581018518515</v>
      </c>
      <c r="D5923" s="3">
        <f t="shared" si="92"/>
        <v>42803.812125810182</v>
      </c>
      <c r="E5923" t="s">
        <v>71</v>
      </c>
      <c r="F5923" t="s">
        <v>54</v>
      </c>
      <c r="L5923">
        <v>52.22</v>
      </c>
      <c r="M5923">
        <v>52.22</v>
      </c>
      <c r="N5923">
        <v>52.343195000000001</v>
      </c>
      <c r="O5923">
        <v>-4.7600000000000002E-4</v>
      </c>
      <c r="P5923">
        <v>6.3333E-2</v>
      </c>
      <c r="Q5923">
        <v>4.1667000000000003E-2</v>
      </c>
      <c r="R5923">
        <v>1.94E-4</v>
      </c>
      <c r="S5923">
        <v>3</v>
      </c>
    </row>
    <row r="5924" spans="1:19" x14ac:dyDescent="0.25">
      <c r="A5924" t="s">
        <v>0</v>
      </c>
      <c r="B5924" s="1">
        <v>42803</v>
      </c>
      <c r="C5924" s="3">
        <v>0.81212805555555556</v>
      </c>
      <c r="D5924" s="3">
        <f t="shared" si="92"/>
        <v>42803.812128055557</v>
      </c>
      <c r="E5924" t="s">
        <v>71</v>
      </c>
      <c r="F5924" t="s">
        <v>68</v>
      </c>
      <c r="G5924">
        <v>52.22</v>
      </c>
      <c r="H5924">
        <v>48.306631000000003</v>
      </c>
      <c r="I5924">
        <v>32.924999999999997</v>
      </c>
      <c r="J5924">
        <v>0.13125000000000001</v>
      </c>
    </row>
    <row r="5925" spans="1:19" x14ac:dyDescent="0.25">
      <c r="A5925" t="s">
        <v>0</v>
      </c>
      <c r="B5925" s="1">
        <v>42803</v>
      </c>
      <c r="C5925" s="3">
        <v>0.81216053240740738</v>
      </c>
      <c r="D5925" s="3">
        <f t="shared" si="92"/>
        <v>42803.812160532405</v>
      </c>
      <c r="E5925" t="s">
        <v>71</v>
      </c>
      <c r="F5925" t="s">
        <v>54</v>
      </c>
      <c r="L5925">
        <v>52.32</v>
      </c>
      <c r="M5925">
        <v>52.32</v>
      </c>
      <c r="N5925">
        <v>52.347593000000003</v>
      </c>
      <c r="O5925">
        <v>8.8599999999999996E-4</v>
      </c>
      <c r="P5925">
        <v>-3.3333000000000002E-2</v>
      </c>
      <c r="Q5925">
        <v>1.4999999999999999E-2</v>
      </c>
      <c r="R5925">
        <v>2.1000000000000001E-4</v>
      </c>
      <c r="S5925">
        <v>3</v>
      </c>
    </row>
    <row r="5926" spans="1:19" x14ac:dyDescent="0.25">
      <c r="A5926" t="s">
        <v>0</v>
      </c>
      <c r="B5926" s="1">
        <v>42803</v>
      </c>
      <c r="C5926" s="3">
        <v>0.81216331018518517</v>
      </c>
      <c r="D5926" s="3">
        <f t="shared" si="92"/>
        <v>42803.812163310184</v>
      </c>
      <c r="E5926" t="s">
        <v>71</v>
      </c>
      <c r="F5926" t="s">
        <v>68</v>
      </c>
      <c r="G5926">
        <v>52.32</v>
      </c>
      <c r="H5926">
        <v>48.324472999999998</v>
      </c>
      <c r="I5926">
        <v>32.924999999999997</v>
      </c>
      <c r="J5926">
        <v>0.15375</v>
      </c>
    </row>
    <row r="5927" spans="1:19" x14ac:dyDescent="0.25">
      <c r="A5927" t="s">
        <v>0</v>
      </c>
      <c r="B5927" s="1">
        <v>42803</v>
      </c>
      <c r="C5927" s="3">
        <v>0.81219525462962971</v>
      </c>
      <c r="D5927" s="3">
        <f t="shared" si="92"/>
        <v>42803.812195254628</v>
      </c>
      <c r="E5927" t="s">
        <v>71</v>
      </c>
      <c r="F5927" t="s">
        <v>54</v>
      </c>
      <c r="L5927">
        <v>52.47</v>
      </c>
      <c r="M5927">
        <v>52.47</v>
      </c>
      <c r="N5927">
        <v>52.364545</v>
      </c>
      <c r="O5927">
        <v>1.5989999999999999E-3</v>
      </c>
      <c r="P5927">
        <v>-0.05</v>
      </c>
      <c r="Q5927">
        <v>-4.1667000000000003E-2</v>
      </c>
      <c r="R5927">
        <v>2.24E-4</v>
      </c>
      <c r="S5927">
        <v>3</v>
      </c>
    </row>
    <row r="5928" spans="1:19" x14ac:dyDescent="0.25">
      <c r="A5928" t="s">
        <v>0</v>
      </c>
      <c r="B5928" s="1">
        <v>42803</v>
      </c>
      <c r="C5928" s="3">
        <v>0.81219968750000004</v>
      </c>
      <c r="D5928" s="3">
        <f t="shared" si="92"/>
        <v>42803.812199687498</v>
      </c>
      <c r="E5928" t="s">
        <v>71</v>
      </c>
      <c r="F5928" t="s">
        <v>68</v>
      </c>
      <c r="G5928">
        <v>52.47</v>
      </c>
      <c r="H5928">
        <v>48.335483000000004</v>
      </c>
      <c r="I5928">
        <v>32.924999999999997</v>
      </c>
      <c r="J5928">
        <v>0.12875</v>
      </c>
    </row>
    <row r="5929" spans="1:19" x14ac:dyDescent="0.25">
      <c r="A5929" t="s">
        <v>0</v>
      </c>
      <c r="B5929" s="1">
        <v>42803</v>
      </c>
      <c r="C5929" s="3">
        <v>0.81222997685185183</v>
      </c>
      <c r="D5929" s="3">
        <f t="shared" si="92"/>
        <v>42803.812229976851</v>
      </c>
      <c r="E5929" t="s">
        <v>71</v>
      </c>
      <c r="F5929" t="s">
        <v>54</v>
      </c>
      <c r="L5929">
        <v>52.38</v>
      </c>
      <c r="M5929">
        <v>52.38</v>
      </c>
      <c r="N5929">
        <v>52.376134</v>
      </c>
      <c r="O5929">
        <v>5.7200000000000003E-4</v>
      </c>
      <c r="P5929">
        <v>0.03</v>
      </c>
      <c r="Q5929">
        <v>-0.01</v>
      </c>
      <c r="R5929">
        <v>2.0900000000000001E-4</v>
      </c>
      <c r="S5929">
        <v>3</v>
      </c>
    </row>
    <row r="5930" spans="1:19" x14ac:dyDescent="0.25">
      <c r="A5930" t="s">
        <v>0</v>
      </c>
      <c r="B5930" s="1">
        <v>42803</v>
      </c>
      <c r="C5930" s="3">
        <v>0.81223383101851854</v>
      </c>
      <c r="D5930" s="3">
        <f t="shared" si="92"/>
        <v>42803.81223383102</v>
      </c>
      <c r="E5930" t="s">
        <v>71</v>
      </c>
      <c r="F5930" t="s">
        <v>68</v>
      </c>
      <c r="G5930">
        <v>52.38</v>
      </c>
      <c r="H5930">
        <v>48.314745000000002</v>
      </c>
      <c r="I5930">
        <v>32.924999999999997</v>
      </c>
      <c r="J5930">
        <v>0.13</v>
      </c>
    </row>
    <row r="5931" spans="1:19" x14ac:dyDescent="0.25">
      <c r="A5931" t="s">
        <v>0</v>
      </c>
      <c r="B5931" s="1">
        <v>42803</v>
      </c>
      <c r="C5931" s="3">
        <v>0.8122647106481482</v>
      </c>
      <c r="D5931" s="3">
        <f t="shared" si="92"/>
        <v>42803.81226471065</v>
      </c>
      <c r="E5931" t="s">
        <v>71</v>
      </c>
      <c r="F5931" t="s">
        <v>54</v>
      </c>
      <c r="L5931">
        <v>52.26</v>
      </c>
      <c r="M5931">
        <v>52.26</v>
      </c>
      <c r="N5931">
        <v>52.362473999999999</v>
      </c>
      <c r="O5931">
        <v>-1.5070000000000001E-3</v>
      </c>
      <c r="P5931">
        <v>0.04</v>
      </c>
      <c r="Q5931">
        <v>3.5000000000000003E-2</v>
      </c>
      <c r="R5931">
        <v>1.9599999999999999E-4</v>
      </c>
      <c r="S5931">
        <v>3</v>
      </c>
    </row>
    <row r="5932" spans="1:19" x14ac:dyDescent="0.25">
      <c r="A5932" t="s">
        <v>0</v>
      </c>
      <c r="B5932" s="1">
        <v>42803</v>
      </c>
      <c r="C5932" s="3">
        <v>0.81227020833333341</v>
      </c>
      <c r="D5932" s="3">
        <f t="shared" si="92"/>
        <v>42803.812270208335</v>
      </c>
      <c r="E5932" t="s">
        <v>71</v>
      </c>
      <c r="F5932" t="s">
        <v>68</v>
      </c>
      <c r="G5932">
        <v>52.26</v>
      </c>
      <c r="H5932">
        <v>48.307555000000001</v>
      </c>
      <c r="I5932">
        <v>32.924999999999997</v>
      </c>
      <c r="J5932">
        <v>0.13250000000000001</v>
      </c>
    </row>
    <row r="5933" spans="1:19" x14ac:dyDescent="0.25">
      <c r="A5933" t="s">
        <v>0</v>
      </c>
      <c r="B5933" s="1">
        <v>42803</v>
      </c>
      <c r="C5933" s="3">
        <v>0.81229942129629629</v>
      </c>
      <c r="D5933" s="3">
        <f t="shared" si="92"/>
        <v>42803.812299421297</v>
      </c>
      <c r="E5933" t="s">
        <v>71</v>
      </c>
      <c r="F5933" t="s">
        <v>54</v>
      </c>
      <c r="L5933">
        <v>52.37</v>
      </c>
      <c r="M5933">
        <v>52.37</v>
      </c>
      <c r="N5933">
        <v>52.343530999999999</v>
      </c>
      <c r="O5933">
        <v>-2.4290000000000002E-3</v>
      </c>
      <c r="P5933">
        <v>-3.6666999999999998E-2</v>
      </c>
      <c r="Q5933">
        <v>1.6670000000000001E-3</v>
      </c>
      <c r="R5933">
        <v>2.14E-4</v>
      </c>
      <c r="S5933">
        <v>3</v>
      </c>
    </row>
    <row r="5934" spans="1:19" x14ac:dyDescent="0.25">
      <c r="A5934" t="s">
        <v>0</v>
      </c>
      <c r="B5934" s="1">
        <v>42803</v>
      </c>
      <c r="C5934" s="3">
        <v>0.81230547453703705</v>
      </c>
      <c r="D5934" s="3">
        <f t="shared" si="92"/>
        <v>42803.812305474537</v>
      </c>
      <c r="E5934" t="s">
        <v>71</v>
      </c>
      <c r="F5934" t="s">
        <v>68</v>
      </c>
      <c r="G5934">
        <v>52.37</v>
      </c>
      <c r="H5934">
        <v>48.328735999999999</v>
      </c>
      <c r="I5934">
        <v>32.924999999999997</v>
      </c>
      <c r="J5934">
        <v>0.14749999999999999</v>
      </c>
    </row>
    <row r="5935" spans="1:19" x14ac:dyDescent="0.25">
      <c r="A5935" t="s">
        <v>0</v>
      </c>
      <c r="B5935" s="1">
        <v>42803</v>
      </c>
      <c r="C5935" s="3">
        <v>0.81233414351851863</v>
      </c>
      <c r="D5935" s="3">
        <f t="shared" si="92"/>
        <v>42803.81233414352</v>
      </c>
      <c r="E5935" t="s">
        <v>71</v>
      </c>
      <c r="F5935" t="s">
        <v>54</v>
      </c>
      <c r="L5935">
        <v>52.43</v>
      </c>
      <c r="M5935">
        <v>52.43</v>
      </c>
      <c r="N5935">
        <v>52.348927000000003</v>
      </c>
      <c r="O5935">
        <v>-1.359E-3</v>
      </c>
      <c r="P5935">
        <v>-0.02</v>
      </c>
      <c r="Q5935">
        <v>-2.8333000000000001E-2</v>
      </c>
      <c r="R5935">
        <v>2.3499999999999999E-4</v>
      </c>
      <c r="S5935">
        <v>3</v>
      </c>
    </row>
    <row r="5936" spans="1:19" x14ac:dyDescent="0.25">
      <c r="A5936" t="s">
        <v>0</v>
      </c>
      <c r="B5936" s="1">
        <v>42803</v>
      </c>
      <c r="C5936" s="3">
        <v>0.81233956018518516</v>
      </c>
      <c r="D5936" s="3">
        <f t="shared" si="92"/>
        <v>42803.812339560187</v>
      </c>
      <c r="E5936" t="s">
        <v>71</v>
      </c>
      <c r="F5936" t="s">
        <v>68</v>
      </c>
      <c r="G5936">
        <v>52.43</v>
      </c>
      <c r="H5936">
        <v>48.331980999999999</v>
      </c>
      <c r="I5936">
        <v>32.924999999999997</v>
      </c>
      <c r="J5936">
        <v>0.14749999999999999</v>
      </c>
    </row>
    <row r="5937" spans="1:23" x14ac:dyDescent="0.25">
      <c r="A5937" t="s">
        <v>0</v>
      </c>
      <c r="B5937" s="1">
        <v>42803</v>
      </c>
      <c r="C5937" s="3">
        <v>0.81236886574074074</v>
      </c>
      <c r="D5937" s="3">
        <f t="shared" si="92"/>
        <v>42803.812368865743</v>
      </c>
      <c r="E5937" t="s">
        <v>71</v>
      </c>
      <c r="F5937" t="s">
        <v>54</v>
      </c>
      <c r="L5937">
        <v>52.4</v>
      </c>
      <c r="M5937">
        <v>52.4</v>
      </c>
      <c r="N5937">
        <v>52.364862000000002</v>
      </c>
      <c r="O5937">
        <v>2.0799999999999999E-4</v>
      </c>
      <c r="P5937">
        <v>0.01</v>
      </c>
      <c r="Q5937">
        <v>-5.0000000000000001E-3</v>
      </c>
      <c r="R5937">
        <v>2.2599999999999999E-4</v>
      </c>
      <c r="S5937">
        <v>3</v>
      </c>
    </row>
    <row r="5938" spans="1:23" x14ac:dyDescent="0.25">
      <c r="A5938" t="s">
        <v>0</v>
      </c>
      <c r="B5938" s="1">
        <v>42803</v>
      </c>
      <c r="C5938" s="3">
        <v>0.81237481481481488</v>
      </c>
      <c r="D5938" s="3">
        <f t="shared" si="92"/>
        <v>42803.812374814814</v>
      </c>
      <c r="E5938" t="s">
        <v>71</v>
      </c>
      <c r="F5938" t="s">
        <v>68</v>
      </c>
      <c r="G5938">
        <v>52.4</v>
      </c>
      <c r="H5938">
        <v>48.320514000000003</v>
      </c>
      <c r="I5938">
        <v>32.924999999999997</v>
      </c>
      <c r="J5938">
        <v>0.14624999999999999</v>
      </c>
    </row>
    <row r="5939" spans="1:23" x14ac:dyDescent="0.25">
      <c r="A5939" t="s">
        <v>0</v>
      </c>
      <c r="B5939" s="1">
        <v>42803</v>
      </c>
      <c r="C5939" s="3">
        <v>0.81240358796296297</v>
      </c>
      <c r="D5939" s="3">
        <f t="shared" si="92"/>
        <v>42803.812403587966</v>
      </c>
      <c r="E5939" t="s">
        <v>71</v>
      </c>
      <c r="F5939" t="s">
        <v>54</v>
      </c>
      <c r="L5939">
        <v>52.32</v>
      </c>
      <c r="M5939">
        <v>52.32</v>
      </c>
      <c r="N5939">
        <v>52.363537000000001</v>
      </c>
      <c r="O5939">
        <v>9.3599999999999998E-4</v>
      </c>
      <c r="P5939">
        <v>2.6667E-2</v>
      </c>
      <c r="Q5939">
        <v>1.8332999999999999E-2</v>
      </c>
      <c r="R5939">
        <v>1.9799999999999999E-4</v>
      </c>
      <c r="S5939">
        <v>3</v>
      </c>
    </row>
    <row r="5940" spans="1:23" x14ac:dyDescent="0.25">
      <c r="A5940" t="s">
        <v>0</v>
      </c>
      <c r="B5940" s="1">
        <v>42803</v>
      </c>
      <c r="C5940" s="3">
        <v>0.81241145833333339</v>
      </c>
      <c r="D5940" s="3">
        <f t="shared" si="92"/>
        <v>42803.812411458333</v>
      </c>
      <c r="E5940" t="s">
        <v>71</v>
      </c>
      <c r="F5940" t="s">
        <v>68</v>
      </c>
      <c r="G5940">
        <v>52.32</v>
      </c>
      <c r="H5940">
        <v>48.325133000000001</v>
      </c>
      <c r="I5940">
        <v>32.924999999999997</v>
      </c>
      <c r="J5940">
        <v>0.13125000000000001</v>
      </c>
    </row>
    <row r="5941" spans="1:23" x14ac:dyDescent="0.25">
      <c r="A5941" t="s">
        <v>0</v>
      </c>
      <c r="B5941" s="1">
        <v>42803</v>
      </c>
      <c r="C5941" s="3">
        <v>0.81243832175925934</v>
      </c>
      <c r="D5941" s="3">
        <f t="shared" si="92"/>
        <v>42803.812438321758</v>
      </c>
      <c r="E5941" t="s">
        <v>71</v>
      </c>
      <c r="F5941" t="s">
        <v>54</v>
      </c>
      <c r="L5941">
        <v>52.28</v>
      </c>
      <c r="M5941">
        <v>52.28</v>
      </c>
      <c r="N5941">
        <v>52.355626000000001</v>
      </c>
      <c r="O5941">
        <v>8.8999999999999995E-4</v>
      </c>
      <c r="P5941">
        <v>1.3332999999999999E-2</v>
      </c>
      <c r="Q5941">
        <v>0.02</v>
      </c>
      <c r="R5941">
        <v>1.6799999999999999E-4</v>
      </c>
      <c r="S5941">
        <v>3</v>
      </c>
    </row>
    <row r="5942" spans="1:23" x14ac:dyDescent="0.25">
      <c r="A5942" t="s">
        <v>0</v>
      </c>
      <c r="B5942" s="1">
        <v>42803</v>
      </c>
      <c r="C5942" s="3">
        <v>0.81244674768518521</v>
      </c>
      <c r="D5942" s="3">
        <f t="shared" si="92"/>
        <v>42803.812446747688</v>
      </c>
      <c r="E5942" t="s">
        <v>71</v>
      </c>
      <c r="F5942" t="s">
        <v>68</v>
      </c>
      <c r="G5942">
        <v>52.28</v>
      </c>
      <c r="H5942">
        <v>48.322493999999999</v>
      </c>
      <c r="I5942">
        <v>32.924999999999997</v>
      </c>
      <c r="J5942">
        <v>0.13</v>
      </c>
    </row>
    <row r="5943" spans="1:23" x14ac:dyDescent="0.25">
      <c r="A5943" t="s">
        <v>0</v>
      </c>
      <c r="B5943" s="1">
        <v>42803</v>
      </c>
      <c r="C5943" s="3">
        <v>0.81247304398148146</v>
      </c>
      <c r="D5943" s="3">
        <f t="shared" si="92"/>
        <v>42803.812473043981</v>
      </c>
      <c r="E5943" t="s">
        <v>71</v>
      </c>
      <c r="F5943" t="s">
        <v>54</v>
      </c>
      <c r="L5943">
        <v>52.38</v>
      </c>
      <c r="M5943">
        <v>52.38</v>
      </c>
      <c r="N5943">
        <v>52.363689000000001</v>
      </c>
      <c r="O5943">
        <v>2.43E-4</v>
      </c>
      <c r="P5943">
        <v>-3.3333000000000002E-2</v>
      </c>
      <c r="Q5943">
        <v>-0.01</v>
      </c>
      <c r="R5943">
        <v>1.2899999999999999E-4</v>
      </c>
      <c r="S5943">
        <v>3</v>
      </c>
    </row>
    <row r="5944" spans="1:23" x14ac:dyDescent="0.25">
      <c r="A5944" t="s">
        <v>0</v>
      </c>
      <c r="B5944" s="1">
        <v>42803</v>
      </c>
      <c r="C5944" s="3">
        <v>0.81248195601851858</v>
      </c>
      <c r="D5944" s="3">
        <f t="shared" si="92"/>
        <v>42803.812481956018</v>
      </c>
      <c r="E5944" t="s">
        <v>71</v>
      </c>
      <c r="F5944" t="s">
        <v>68</v>
      </c>
      <c r="G5944">
        <v>52.38</v>
      </c>
      <c r="H5944">
        <v>48.321522999999999</v>
      </c>
      <c r="I5944">
        <v>32.924999999999997</v>
      </c>
      <c r="J5944">
        <v>0.13125000000000001</v>
      </c>
    </row>
    <row r="5945" spans="1:23" x14ac:dyDescent="0.25">
      <c r="A5945" t="s">
        <v>0</v>
      </c>
      <c r="B5945" s="1">
        <v>42803</v>
      </c>
      <c r="C5945" s="3">
        <v>0.81251451388888896</v>
      </c>
      <c r="D5945" s="3">
        <f t="shared" si="92"/>
        <v>42803.812514513891</v>
      </c>
      <c r="E5945" t="s">
        <v>71</v>
      </c>
      <c r="F5945" t="s">
        <v>56</v>
      </c>
      <c r="T5945">
        <v>797.82299799999998</v>
      </c>
      <c r="U5945">
        <v>11.891667</v>
      </c>
      <c r="V5945">
        <v>21.179718000000001</v>
      </c>
      <c r="W5945">
        <v>12.395439</v>
      </c>
    </row>
    <row r="5946" spans="1:23" x14ac:dyDescent="0.25">
      <c r="A5946" t="s">
        <v>0</v>
      </c>
      <c r="B5946" s="1">
        <v>42803</v>
      </c>
      <c r="C5946" s="3">
        <v>0.81250776620370369</v>
      </c>
      <c r="D5946" s="3">
        <f t="shared" si="92"/>
        <v>42803.812507766204</v>
      </c>
      <c r="E5946" t="s">
        <v>71</v>
      </c>
      <c r="F5946" t="s">
        <v>54</v>
      </c>
      <c r="L5946">
        <v>52.43</v>
      </c>
      <c r="M5946">
        <v>52.43</v>
      </c>
      <c r="N5946">
        <v>52.376244</v>
      </c>
      <c r="O5946">
        <v>-8.5800000000000004E-4</v>
      </c>
      <c r="P5946">
        <v>-1.6667000000000001E-2</v>
      </c>
      <c r="Q5946">
        <v>-2.5000000000000001E-2</v>
      </c>
      <c r="R5946">
        <v>8.1000000000000004E-5</v>
      </c>
      <c r="S5946">
        <v>3</v>
      </c>
    </row>
    <row r="5947" spans="1:23" x14ac:dyDescent="0.25">
      <c r="A5947" t="s">
        <v>0</v>
      </c>
      <c r="B5947" s="1">
        <v>42803</v>
      </c>
      <c r="C5947" s="3">
        <v>0.8125182870370371</v>
      </c>
      <c r="D5947" s="3">
        <f t="shared" si="92"/>
        <v>42803.812518287035</v>
      </c>
      <c r="E5947" t="s">
        <v>71</v>
      </c>
      <c r="F5947" t="s">
        <v>68</v>
      </c>
      <c r="G5947">
        <v>52.43</v>
      </c>
      <c r="H5947">
        <v>48.328727999999998</v>
      </c>
      <c r="I5947">
        <v>32.924999999999997</v>
      </c>
      <c r="J5947">
        <v>0.13250000000000001</v>
      </c>
    </row>
    <row r="5948" spans="1:23" x14ac:dyDescent="0.25">
      <c r="A5948" t="s">
        <v>0</v>
      </c>
      <c r="B5948" s="1">
        <v>42803</v>
      </c>
      <c r="C5948" s="3">
        <v>0.81254247685185188</v>
      </c>
      <c r="D5948" s="3">
        <f t="shared" si="92"/>
        <v>42803.812542476851</v>
      </c>
      <c r="E5948" t="s">
        <v>71</v>
      </c>
      <c r="F5948" t="s">
        <v>54</v>
      </c>
      <c r="L5948">
        <v>52.38</v>
      </c>
      <c r="M5948">
        <v>52.38</v>
      </c>
      <c r="N5948">
        <v>52.369562999999999</v>
      </c>
      <c r="O5948">
        <v>-1.5460000000000001E-3</v>
      </c>
      <c r="P5948">
        <v>1.6667000000000001E-2</v>
      </c>
      <c r="Q5948">
        <v>0</v>
      </c>
      <c r="R5948">
        <v>4.8000000000000001E-5</v>
      </c>
      <c r="S5948">
        <v>3</v>
      </c>
    </row>
    <row r="5949" spans="1:23" x14ac:dyDescent="0.25">
      <c r="A5949" t="s">
        <v>0</v>
      </c>
      <c r="B5949" s="1">
        <v>42803</v>
      </c>
      <c r="C5949" s="3">
        <v>0.81255121527777785</v>
      </c>
      <c r="D5949" s="3">
        <f t="shared" si="92"/>
        <v>42803.812551215276</v>
      </c>
      <c r="E5949" t="s">
        <v>71</v>
      </c>
      <c r="F5949" t="s">
        <v>68</v>
      </c>
      <c r="G5949">
        <v>52.38</v>
      </c>
      <c r="H5949">
        <v>48.323821000000002</v>
      </c>
      <c r="I5949">
        <v>32.924999999999997</v>
      </c>
      <c r="J5949">
        <v>0.13250000000000001</v>
      </c>
    </row>
    <row r="5950" spans="1:23" x14ac:dyDescent="0.25">
      <c r="A5950" t="s">
        <v>0</v>
      </c>
      <c r="B5950" s="1">
        <v>42803</v>
      </c>
      <c r="C5950" s="3">
        <v>0.81257719907407411</v>
      </c>
      <c r="D5950" s="3">
        <f t="shared" si="92"/>
        <v>42803.812577199074</v>
      </c>
      <c r="E5950" t="s">
        <v>71</v>
      </c>
      <c r="F5950" t="s">
        <v>54</v>
      </c>
      <c r="L5950">
        <v>52.33</v>
      </c>
      <c r="M5950">
        <v>52.33</v>
      </c>
      <c r="N5950">
        <v>52.350242000000001</v>
      </c>
      <c r="O5950">
        <v>-1.175E-3</v>
      </c>
      <c r="P5950">
        <v>1.6667000000000001E-2</v>
      </c>
      <c r="Q5950">
        <v>1.6667000000000001E-2</v>
      </c>
      <c r="R5950">
        <v>4.1999999999999998E-5</v>
      </c>
      <c r="S5950">
        <v>3</v>
      </c>
    </row>
    <row r="5951" spans="1:23" x14ac:dyDescent="0.25">
      <c r="A5951" t="s">
        <v>0</v>
      </c>
      <c r="B5951" s="1">
        <v>42803</v>
      </c>
      <c r="C5951" s="3">
        <v>0.81258758101851847</v>
      </c>
      <c r="D5951" s="3">
        <f t="shared" si="92"/>
        <v>42803.812587581022</v>
      </c>
      <c r="E5951" t="s">
        <v>71</v>
      </c>
      <c r="F5951" t="s">
        <v>68</v>
      </c>
      <c r="G5951">
        <v>52.33</v>
      </c>
      <c r="H5951">
        <v>48.318837000000002</v>
      </c>
      <c r="I5951">
        <v>32.924999999999997</v>
      </c>
      <c r="J5951">
        <v>0.1525</v>
      </c>
    </row>
    <row r="5952" spans="1:23" x14ac:dyDescent="0.25">
      <c r="A5952" t="s">
        <v>0</v>
      </c>
      <c r="B5952" s="1">
        <v>42803</v>
      </c>
      <c r="C5952" s="3">
        <v>0.81261192129629622</v>
      </c>
      <c r="D5952" s="3">
        <f t="shared" si="92"/>
        <v>42803.812611921298</v>
      </c>
      <c r="E5952" t="s">
        <v>71</v>
      </c>
      <c r="F5952" t="s">
        <v>54</v>
      </c>
      <c r="L5952">
        <v>52.27</v>
      </c>
      <c r="M5952">
        <v>52.27</v>
      </c>
      <c r="N5952">
        <v>52.345508000000002</v>
      </c>
      <c r="O5952">
        <v>-1.8900000000000001E-4</v>
      </c>
      <c r="P5952">
        <v>0.02</v>
      </c>
      <c r="Q5952">
        <v>1.8332999999999999E-2</v>
      </c>
      <c r="R5952">
        <v>4.3000000000000002E-5</v>
      </c>
      <c r="S5952">
        <v>3</v>
      </c>
    </row>
    <row r="5953" spans="1:19" x14ac:dyDescent="0.25">
      <c r="A5953" t="s">
        <v>0</v>
      </c>
      <c r="B5953" s="1">
        <v>42803</v>
      </c>
      <c r="C5953" s="3">
        <v>0.81262285879629637</v>
      </c>
      <c r="D5953" s="3">
        <f t="shared" si="92"/>
        <v>42803.812622858793</v>
      </c>
      <c r="E5953" t="s">
        <v>71</v>
      </c>
      <c r="F5953" t="s">
        <v>68</v>
      </c>
      <c r="G5953">
        <v>52.27</v>
      </c>
      <c r="H5953">
        <v>48.315249999999999</v>
      </c>
      <c r="I5953">
        <v>32.924999999999997</v>
      </c>
      <c r="J5953">
        <v>0.15</v>
      </c>
    </row>
    <row r="5954" spans="1:19" x14ac:dyDescent="0.25">
      <c r="A5954" t="s">
        <v>0</v>
      </c>
      <c r="B5954" s="1">
        <v>42803</v>
      </c>
      <c r="C5954" s="3">
        <v>0.81264664351851845</v>
      </c>
      <c r="D5954" s="3">
        <f t="shared" si="92"/>
        <v>42803.812646643521</v>
      </c>
      <c r="E5954" t="s">
        <v>71</v>
      </c>
      <c r="F5954" t="s">
        <v>54</v>
      </c>
      <c r="L5954">
        <v>52.4</v>
      </c>
      <c r="M5954">
        <v>52.4</v>
      </c>
      <c r="N5954">
        <v>52.361727000000002</v>
      </c>
      <c r="O5954">
        <v>7.4100000000000001E-4</v>
      </c>
      <c r="P5954">
        <v>-4.3333000000000003E-2</v>
      </c>
      <c r="Q5954">
        <v>-1.1667E-2</v>
      </c>
      <c r="R5954">
        <v>2.0000000000000002E-5</v>
      </c>
      <c r="S5954">
        <v>3</v>
      </c>
    </row>
    <row r="5955" spans="1:19" x14ac:dyDescent="0.25">
      <c r="A5955" t="s">
        <v>0</v>
      </c>
      <c r="B5955" s="1">
        <v>42803</v>
      </c>
      <c r="C5955" s="3">
        <v>0.81265694444444447</v>
      </c>
      <c r="D5955" s="3">
        <f t="shared" ref="D5955:D6018" si="93">+B5955+C5955</f>
        <v>42803.812656944443</v>
      </c>
      <c r="E5955" t="s">
        <v>71</v>
      </c>
      <c r="F5955" t="s">
        <v>68</v>
      </c>
      <c r="G5955">
        <v>52.4</v>
      </c>
      <c r="H5955">
        <v>48.329388000000002</v>
      </c>
      <c r="I5955">
        <v>32.924999999999997</v>
      </c>
      <c r="J5955">
        <v>0.13250000000000001</v>
      </c>
    </row>
    <row r="5956" spans="1:19" x14ac:dyDescent="0.25">
      <c r="A5956" t="s">
        <v>0</v>
      </c>
      <c r="B5956" s="1">
        <v>42803</v>
      </c>
      <c r="C5956" s="3">
        <v>0.81268136574074079</v>
      </c>
      <c r="D5956" s="3">
        <f t="shared" si="93"/>
        <v>42803.812681365744</v>
      </c>
      <c r="E5956" t="s">
        <v>71</v>
      </c>
      <c r="F5956" t="s">
        <v>54</v>
      </c>
      <c r="L5956">
        <v>52.41</v>
      </c>
      <c r="M5956">
        <v>52.41</v>
      </c>
      <c r="N5956">
        <v>52.375261999999999</v>
      </c>
      <c r="O5956">
        <v>1.2130000000000001E-3</v>
      </c>
      <c r="P5956">
        <v>-3.333E-3</v>
      </c>
      <c r="Q5956">
        <v>-2.3333E-2</v>
      </c>
      <c r="R5956">
        <v>-2.6999999999999999E-5</v>
      </c>
      <c r="S5956">
        <v>3</v>
      </c>
    </row>
    <row r="5957" spans="1:19" x14ac:dyDescent="0.25">
      <c r="A5957" t="s">
        <v>0</v>
      </c>
      <c r="B5957" s="1">
        <v>42803</v>
      </c>
      <c r="C5957" s="3">
        <v>0.81269222222222215</v>
      </c>
      <c r="D5957" s="3">
        <f t="shared" si="93"/>
        <v>42803.812692222222</v>
      </c>
      <c r="E5957" t="s">
        <v>71</v>
      </c>
      <c r="F5957" t="s">
        <v>68</v>
      </c>
      <c r="G5957">
        <v>52.41</v>
      </c>
      <c r="H5957">
        <v>48.320971999999998</v>
      </c>
      <c r="I5957">
        <v>32.924999999999997</v>
      </c>
      <c r="J5957">
        <v>0.13500000000000001</v>
      </c>
    </row>
    <row r="5958" spans="1:19" x14ac:dyDescent="0.25">
      <c r="A5958" t="s">
        <v>0</v>
      </c>
      <c r="B5958" s="1">
        <v>42803</v>
      </c>
      <c r="C5958" s="3">
        <v>0.81271608796296302</v>
      </c>
      <c r="D5958" s="3">
        <f t="shared" si="93"/>
        <v>42803.812716087959</v>
      </c>
      <c r="E5958" t="s">
        <v>71</v>
      </c>
      <c r="F5958" t="s">
        <v>54</v>
      </c>
      <c r="L5958">
        <v>52.29</v>
      </c>
      <c r="M5958">
        <v>52.29</v>
      </c>
      <c r="N5958">
        <v>52.366782000000001</v>
      </c>
      <c r="O5958">
        <v>8.0199999999999998E-4</v>
      </c>
      <c r="P5958">
        <v>0.04</v>
      </c>
      <c r="Q5958">
        <v>1.8332999999999999E-2</v>
      </c>
      <c r="R5958">
        <v>-6.0999999999999999E-5</v>
      </c>
      <c r="S5958">
        <v>3</v>
      </c>
    </row>
    <row r="5959" spans="1:19" x14ac:dyDescent="0.25">
      <c r="A5959" t="s">
        <v>0</v>
      </c>
      <c r="B5959" s="1">
        <v>42803</v>
      </c>
      <c r="C5959" s="3">
        <v>0.81272748842592601</v>
      </c>
      <c r="D5959" s="3">
        <f t="shared" si="93"/>
        <v>42803.812727488425</v>
      </c>
      <c r="E5959" t="s">
        <v>71</v>
      </c>
      <c r="F5959" t="s">
        <v>68</v>
      </c>
      <c r="G5959">
        <v>52.29</v>
      </c>
      <c r="H5959">
        <v>48.309899999999999</v>
      </c>
      <c r="I5959">
        <v>32.924999999999997</v>
      </c>
      <c r="J5959">
        <v>0.13125000000000001</v>
      </c>
    </row>
    <row r="5960" spans="1:19" x14ac:dyDescent="0.25">
      <c r="A5960" t="s">
        <v>0</v>
      </c>
      <c r="B5960" s="1">
        <v>42803</v>
      </c>
      <c r="C5960" s="3">
        <v>0.81275081018518514</v>
      </c>
      <c r="D5960" s="3">
        <f t="shared" si="93"/>
        <v>42803.812750810182</v>
      </c>
      <c r="E5960" t="s">
        <v>71</v>
      </c>
      <c r="F5960" t="s">
        <v>54</v>
      </c>
      <c r="L5960">
        <v>52.27</v>
      </c>
      <c r="M5960">
        <v>52.27</v>
      </c>
      <c r="N5960">
        <v>52.348030999999999</v>
      </c>
      <c r="O5960">
        <v>-3.01E-4</v>
      </c>
      <c r="P5960">
        <v>6.6670000000000002E-3</v>
      </c>
      <c r="Q5960">
        <v>2.3333E-2</v>
      </c>
      <c r="R5960">
        <v>-5.5999999999999999E-5</v>
      </c>
      <c r="S5960">
        <v>3</v>
      </c>
    </row>
    <row r="5961" spans="1:19" x14ac:dyDescent="0.25">
      <c r="A5961" t="s">
        <v>0</v>
      </c>
      <c r="B5961" s="1">
        <v>42803</v>
      </c>
      <c r="C5961" s="3">
        <v>0.81276273148148148</v>
      </c>
      <c r="D5961" s="3">
        <f t="shared" si="93"/>
        <v>42803.812762731483</v>
      </c>
      <c r="E5961" t="s">
        <v>71</v>
      </c>
      <c r="F5961" t="s">
        <v>68</v>
      </c>
      <c r="G5961">
        <v>52.27</v>
      </c>
      <c r="H5961">
        <v>48.320250000000001</v>
      </c>
      <c r="I5961">
        <v>32.924999999999997</v>
      </c>
      <c r="J5961">
        <v>0.13125000000000001</v>
      </c>
    </row>
    <row r="5962" spans="1:19" x14ac:dyDescent="0.25">
      <c r="A5962" t="s">
        <v>0</v>
      </c>
      <c r="B5962" s="1">
        <v>42803</v>
      </c>
      <c r="C5962" s="3">
        <v>0.81278553240740736</v>
      </c>
      <c r="D5962" s="3">
        <f t="shared" si="93"/>
        <v>42803.812785532406</v>
      </c>
      <c r="E5962" t="s">
        <v>71</v>
      </c>
      <c r="F5962" t="s">
        <v>54</v>
      </c>
      <c r="L5962">
        <v>52.35</v>
      </c>
      <c r="M5962">
        <v>52.35</v>
      </c>
      <c r="N5962">
        <v>52.343021</v>
      </c>
      <c r="O5962">
        <v>-8.7900000000000001E-4</v>
      </c>
      <c r="P5962">
        <v>-2.6667E-2</v>
      </c>
      <c r="Q5962">
        <v>-0.01</v>
      </c>
      <c r="R5962">
        <v>-2.8E-5</v>
      </c>
      <c r="S5962">
        <v>3</v>
      </c>
    </row>
    <row r="5963" spans="1:19" x14ac:dyDescent="0.25">
      <c r="A5963" t="s">
        <v>0</v>
      </c>
      <c r="B5963" s="1">
        <v>42803</v>
      </c>
      <c r="C5963" s="3">
        <v>0.81279800925925916</v>
      </c>
      <c r="D5963" s="3">
        <f t="shared" si="93"/>
        <v>42803.812798009261</v>
      </c>
      <c r="E5963" t="s">
        <v>71</v>
      </c>
      <c r="F5963" t="s">
        <v>68</v>
      </c>
      <c r="G5963">
        <v>52.35</v>
      </c>
      <c r="H5963">
        <v>48.327168</v>
      </c>
      <c r="I5963">
        <v>32.924999999999997</v>
      </c>
      <c r="J5963">
        <v>0.13125000000000001</v>
      </c>
    </row>
    <row r="5964" spans="1:19" x14ac:dyDescent="0.25">
      <c r="A5964" t="s">
        <v>0</v>
      </c>
      <c r="B5964" s="1">
        <v>42803</v>
      </c>
      <c r="C5964" s="3">
        <v>0.8128202546296297</v>
      </c>
      <c r="D5964" s="3">
        <f t="shared" si="93"/>
        <v>42803.812820254629</v>
      </c>
      <c r="E5964" t="s">
        <v>71</v>
      </c>
      <c r="F5964" t="s">
        <v>54</v>
      </c>
      <c r="L5964">
        <v>52.39</v>
      </c>
      <c r="M5964">
        <v>52.39</v>
      </c>
      <c r="N5964">
        <v>52.350856999999998</v>
      </c>
      <c r="O5964">
        <v>-1.4999999999999999E-4</v>
      </c>
      <c r="P5964">
        <v>-1.3332999999999999E-2</v>
      </c>
      <c r="Q5964">
        <v>-0.02</v>
      </c>
      <c r="R5964">
        <v>-1.1E-5</v>
      </c>
      <c r="S5964">
        <v>3</v>
      </c>
    </row>
    <row r="5965" spans="1:19" x14ac:dyDescent="0.25">
      <c r="A5965" t="s">
        <v>0</v>
      </c>
      <c r="B5965" s="1">
        <v>42803</v>
      </c>
      <c r="C5965" s="3">
        <v>0.81283438657407414</v>
      </c>
      <c r="D5965" s="3">
        <f t="shared" si="93"/>
        <v>42803.812834386576</v>
      </c>
      <c r="E5965" t="s">
        <v>71</v>
      </c>
      <c r="F5965" t="s">
        <v>68</v>
      </c>
      <c r="G5965">
        <v>52.39</v>
      </c>
      <c r="H5965">
        <v>48.325180000000003</v>
      </c>
      <c r="I5965">
        <v>32.924999999999997</v>
      </c>
      <c r="J5965">
        <v>0.15125</v>
      </c>
    </row>
    <row r="5966" spans="1:19" x14ac:dyDescent="0.25">
      <c r="A5966" t="s">
        <v>0</v>
      </c>
      <c r="B5966" s="1">
        <v>42803</v>
      </c>
      <c r="C5966" s="3">
        <v>0.81285497685185193</v>
      </c>
      <c r="D5966" s="3">
        <f t="shared" si="93"/>
        <v>42803.812854976852</v>
      </c>
      <c r="E5966" t="s">
        <v>71</v>
      </c>
      <c r="F5966" t="s">
        <v>54</v>
      </c>
      <c r="L5966">
        <v>52.39</v>
      </c>
      <c r="M5966">
        <v>52.39</v>
      </c>
      <c r="N5966">
        <v>52.348562000000001</v>
      </c>
      <c r="O5966">
        <v>1.134E-3</v>
      </c>
      <c r="P5966">
        <v>0</v>
      </c>
      <c r="Q5966">
        <v>-6.6670000000000002E-3</v>
      </c>
      <c r="R5966">
        <v>-7.9999999999999996E-6</v>
      </c>
      <c r="S5966">
        <v>3</v>
      </c>
    </row>
    <row r="5967" spans="1:19" x14ac:dyDescent="0.25">
      <c r="A5967" t="s">
        <v>0</v>
      </c>
      <c r="B5967" s="1">
        <v>42803</v>
      </c>
      <c r="C5967" s="3">
        <v>0.81286854166666667</v>
      </c>
      <c r="D5967" s="3">
        <f t="shared" si="93"/>
        <v>42803.812868541667</v>
      </c>
      <c r="E5967" t="s">
        <v>71</v>
      </c>
      <c r="F5967" t="s">
        <v>68</v>
      </c>
      <c r="G5967">
        <v>52.39</v>
      </c>
      <c r="H5967">
        <v>48.32056</v>
      </c>
      <c r="I5967">
        <v>32.924999999999997</v>
      </c>
      <c r="J5967">
        <v>0.15125</v>
      </c>
    </row>
    <row r="5968" spans="1:19" x14ac:dyDescent="0.25">
      <c r="A5968" t="s">
        <v>0</v>
      </c>
      <c r="B5968" s="1">
        <v>42803</v>
      </c>
      <c r="C5968" s="3">
        <v>0.81288969907407405</v>
      </c>
      <c r="D5968" s="3">
        <f t="shared" si="93"/>
        <v>42803.812889699075</v>
      </c>
      <c r="E5968" t="s">
        <v>71</v>
      </c>
      <c r="F5968" t="s">
        <v>54</v>
      </c>
      <c r="L5968">
        <v>52.28</v>
      </c>
      <c r="M5968">
        <v>52.28</v>
      </c>
      <c r="N5968">
        <v>52.332175999999997</v>
      </c>
      <c r="O5968">
        <v>1.8649999999999999E-3</v>
      </c>
      <c r="P5968">
        <v>3.6666999999999998E-2</v>
      </c>
      <c r="Q5968">
        <v>1.8332999999999999E-2</v>
      </c>
      <c r="R5968">
        <v>-1.9999999999999999E-6</v>
      </c>
      <c r="S5968">
        <v>3</v>
      </c>
    </row>
    <row r="5969" spans="1:19" x14ac:dyDescent="0.25">
      <c r="A5969" t="s">
        <v>0</v>
      </c>
      <c r="B5969" s="1">
        <v>42803</v>
      </c>
      <c r="C5969" s="3">
        <v>0.81290491898148154</v>
      </c>
      <c r="D5969" s="3">
        <f t="shared" si="93"/>
        <v>42803.812904918981</v>
      </c>
      <c r="E5969" t="s">
        <v>71</v>
      </c>
      <c r="F5969" t="s">
        <v>68</v>
      </c>
      <c r="G5969">
        <v>52.28</v>
      </c>
      <c r="H5969">
        <v>48.317936000000003</v>
      </c>
      <c r="I5969">
        <v>32.924999999999997</v>
      </c>
      <c r="J5969">
        <v>0.15</v>
      </c>
    </row>
    <row r="5970" spans="1:19" x14ac:dyDescent="0.25">
      <c r="A5970" t="s">
        <v>0</v>
      </c>
      <c r="B5970" s="1">
        <v>42803</v>
      </c>
      <c r="C5970" s="3">
        <v>0.81292442129629627</v>
      </c>
      <c r="D5970" s="3">
        <f t="shared" si="93"/>
        <v>42803.812924421298</v>
      </c>
      <c r="E5970" t="s">
        <v>71</v>
      </c>
      <c r="F5970" t="s">
        <v>54</v>
      </c>
      <c r="L5970">
        <v>52.25</v>
      </c>
      <c r="M5970">
        <v>52.25</v>
      </c>
      <c r="N5970">
        <v>52.325173999999997</v>
      </c>
      <c r="O5970">
        <v>1.903E-3</v>
      </c>
      <c r="P5970">
        <v>0.01</v>
      </c>
      <c r="Q5970">
        <v>2.3333E-2</v>
      </c>
      <c r="R5970">
        <v>7.9999999999999996E-6</v>
      </c>
      <c r="S5970">
        <v>3</v>
      </c>
    </row>
    <row r="5971" spans="1:19" x14ac:dyDescent="0.25">
      <c r="A5971" t="s">
        <v>0</v>
      </c>
      <c r="B5971" s="1">
        <v>42803</v>
      </c>
      <c r="C5971" s="3">
        <v>0.81293908564814821</v>
      </c>
      <c r="D5971" s="3">
        <f t="shared" si="93"/>
        <v>42803.812939085648</v>
      </c>
      <c r="E5971" t="s">
        <v>71</v>
      </c>
      <c r="F5971" t="s">
        <v>68</v>
      </c>
      <c r="G5971">
        <v>52.25</v>
      </c>
      <c r="H5971">
        <v>48.313277999999997</v>
      </c>
      <c r="I5971">
        <v>32.924999999999997</v>
      </c>
      <c r="J5971">
        <v>0.14874999999999999</v>
      </c>
    </row>
    <row r="5972" spans="1:19" x14ac:dyDescent="0.25">
      <c r="A5972" t="s">
        <v>0</v>
      </c>
      <c r="B5972" s="1">
        <v>42803</v>
      </c>
      <c r="C5972" s="3">
        <v>0.8129591435185185</v>
      </c>
      <c r="D5972" s="3">
        <f t="shared" si="93"/>
        <v>42803.812959143521</v>
      </c>
      <c r="E5972" t="s">
        <v>71</v>
      </c>
      <c r="F5972" t="s">
        <v>54</v>
      </c>
      <c r="L5972">
        <v>52.37</v>
      </c>
      <c r="M5972">
        <v>52.37</v>
      </c>
      <c r="N5972">
        <v>52.338571999999999</v>
      </c>
      <c r="O5972">
        <v>1.6869999999999999E-3</v>
      </c>
      <c r="P5972">
        <v>-0.04</v>
      </c>
      <c r="Q5972">
        <v>-1.4999999999999999E-2</v>
      </c>
      <c r="R5972">
        <v>6.0000000000000002E-6</v>
      </c>
      <c r="S5972">
        <v>3</v>
      </c>
    </row>
    <row r="5973" spans="1:19" x14ac:dyDescent="0.25">
      <c r="A5973" t="s">
        <v>0</v>
      </c>
      <c r="B5973" s="1">
        <v>42803</v>
      </c>
      <c r="C5973" s="3">
        <v>0.81297434027777771</v>
      </c>
      <c r="D5973" s="3">
        <f t="shared" si="93"/>
        <v>42803.812974340275</v>
      </c>
      <c r="E5973" t="s">
        <v>71</v>
      </c>
      <c r="F5973" t="s">
        <v>68</v>
      </c>
      <c r="G5973">
        <v>52.37</v>
      </c>
      <c r="H5973">
        <v>48.325397000000002</v>
      </c>
      <c r="I5973">
        <v>32.924999999999997</v>
      </c>
      <c r="J5973">
        <v>0.13250000000000001</v>
      </c>
    </row>
    <row r="5974" spans="1:19" x14ac:dyDescent="0.25">
      <c r="A5974" t="s">
        <v>0</v>
      </c>
      <c r="B5974" s="1">
        <v>42803</v>
      </c>
      <c r="C5974" s="3">
        <v>0.81299386574074084</v>
      </c>
      <c r="D5974" s="3">
        <f t="shared" si="93"/>
        <v>42803.812993865744</v>
      </c>
      <c r="E5974" t="s">
        <v>71</v>
      </c>
      <c r="F5974" t="s">
        <v>54</v>
      </c>
      <c r="L5974">
        <v>52.41</v>
      </c>
      <c r="M5974">
        <v>52.41</v>
      </c>
      <c r="N5974">
        <v>52.351709999999997</v>
      </c>
      <c r="O5974">
        <v>1.3270000000000001E-3</v>
      </c>
      <c r="P5974">
        <v>-1.3332999999999999E-2</v>
      </c>
      <c r="Q5974">
        <v>-2.6667E-2</v>
      </c>
      <c r="R5974">
        <v>1.9999999999999999E-6</v>
      </c>
      <c r="S5974">
        <v>3</v>
      </c>
    </row>
    <row r="5975" spans="1:19" x14ac:dyDescent="0.25">
      <c r="A5975" t="s">
        <v>0</v>
      </c>
      <c r="B5975" s="1">
        <v>42803</v>
      </c>
      <c r="C5975" s="3">
        <v>0.81300960648148146</v>
      </c>
      <c r="D5975" s="3">
        <f t="shared" si="93"/>
        <v>42803.813009606478</v>
      </c>
      <c r="E5975" t="s">
        <v>71</v>
      </c>
      <c r="F5975" t="s">
        <v>68</v>
      </c>
      <c r="G5975">
        <v>52.41</v>
      </c>
      <c r="H5975">
        <v>48.320388999999999</v>
      </c>
      <c r="I5975">
        <v>32.924999999999997</v>
      </c>
      <c r="J5975">
        <v>0.13125000000000001</v>
      </c>
    </row>
    <row r="5976" spans="1:19" x14ac:dyDescent="0.25">
      <c r="A5976" t="s">
        <v>0</v>
      </c>
      <c r="B5976" s="1">
        <v>42803</v>
      </c>
      <c r="C5976" s="3">
        <v>0.81302858796296296</v>
      </c>
      <c r="D5976" s="3">
        <f t="shared" si="93"/>
        <v>42803.81302858796</v>
      </c>
      <c r="E5976" t="s">
        <v>71</v>
      </c>
      <c r="F5976" t="s">
        <v>54</v>
      </c>
      <c r="L5976">
        <v>52.36</v>
      </c>
      <c r="M5976">
        <v>52.36</v>
      </c>
      <c r="N5976">
        <v>52.343229999999998</v>
      </c>
      <c r="O5976">
        <v>6.3000000000000003E-4</v>
      </c>
      <c r="P5976">
        <v>1.6667000000000001E-2</v>
      </c>
      <c r="Q5976">
        <v>1.6670000000000001E-3</v>
      </c>
      <c r="R5976">
        <v>1.8E-5</v>
      </c>
      <c r="S5976">
        <v>3</v>
      </c>
    </row>
    <row r="5977" spans="1:19" x14ac:dyDescent="0.25">
      <c r="A5977" t="s">
        <v>0</v>
      </c>
      <c r="B5977" s="1">
        <v>42803</v>
      </c>
      <c r="C5977" s="3">
        <v>0.81304486111111107</v>
      </c>
      <c r="D5977" s="3">
        <f t="shared" si="93"/>
        <v>42803.813044861112</v>
      </c>
      <c r="E5977" t="s">
        <v>71</v>
      </c>
      <c r="F5977" t="s">
        <v>68</v>
      </c>
      <c r="G5977">
        <v>52.36</v>
      </c>
      <c r="H5977">
        <v>48.317315000000001</v>
      </c>
      <c r="I5977">
        <v>32.924999999999997</v>
      </c>
      <c r="J5977">
        <v>0.13125000000000001</v>
      </c>
    </row>
    <row r="5978" spans="1:19" x14ac:dyDescent="0.25">
      <c r="A5978" t="s">
        <v>0</v>
      </c>
      <c r="B5978" s="1">
        <v>42803</v>
      </c>
      <c r="C5978" s="3">
        <v>0.81306331018518518</v>
      </c>
      <c r="D5978" s="3">
        <f t="shared" si="93"/>
        <v>42803.813063310183</v>
      </c>
      <c r="E5978" t="s">
        <v>71</v>
      </c>
      <c r="F5978" t="s">
        <v>54</v>
      </c>
      <c r="L5978">
        <v>52.33</v>
      </c>
      <c r="M5978">
        <v>52.33</v>
      </c>
      <c r="N5978">
        <v>52.323453999999998</v>
      </c>
      <c r="O5978">
        <v>-2.0000000000000001E-4</v>
      </c>
      <c r="P5978">
        <v>0.01</v>
      </c>
      <c r="Q5978">
        <v>1.3332999999999999E-2</v>
      </c>
      <c r="R5978">
        <v>6.0000000000000002E-5</v>
      </c>
      <c r="S5978">
        <v>3</v>
      </c>
    </row>
    <row r="5979" spans="1:19" x14ac:dyDescent="0.25">
      <c r="A5979" t="s">
        <v>0</v>
      </c>
      <c r="B5979" s="1">
        <v>42803</v>
      </c>
      <c r="C5979" s="3">
        <v>0.81308031250000001</v>
      </c>
      <c r="D5979" s="3">
        <f t="shared" si="93"/>
        <v>42803.813080312502</v>
      </c>
      <c r="E5979" t="s">
        <v>71</v>
      </c>
      <c r="F5979" t="s">
        <v>68</v>
      </c>
      <c r="G5979">
        <v>52.33</v>
      </c>
      <c r="H5979">
        <v>48.322284000000003</v>
      </c>
      <c r="I5979">
        <v>32.924999999999997</v>
      </c>
      <c r="J5979">
        <v>0.13125000000000001</v>
      </c>
    </row>
    <row r="5980" spans="1:19" x14ac:dyDescent="0.25">
      <c r="A5980" t="s">
        <v>0</v>
      </c>
      <c r="B5980" s="1">
        <v>42803</v>
      </c>
      <c r="C5980" s="3">
        <v>0.81309803240740741</v>
      </c>
      <c r="D5980" s="3">
        <f t="shared" si="93"/>
        <v>42803.813098032406</v>
      </c>
      <c r="E5980" t="s">
        <v>71</v>
      </c>
      <c r="F5980" t="s">
        <v>54</v>
      </c>
      <c r="L5980">
        <v>52.34</v>
      </c>
      <c r="M5980">
        <v>52.34</v>
      </c>
      <c r="N5980">
        <v>52.320917999999999</v>
      </c>
      <c r="O5980">
        <v>-4.1300000000000001E-4</v>
      </c>
      <c r="P5980">
        <v>-3.333E-3</v>
      </c>
      <c r="Q5980">
        <v>3.333E-3</v>
      </c>
      <c r="R5980">
        <v>1.02E-4</v>
      </c>
      <c r="S5980">
        <v>3</v>
      </c>
    </row>
    <row r="5981" spans="1:19" x14ac:dyDescent="0.25">
      <c r="A5981" t="s">
        <v>0</v>
      </c>
      <c r="B5981" s="1">
        <v>42803</v>
      </c>
      <c r="C5981" s="3">
        <v>0.81311557870370377</v>
      </c>
      <c r="D5981" s="3">
        <f t="shared" si="93"/>
        <v>42803.813115578705</v>
      </c>
      <c r="E5981" t="s">
        <v>71</v>
      </c>
      <c r="F5981" t="s">
        <v>68</v>
      </c>
      <c r="G5981">
        <v>52.34</v>
      </c>
      <c r="H5981">
        <v>48.313316</v>
      </c>
      <c r="I5981">
        <v>32.924999999999997</v>
      </c>
      <c r="J5981">
        <v>0.13250000000000001</v>
      </c>
    </row>
    <row r="5982" spans="1:19" x14ac:dyDescent="0.25">
      <c r="A5982" t="s">
        <v>0</v>
      </c>
      <c r="B5982" s="1">
        <v>42803</v>
      </c>
      <c r="C5982" s="3">
        <v>0.81313275462962953</v>
      </c>
      <c r="D5982" s="3">
        <f t="shared" si="93"/>
        <v>42803.813132754629</v>
      </c>
      <c r="E5982" t="s">
        <v>71</v>
      </c>
      <c r="F5982" t="s">
        <v>54</v>
      </c>
      <c r="L5982">
        <v>52.31</v>
      </c>
      <c r="M5982">
        <v>52.31</v>
      </c>
      <c r="N5982">
        <v>52.341208000000002</v>
      </c>
      <c r="O5982">
        <v>3.1300000000000002E-4</v>
      </c>
      <c r="P5982">
        <v>0.01</v>
      </c>
      <c r="Q5982">
        <v>3.333E-3</v>
      </c>
      <c r="R5982">
        <v>1.15E-4</v>
      </c>
      <c r="S5982">
        <v>3</v>
      </c>
    </row>
    <row r="5983" spans="1:19" x14ac:dyDescent="0.25">
      <c r="A5983" t="s">
        <v>0</v>
      </c>
      <c r="B5983" s="1">
        <v>42803</v>
      </c>
      <c r="C5983" s="3">
        <v>0.81315083333333327</v>
      </c>
      <c r="D5983" s="3">
        <f t="shared" si="93"/>
        <v>42803.813150833332</v>
      </c>
      <c r="E5983" t="s">
        <v>71</v>
      </c>
      <c r="F5983" t="s">
        <v>68</v>
      </c>
      <c r="G5983">
        <v>52.31</v>
      </c>
      <c r="H5983">
        <v>48.315466999999998</v>
      </c>
      <c r="I5983">
        <v>32.924999999999997</v>
      </c>
      <c r="J5983">
        <v>0.14874999999999999</v>
      </c>
    </row>
    <row r="5984" spans="1:19" x14ac:dyDescent="0.25">
      <c r="A5984" t="s">
        <v>0</v>
      </c>
      <c r="B5984" s="1">
        <v>42803</v>
      </c>
      <c r="C5984" s="3">
        <v>0.81316747685185187</v>
      </c>
      <c r="D5984" s="3">
        <f t="shared" si="93"/>
        <v>42803.813167476852</v>
      </c>
      <c r="E5984" t="s">
        <v>71</v>
      </c>
      <c r="F5984" t="s">
        <v>54</v>
      </c>
      <c r="L5984">
        <v>52.27</v>
      </c>
      <c r="M5984">
        <v>52.27</v>
      </c>
      <c r="N5984">
        <v>52.360095000000001</v>
      </c>
      <c r="O5984">
        <v>1.041E-3</v>
      </c>
      <c r="P5984">
        <v>1.3332999999999999E-2</v>
      </c>
      <c r="Q5984">
        <v>1.1667E-2</v>
      </c>
      <c r="R5984">
        <v>1.03E-4</v>
      </c>
      <c r="S5984">
        <v>3</v>
      </c>
    </row>
    <row r="5985" spans="1:23" x14ac:dyDescent="0.25">
      <c r="A5985" t="s">
        <v>0</v>
      </c>
      <c r="B5985" s="1">
        <v>42803</v>
      </c>
      <c r="C5985" s="3">
        <v>0.81318608796296299</v>
      </c>
      <c r="D5985" s="3">
        <f t="shared" si="93"/>
        <v>42803.813186087966</v>
      </c>
      <c r="E5985" t="s">
        <v>71</v>
      </c>
      <c r="F5985" t="s">
        <v>68</v>
      </c>
      <c r="G5985">
        <v>52.27</v>
      </c>
      <c r="H5985">
        <v>48.317129000000001</v>
      </c>
      <c r="I5985">
        <v>32.924999999999997</v>
      </c>
      <c r="J5985">
        <v>0.14874999999999999</v>
      </c>
    </row>
    <row r="5986" spans="1:23" x14ac:dyDescent="0.25">
      <c r="A5986" t="s">
        <v>0</v>
      </c>
      <c r="B5986" s="1">
        <v>42803</v>
      </c>
      <c r="C5986" s="3">
        <v>0.81321983796296304</v>
      </c>
      <c r="D5986" s="3">
        <f t="shared" si="93"/>
        <v>42803.813219837961</v>
      </c>
      <c r="E5986" t="s">
        <v>71</v>
      </c>
      <c r="F5986" t="s">
        <v>56</v>
      </c>
      <c r="T5986">
        <v>796.37426800000003</v>
      </c>
      <c r="U5986">
        <v>11.791667</v>
      </c>
      <c r="V5986">
        <v>21.179718000000001</v>
      </c>
      <c r="W5986">
        <v>12.384714000000001</v>
      </c>
    </row>
    <row r="5987" spans="1:23" x14ac:dyDescent="0.25">
      <c r="A5987" t="s">
        <v>0</v>
      </c>
      <c r="B5987" s="1">
        <v>42803</v>
      </c>
      <c r="C5987" s="3">
        <v>0.81320219907407409</v>
      </c>
      <c r="D5987" s="3">
        <f t="shared" si="93"/>
        <v>42803.813202199075</v>
      </c>
      <c r="E5987" t="s">
        <v>71</v>
      </c>
      <c r="F5987" t="s">
        <v>54</v>
      </c>
      <c r="L5987">
        <v>52.38</v>
      </c>
      <c r="M5987">
        <v>52.38</v>
      </c>
      <c r="N5987">
        <v>52.359296000000001</v>
      </c>
      <c r="O5987">
        <v>4.8099999999999998E-4</v>
      </c>
      <c r="P5987">
        <v>-3.6666999999999998E-2</v>
      </c>
      <c r="Q5987">
        <v>-1.1667E-2</v>
      </c>
      <c r="R5987">
        <v>9.2999999999999997E-5</v>
      </c>
      <c r="S5987">
        <v>3</v>
      </c>
    </row>
    <row r="5988" spans="1:23" x14ac:dyDescent="0.25">
      <c r="A5988" t="s">
        <v>0</v>
      </c>
      <c r="B5988" s="1">
        <v>42803</v>
      </c>
      <c r="C5988" s="3">
        <v>0.81322468749999999</v>
      </c>
      <c r="D5988" s="3">
        <f t="shared" si="93"/>
        <v>42803.813224687503</v>
      </c>
      <c r="E5988" t="s">
        <v>71</v>
      </c>
      <c r="F5988" t="s">
        <v>68</v>
      </c>
      <c r="G5988">
        <v>52.38</v>
      </c>
      <c r="H5988">
        <v>48.324753000000001</v>
      </c>
      <c r="I5988">
        <v>32.924999999999997</v>
      </c>
      <c r="J5988">
        <v>0.15375</v>
      </c>
    </row>
    <row r="5989" spans="1:23" x14ac:dyDescent="0.25">
      <c r="A5989" t="s">
        <v>0</v>
      </c>
      <c r="B5989" s="1">
        <v>42803</v>
      </c>
      <c r="C5989" s="3">
        <v>0.81323693287037047</v>
      </c>
      <c r="D5989" s="3">
        <f t="shared" si="93"/>
        <v>42803.813236932867</v>
      </c>
      <c r="E5989" t="s">
        <v>71</v>
      </c>
      <c r="F5989" t="s">
        <v>54</v>
      </c>
      <c r="L5989">
        <v>52.45</v>
      </c>
      <c r="M5989">
        <v>52.45</v>
      </c>
      <c r="N5989">
        <v>52.344622999999999</v>
      </c>
      <c r="O5989">
        <v>-1.299E-3</v>
      </c>
      <c r="P5989">
        <v>-2.3333E-2</v>
      </c>
      <c r="Q5989">
        <v>-0.03</v>
      </c>
      <c r="R5989">
        <v>1.1E-4</v>
      </c>
      <c r="S5989">
        <v>3</v>
      </c>
    </row>
    <row r="5990" spans="1:23" x14ac:dyDescent="0.25">
      <c r="A5990" t="s">
        <v>0</v>
      </c>
      <c r="B5990" s="1">
        <v>42803</v>
      </c>
      <c r="C5990" s="3">
        <v>0.81325755787037035</v>
      </c>
      <c r="D5990" s="3">
        <f t="shared" si="93"/>
        <v>42803.813257557871</v>
      </c>
      <c r="E5990" t="s">
        <v>71</v>
      </c>
      <c r="F5990" t="s">
        <v>68</v>
      </c>
      <c r="G5990">
        <v>52.45</v>
      </c>
      <c r="H5990">
        <v>48.319380000000002</v>
      </c>
      <c r="I5990">
        <v>32.924999999999997</v>
      </c>
      <c r="J5990">
        <v>0.13250000000000001</v>
      </c>
    </row>
    <row r="5991" spans="1:23" x14ac:dyDescent="0.25">
      <c r="A5991" t="s">
        <v>0</v>
      </c>
      <c r="B5991" s="1">
        <v>42803</v>
      </c>
      <c r="C5991" s="3">
        <v>0.81327164351851844</v>
      </c>
      <c r="D5991" s="3">
        <f t="shared" si="93"/>
        <v>42803.813271643521</v>
      </c>
      <c r="E5991" t="s">
        <v>71</v>
      </c>
      <c r="F5991" t="s">
        <v>54</v>
      </c>
      <c r="L5991">
        <v>52.38</v>
      </c>
      <c r="M5991">
        <v>52.38</v>
      </c>
      <c r="N5991">
        <v>52.328792999999997</v>
      </c>
      <c r="O5991">
        <v>-2.627E-3</v>
      </c>
      <c r="P5991">
        <v>2.3333E-2</v>
      </c>
      <c r="Q5991">
        <v>0</v>
      </c>
      <c r="R5991">
        <v>1.55E-4</v>
      </c>
      <c r="S5991">
        <v>3</v>
      </c>
    </row>
    <row r="5992" spans="1:23" x14ac:dyDescent="0.25">
      <c r="A5992" t="s">
        <v>0</v>
      </c>
      <c r="B5992" s="1">
        <v>42803</v>
      </c>
      <c r="C5992" s="3">
        <v>0.81329173611111116</v>
      </c>
      <c r="D5992" s="3">
        <f t="shared" si="93"/>
        <v>42803.813291736114</v>
      </c>
      <c r="E5992" t="s">
        <v>71</v>
      </c>
      <c r="F5992" t="s">
        <v>68</v>
      </c>
      <c r="G5992">
        <v>52.38</v>
      </c>
      <c r="H5992">
        <v>48.311857000000003</v>
      </c>
      <c r="I5992">
        <v>32.924999999999997</v>
      </c>
      <c r="J5992">
        <v>0.13250000000000001</v>
      </c>
    </row>
    <row r="5993" spans="1:23" x14ac:dyDescent="0.25">
      <c r="A5993" t="s">
        <v>0</v>
      </c>
      <c r="B5993" s="1">
        <v>42803</v>
      </c>
      <c r="C5993" s="3">
        <v>0.81330636574074067</v>
      </c>
      <c r="D5993" s="3">
        <f t="shared" si="93"/>
        <v>42803.813306365744</v>
      </c>
      <c r="E5993" t="s">
        <v>71</v>
      </c>
      <c r="F5993" t="s">
        <v>54</v>
      </c>
      <c r="L5993">
        <v>52.25</v>
      </c>
      <c r="M5993">
        <v>52.25</v>
      </c>
      <c r="N5993">
        <v>52.321854000000002</v>
      </c>
      <c r="O5993">
        <v>-1.7930000000000001E-3</v>
      </c>
      <c r="P5993">
        <v>4.3333000000000003E-2</v>
      </c>
      <c r="Q5993">
        <v>3.3333000000000002E-2</v>
      </c>
      <c r="R5993">
        <v>2.02E-4</v>
      </c>
      <c r="S5993">
        <v>3</v>
      </c>
    </row>
    <row r="5994" spans="1:23" x14ac:dyDescent="0.25">
      <c r="A5994" t="s">
        <v>0</v>
      </c>
      <c r="B5994" s="1">
        <v>42803</v>
      </c>
      <c r="C5994" s="3">
        <v>0.81332697916666674</v>
      </c>
      <c r="D5994" s="3">
        <f t="shared" si="93"/>
        <v>42803.813326979165</v>
      </c>
      <c r="E5994" t="s">
        <v>71</v>
      </c>
      <c r="F5994" t="s">
        <v>68</v>
      </c>
      <c r="G5994">
        <v>52.25</v>
      </c>
      <c r="H5994">
        <v>48.328370999999997</v>
      </c>
      <c r="I5994">
        <v>32.924999999999997</v>
      </c>
      <c r="J5994">
        <v>0.13375000000000001</v>
      </c>
    </row>
    <row r="5995" spans="1:23" x14ac:dyDescent="0.25">
      <c r="A5995" t="s">
        <v>0</v>
      </c>
      <c r="B5995" s="1">
        <v>42803</v>
      </c>
      <c r="C5995" s="3">
        <v>0.81334108796296301</v>
      </c>
      <c r="D5995" s="3">
        <f t="shared" si="93"/>
        <v>42803.81334108796</v>
      </c>
      <c r="E5995" t="s">
        <v>71</v>
      </c>
      <c r="F5995" t="s">
        <v>54</v>
      </c>
      <c r="L5995">
        <v>52.22</v>
      </c>
      <c r="M5995">
        <v>52.22</v>
      </c>
      <c r="N5995">
        <v>52.333657000000002</v>
      </c>
      <c r="O5995">
        <v>9.2699999999999998E-4</v>
      </c>
      <c r="P5995">
        <v>0.01</v>
      </c>
      <c r="Q5995">
        <v>2.6667E-2</v>
      </c>
      <c r="R5995">
        <v>2.1599999999999999E-4</v>
      </c>
      <c r="S5995">
        <v>3</v>
      </c>
    </row>
    <row r="5996" spans="1:23" x14ac:dyDescent="0.25">
      <c r="A5996" t="s">
        <v>0</v>
      </c>
      <c r="B5996" s="1">
        <v>42803</v>
      </c>
      <c r="C5996" s="3">
        <v>0.81336223379629624</v>
      </c>
      <c r="D5996" s="3">
        <f t="shared" si="93"/>
        <v>42803.813362233799</v>
      </c>
      <c r="E5996" t="s">
        <v>71</v>
      </c>
      <c r="F5996" t="s">
        <v>68</v>
      </c>
      <c r="G5996">
        <v>52.22</v>
      </c>
      <c r="H5996">
        <v>48.314791999999997</v>
      </c>
      <c r="I5996">
        <v>32.924999999999997</v>
      </c>
      <c r="J5996">
        <v>0.13500000000000001</v>
      </c>
    </row>
    <row r="5997" spans="1:23" x14ac:dyDescent="0.25">
      <c r="A5997" t="s">
        <v>0</v>
      </c>
      <c r="B5997" s="1">
        <v>42803</v>
      </c>
      <c r="C5997" s="3">
        <v>0.81337581018518523</v>
      </c>
      <c r="D5997" s="3">
        <f t="shared" si="93"/>
        <v>42803.813375810183</v>
      </c>
      <c r="E5997" t="s">
        <v>71</v>
      </c>
      <c r="F5997" t="s">
        <v>54</v>
      </c>
      <c r="L5997">
        <v>52.39</v>
      </c>
      <c r="M5997">
        <v>52.39</v>
      </c>
      <c r="N5997">
        <v>52.359285</v>
      </c>
      <c r="O5997">
        <v>2.9290000000000002E-3</v>
      </c>
      <c r="P5997">
        <v>-5.6667000000000002E-2</v>
      </c>
      <c r="Q5997">
        <v>-2.3333E-2</v>
      </c>
      <c r="R5997">
        <v>1.8900000000000001E-4</v>
      </c>
      <c r="S5997">
        <v>3</v>
      </c>
    </row>
    <row r="5998" spans="1:23" x14ac:dyDescent="0.25">
      <c r="A5998" t="s">
        <v>0</v>
      </c>
      <c r="B5998" s="1">
        <v>42803</v>
      </c>
      <c r="C5998" s="3">
        <v>0.81339751157407403</v>
      </c>
      <c r="D5998" s="3">
        <f t="shared" si="93"/>
        <v>42803.813397511571</v>
      </c>
      <c r="E5998" t="s">
        <v>71</v>
      </c>
      <c r="F5998" t="s">
        <v>68</v>
      </c>
      <c r="G5998">
        <v>52.39</v>
      </c>
      <c r="H5998">
        <v>48.329901</v>
      </c>
      <c r="I5998">
        <v>32.924999999999997</v>
      </c>
      <c r="J5998">
        <v>0.155</v>
      </c>
    </row>
    <row r="5999" spans="1:23" x14ac:dyDescent="0.25">
      <c r="A5999" t="s">
        <v>0</v>
      </c>
      <c r="B5999" s="1">
        <v>42803</v>
      </c>
      <c r="C5999" s="3">
        <v>0.81341054398148149</v>
      </c>
      <c r="D5999" s="3">
        <f t="shared" si="93"/>
        <v>42803.813410543982</v>
      </c>
      <c r="E5999" t="s">
        <v>71</v>
      </c>
      <c r="F5999" t="s">
        <v>54</v>
      </c>
      <c r="L5999">
        <v>52.5</v>
      </c>
      <c r="M5999">
        <v>52.5</v>
      </c>
      <c r="N5999">
        <v>52.370311999999998</v>
      </c>
      <c r="O5999">
        <v>1.89E-3</v>
      </c>
      <c r="P5999">
        <v>-3.6666999999999998E-2</v>
      </c>
      <c r="Q5999">
        <v>-4.6667E-2</v>
      </c>
      <c r="R5999">
        <v>1.56E-4</v>
      </c>
      <c r="S5999">
        <v>3</v>
      </c>
    </row>
    <row r="6000" spans="1:23" x14ac:dyDescent="0.25">
      <c r="A6000" t="s">
        <v>0</v>
      </c>
      <c r="B6000" s="1">
        <v>42803</v>
      </c>
      <c r="C6000" s="3">
        <v>0.81343275462962961</v>
      </c>
      <c r="D6000" s="3">
        <f t="shared" si="93"/>
        <v>42803.813432754629</v>
      </c>
      <c r="E6000" t="s">
        <v>71</v>
      </c>
      <c r="F6000" t="s">
        <v>68</v>
      </c>
      <c r="G6000">
        <v>52.5</v>
      </c>
      <c r="H6000">
        <v>48.323673999999997</v>
      </c>
      <c r="I6000">
        <v>32.924999999999997</v>
      </c>
      <c r="J6000">
        <v>0.15125</v>
      </c>
    </row>
    <row r="6001" spans="1:19" x14ac:dyDescent="0.25">
      <c r="A6001" t="s">
        <v>0</v>
      </c>
      <c r="B6001" s="1">
        <v>42803</v>
      </c>
      <c r="C6001" s="3">
        <v>0.81344525462962958</v>
      </c>
      <c r="D6001" s="3">
        <f t="shared" si="93"/>
        <v>42803.813445254629</v>
      </c>
      <c r="E6001" t="s">
        <v>71</v>
      </c>
      <c r="F6001" t="s">
        <v>54</v>
      </c>
      <c r="L6001">
        <v>52.36</v>
      </c>
      <c r="M6001">
        <v>52.36</v>
      </c>
      <c r="N6001">
        <v>52.347805999999999</v>
      </c>
      <c r="O6001">
        <v>-1.2509999999999999E-3</v>
      </c>
      <c r="P6001">
        <v>4.6667E-2</v>
      </c>
      <c r="Q6001">
        <v>5.0000000000000001E-3</v>
      </c>
      <c r="R6001">
        <v>1.63E-4</v>
      </c>
      <c r="S6001">
        <v>3</v>
      </c>
    </row>
    <row r="6002" spans="1:19" x14ac:dyDescent="0.25">
      <c r="A6002" t="s">
        <v>0</v>
      </c>
      <c r="B6002" s="1">
        <v>42803</v>
      </c>
      <c r="C6002" s="3">
        <v>0.81346803240740739</v>
      </c>
      <c r="D6002" s="3">
        <f t="shared" si="93"/>
        <v>42803.813468032407</v>
      </c>
      <c r="E6002" t="s">
        <v>71</v>
      </c>
      <c r="F6002" t="s">
        <v>68</v>
      </c>
      <c r="G6002">
        <v>52.36</v>
      </c>
      <c r="H6002">
        <v>48.310381999999997</v>
      </c>
      <c r="I6002">
        <v>32.924999999999997</v>
      </c>
      <c r="J6002">
        <v>0.14874999999999999</v>
      </c>
    </row>
    <row r="6003" spans="1:19" x14ac:dyDescent="0.25">
      <c r="A6003" t="s">
        <v>0</v>
      </c>
      <c r="B6003" s="1">
        <v>42803</v>
      </c>
      <c r="C6003" s="3">
        <v>0.81347997685185192</v>
      </c>
      <c r="D6003" s="3">
        <f t="shared" si="93"/>
        <v>42803.813479976852</v>
      </c>
      <c r="E6003" t="s">
        <v>71</v>
      </c>
      <c r="F6003" t="s">
        <v>54</v>
      </c>
      <c r="L6003">
        <v>52.25</v>
      </c>
      <c r="M6003">
        <v>52.25</v>
      </c>
      <c r="N6003">
        <v>52.316718999999999</v>
      </c>
      <c r="O6003">
        <v>-3.0969999999999999E-3</v>
      </c>
      <c r="P6003">
        <v>3.6666999999999998E-2</v>
      </c>
      <c r="Q6003">
        <v>4.1667000000000003E-2</v>
      </c>
      <c r="R6003">
        <v>2.1100000000000001E-4</v>
      </c>
      <c r="S6003">
        <v>3</v>
      </c>
    </row>
    <row r="6004" spans="1:19" x14ac:dyDescent="0.25">
      <c r="A6004" t="s">
        <v>0</v>
      </c>
      <c r="B6004" s="1">
        <v>42803</v>
      </c>
      <c r="C6004" s="3">
        <v>0.81350333333333336</v>
      </c>
      <c r="D6004" s="3">
        <f t="shared" si="93"/>
        <v>42803.813503333331</v>
      </c>
      <c r="E6004" t="s">
        <v>71</v>
      </c>
      <c r="F6004" t="s">
        <v>68</v>
      </c>
      <c r="G6004">
        <v>52.25</v>
      </c>
      <c r="H6004">
        <v>48.310217999999999</v>
      </c>
      <c r="I6004">
        <v>32.924999999999997</v>
      </c>
      <c r="J6004">
        <v>0.14874999999999999</v>
      </c>
    </row>
    <row r="6005" spans="1:19" x14ac:dyDescent="0.25">
      <c r="A6005" t="s">
        <v>0</v>
      </c>
      <c r="B6005" s="1">
        <v>42803</v>
      </c>
      <c r="C6005" s="3">
        <v>0.81351471064814806</v>
      </c>
      <c r="D6005" s="3">
        <f t="shared" si="93"/>
        <v>42803.813514710651</v>
      </c>
      <c r="E6005" t="s">
        <v>71</v>
      </c>
      <c r="F6005" t="s">
        <v>54</v>
      </c>
      <c r="L6005">
        <v>52.29</v>
      </c>
      <c r="M6005">
        <v>52.29</v>
      </c>
      <c r="N6005">
        <v>52.319415999999997</v>
      </c>
      <c r="O6005">
        <v>-1.684E-3</v>
      </c>
      <c r="P6005">
        <v>-1.3332999999999999E-2</v>
      </c>
      <c r="Q6005">
        <v>1.1667E-2</v>
      </c>
      <c r="R6005">
        <v>2.5700000000000001E-4</v>
      </c>
      <c r="S6005">
        <v>3</v>
      </c>
    </row>
    <row r="6006" spans="1:19" x14ac:dyDescent="0.25">
      <c r="A6006" t="s">
        <v>0</v>
      </c>
      <c r="B6006" s="1">
        <v>42803</v>
      </c>
      <c r="C6006" s="3">
        <v>0.81353858796296297</v>
      </c>
      <c r="D6006" s="3">
        <f t="shared" si="93"/>
        <v>42803.813538587965</v>
      </c>
      <c r="E6006" t="s">
        <v>71</v>
      </c>
      <c r="F6006" t="s">
        <v>68</v>
      </c>
      <c r="G6006">
        <v>52.29</v>
      </c>
      <c r="H6006">
        <v>48.319302999999998</v>
      </c>
      <c r="I6006">
        <v>32.924999999999997</v>
      </c>
      <c r="J6006">
        <v>0.13250000000000001</v>
      </c>
    </row>
    <row r="6007" spans="1:19" x14ac:dyDescent="0.25">
      <c r="A6007" t="s">
        <v>0</v>
      </c>
      <c r="B6007" s="1">
        <v>42803</v>
      </c>
      <c r="C6007" s="3">
        <v>0.8135494328703704</v>
      </c>
      <c r="D6007" s="3">
        <f t="shared" si="93"/>
        <v>42803.813549432867</v>
      </c>
      <c r="E6007" t="s">
        <v>71</v>
      </c>
      <c r="F6007" t="s">
        <v>54</v>
      </c>
      <c r="L6007">
        <v>52.39</v>
      </c>
      <c r="M6007">
        <v>52.39</v>
      </c>
      <c r="N6007">
        <v>52.355393999999997</v>
      </c>
      <c r="O6007">
        <v>1.3240000000000001E-3</v>
      </c>
      <c r="P6007">
        <v>-3.3333000000000002E-2</v>
      </c>
      <c r="Q6007">
        <v>-2.3333E-2</v>
      </c>
      <c r="R6007">
        <v>2.5099999999999998E-4</v>
      </c>
      <c r="S6007">
        <v>3</v>
      </c>
    </row>
    <row r="6008" spans="1:19" x14ac:dyDescent="0.25">
      <c r="A6008" t="s">
        <v>0</v>
      </c>
      <c r="B6008" s="1">
        <v>42803</v>
      </c>
      <c r="C6008" s="3">
        <v>0.81357497685185187</v>
      </c>
      <c r="D6008" s="3">
        <f t="shared" si="93"/>
        <v>42803.813574976855</v>
      </c>
      <c r="E6008" t="s">
        <v>71</v>
      </c>
      <c r="F6008" t="s">
        <v>68</v>
      </c>
      <c r="G6008">
        <v>52.39</v>
      </c>
      <c r="H6008">
        <v>48.320048</v>
      </c>
      <c r="I6008">
        <v>32.924999999999997</v>
      </c>
      <c r="J6008">
        <v>0.13250000000000001</v>
      </c>
    </row>
    <row r="6009" spans="1:19" x14ac:dyDescent="0.25">
      <c r="A6009" t="s">
        <v>0</v>
      </c>
      <c r="B6009" s="1">
        <v>42803</v>
      </c>
      <c r="C6009" s="3">
        <v>0.81358415509259263</v>
      </c>
      <c r="D6009" s="3">
        <f t="shared" si="93"/>
        <v>42803.81358415509</v>
      </c>
      <c r="E6009" t="s">
        <v>71</v>
      </c>
      <c r="F6009" t="s">
        <v>54</v>
      </c>
      <c r="L6009">
        <v>52.44</v>
      </c>
      <c r="M6009">
        <v>52.44</v>
      </c>
      <c r="N6009">
        <v>52.377848</v>
      </c>
      <c r="O6009">
        <v>2.5950000000000001E-3</v>
      </c>
      <c r="P6009">
        <v>-1.6667000000000001E-2</v>
      </c>
      <c r="Q6009">
        <v>-2.5000000000000001E-2</v>
      </c>
      <c r="R6009">
        <v>1.9699999999999999E-4</v>
      </c>
      <c r="S6009">
        <v>3</v>
      </c>
    </row>
    <row r="6010" spans="1:19" x14ac:dyDescent="0.25">
      <c r="A6010" t="s">
        <v>0</v>
      </c>
      <c r="B6010" s="1">
        <v>42803</v>
      </c>
      <c r="C6010" s="3">
        <v>0.81361260416666659</v>
      </c>
      <c r="D6010" s="3">
        <f t="shared" si="93"/>
        <v>42803.813612604165</v>
      </c>
      <c r="E6010" t="s">
        <v>71</v>
      </c>
      <c r="F6010" t="s">
        <v>68</v>
      </c>
      <c r="G6010">
        <v>52.44</v>
      </c>
      <c r="H6010">
        <v>48.316228000000002</v>
      </c>
      <c r="I6010">
        <v>32.924999999999997</v>
      </c>
      <c r="J6010">
        <v>0.14874999999999999</v>
      </c>
    </row>
    <row r="6011" spans="1:19" x14ac:dyDescent="0.25">
      <c r="A6011" t="s">
        <v>0</v>
      </c>
      <c r="B6011" s="1">
        <v>42803</v>
      </c>
      <c r="C6011" s="3">
        <v>0.81361887731481486</v>
      </c>
      <c r="D6011" s="3">
        <f t="shared" si="93"/>
        <v>42803.813618877313</v>
      </c>
      <c r="E6011" t="s">
        <v>71</v>
      </c>
      <c r="F6011" t="s">
        <v>54</v>
      </c>
      <c r="L6011">
        <v>52.33</v>
      </c>
      <c r="M6011">
        <v>52.33</v>
      </c>
      <c r="N6011">
        <v>52.359988999999999</v>
      </c>
      <c r="O6011">
        <v>8.2299999999999995E-4</v>
      </c>
      <c r="P6011">
        <v>3.6666999999999998E-2</v>
      </c>
      <c r="Q6011">
        <v>0.01</v>
      </c>
      <c r="R6011">
        <v>1.4999999999999999E-4</v>
      </c>
      <c r="S6011">
        <v>3</v>
      </c>
    </row>
    <row r="6012" spans="1:19" x14ac:dyDescent="0.25">
      <c r="A6012" t="s">
        <v>0</v>
      </c>
      <c r="B6012" s="1">
        <v>42803</v>
      </c>
      <c r="C6012" s="3">
        <v>0.81364207175925929</v>
      </c>
      <c r="D6012" s="3">
        <f t="shared" si="93"/>
        <v>42803.813642071756</v>
      </c>
      <c r="E6012" t="s">
        <v>71</v>
      </c>
      <c r="F6012" t="s">
        <v>68</v>
      </c>
      <c r="G6012">
        <v>52.33</v>
      </c>
      <c r="H6012">
        <v>48.316228000000002</v>
      </c>
      <c r="I6012">
        <v>32.924999999999997</v>
      </c>
      <c r="J6012">
        <v>0.14874999999999999</v>
      </c>
    </row>
    <row r="6013" spans="1:19" x14ac:dyDescent="0.25">
      <c r="A6013" t="s">
        <v>0</v>
      </c>
      <c r="B6013" s="1">
        <v>42803</v>
      </c>
      <c r="C6013" s="3">
        <v>0.81365359953703698</v>
      </c>
      <c r="D6013" s="3">
        <f t="shared" si="93"/>
        <v>42803.813653599536</v>
      </c>
      <c r="E6013" t="s">
        <v>71</v>
      </c>
      <c r="F6013" t="s">
        <v>54</v>
      </c>
      <c r="L6013">
        <v>52.26</v>
      </c>
      <c r="M6013">
        <v>52.26</v>
      </c>
      <c r="N6013">
        <v>52.331753999999997</v>
      </c>
      <c r="O6013">
        <v>-1.983E-3</v>
      </c>
      <c r="P6013">
        <v>2.3333E-2</v>
      </c>
      <c r="Q6013">
        <v>0.03</v>
      </c>
      <c r="R6013">
        <v>1.55E-4</v>
      </c>
      <c r="S6013">
        <v>3</v>
      </c>
    </row>
    <row r="6014" spans="1:19" x14ac:dyDescent="0.25">
      <c r="A6014" t="s">
        <v>0</v>
      </c>
      <c r="B6014" s="1">
        <v>42803</v>
      </c>
      <c r="C6014" s="3">
        <v>0.81368201388888883</v>
      </c>
      <c r="D6014" s="3">
        <f t="shared" si="93"/>
        <v>42803.81368201389</v>
      </c>
      <c r="E6014" t="s">
        <v>71</v>
      </c>
      <c r="F6014" t="s">
        <v>68</v>
      </c>
      <c r="G6014">
        <v>52.26</v>
      </c>
      <c r="H6014">
        <v>48.315032000000002</v>
      </c>
      <c r="I6014">
        <v>32.924999999999997</v>
      </c>
      <c r="J6014">
        <v>0.13500000000000001</v>
      </c>
    </row>
    <row r="6015" spans="1:19" x14ac:dyDescent="0.25">
      <c r="A6015" t="s">
        <v>0</v>
      </c>
      <c r="B6015" s="1">
        <v>42803</v>
      </c>
      <c r="C6015" s="3">
        <v>0.81368831018518517</v>
      </c>
      <c r="D6015" s="3">
        <f t="shared" si="93"/>
        <v>42803.813688310183</v>
      </c>
      <c r="E6015" t="s">
        <v>71</v>
      </c>
      <c r="F6015" t="s">
        <v>54</v>
      </c>
      <c r="L6015">
        <v>52.31</v>
      </c>
      <c r="M6015">
        <v>52.31</v>
      </c>
      <c r="N6015">
        <v>52.332175999999997</v>
      </c>
      <c r="O6015">
        <v>-2.859E-3</v>
      </c>
      <c r="P6015">
        <v>-1.6667000000000001E-2</v>
      </c>
      <c r="Q6015">
        <v>3.333E-3</v>
      </c>
      <c r="R6015">
        <v>1.8100000000000001E-4</v>
      </c>
      <c r="S6015">
        <v>3</v>
      </c>
    </row>
    <row r="6016" spans="1:19" x14ac:dyDescent="0.25">
      <c r="A6016" t="s">
        <v>0</v>
      </c>
      <c r="B6016" s="1">
        <v>42803</v>
      </c>
      <c r="C6016" s="3">
        <v>0.81371265046296293</v>
      </c>
      <c r="D6016" s="3">
        <f t="shared" si="93"/>
        <v>42803.813712650466</v>
      </c>
      <c r="E6016" t="s">
        <v>71</v>
      </c>
      <c r="F6016" t="s">
        <v>68</v>
      </c>
      <c r="G6016">
        <v>52.31</v>
      </c>
      <c r="H6016">
        <v>48.315032000000002</v>
      </c>
      <c r="I6016">
        <v>32.924999999999997</v>
      </c>
      <c r="J6016">
        <v>0.13500000000000001</v>
      </c>
    </row>
    <row r="6017" spans="1:23" x14ac:dyDescent="0.25">
      <c r="A6017" t="s">
        <v>0</v>
      </c>
      <c r="B6017" s="1">
        <v>42803</v>
      </c>
      <c r="C6017" s="3">
        <v>0.8137230324074074</v>
      </c>
      <c r="D6017" s="3">
        <f t="shared" si="93"/>
        <v>42803.813723032406</v>
      </c>
      <c r="E6017" t="s">
        <v>71</v>
      </c>
      <c r="F6017" t="s">
        <v>54</v>
      </c>
      <c r="L6017">
        <v>52.41</v>
      </c>
      <c r="M6017">
        <v>52.41</v>
      </c>
      <c r="N6017">
        <v>52.354498999999997</v>
      </c>
      <c r="O6017">
        <v>-1.1130000000000001E-3</v>
      </c>
      <c r="P6017">
        <v>-3.3333000000000002E-2</v>
      </c>
      <c r="Q6017">
        <v>-2.5000000000000001E-2</v>
      </c>
      <c r="R6017">
        <v>1.7200000000000001E-4</v>
      </c>
      <c r="S6017">
        <v>3</v>
      </c>
    </row>
    <row r="6018" spans="1:23" x14ac:dyDescent="0.25">
      <c r="A6018" t="s">
        <v>0</v>
      </c>
      <c r="B6018" s="1">
        <v>42803</v>
      </c>
      <c r="C6018" s="3">
        <v>0.81375390046296303</v>
      </c>
      <c r="D6018" s="3">
        <f t="shared" si="93"/>
        <v>42803.81375390046</v>
      </c>
      <c r="E6018" t="s">
        <v>71</v>
      </c>
      <c r="F6018" t="s">
        <v>68</v>
      </c>
      <c r="G6018">
        <v>52.41</v>
      </c>
      <c r="H6018">
        <v>48.314045999999998</v>
      </c>
      <c r="I6018">
        <v>32.924999999999997</v>
      </c>
      <c r="J6018">
        <v>0.13250000000000001</v>
      </c>
    </row>
    <row r="6019" spans="1:23" x14ac:dyDescent="0.25">
      <c r="A6019" t="s">
        <v>0</v>
      </c>
      <c r="B6019" s="1">
        <v>42803</v>
      </c>
      <c r="C6019" s="3">
        <v>0.81375776620370377</v>
      </c>
      <c r="D6019" s="3">
        <f t="shared" ref="D6019:D6082" si="94">+B6019+C6019</f>
        <v>42803.813757766206</v>
      </c>
      <c r="E6019" t="s">
        <v>71</v>
      </c>
      <c r="F6019" t="s">
        <v>54</v>
      </c>
      <c r="L6019">
        <v>52.43</v>
      </c>
      <c r="M6019">
        <v>52.43</v>
      </c>
      <c r="N6019">
        <v>52.362228000000002</v>
      </c>
      <c r="O6019">
        <v>1.1329999999999999E-3</v>
      </c>
      <c r="P6019">
        <v>-6.6670000000000002E-3</v>
      </c>
      <c r="Q6019">
        <v>-0.02</v>
      </c>
      <c r="R6019">
        <v>1.34E-4</v>
      </c>
      <c r="S6019">
        <v>3</v>
      </c>
    </row>
    <row r="6020" spans="1:23" x14ac:dyDescent="0.25">
      <c r="A6020" t="s">
        <v>0</v>
      </c>
      <c r="B6020" s="1">
        <v>42803</v>
      </c>
      <c r="C6020" s="3">
        <v>0.81378685185185196</v>
      </c>
      <c r="D6020" s="3">
        <f t="shared" si="94"/>
        <v>42803.813786851853</v>
      </c>
      <c r="E6020" t="s">
        <v>71</v>
      </c>
      <c r="F6020" t="s">
        <v>68</v>
      </c>
      <c r="G6020">
        <v>52.43</v>
      </c>
      <c r="H6020">
        <v>48.313091</v>
      </c>
      <c r="I6020">
        <v>32.924999999999997</v>
      </c>
      <c r="J6020">
        <v>0.15</v>
      </c>
    </row>
    <row r="6021" spans="1:23" x14ac:dyDescent="0.25">
      <c r="A6021" t="s">
        <v>0</v>
      </c>
      <c r="B6021" s="1">
        <v>42803</v>
      </c>
      <c r="C6021" s="3">
        <v>0.81379259259259262</v>
      </c>
      <c r="D6021" s="3">
        <f t="shared" si="94"/>
        <v>42803.813792592591</v>
      </c>
      <c r="E6021" t="s">
        <v>71</v>
      </c>
      <c r="F6021" t="s">
        <v>54</v>
      </c>
      <c r="L6021">
        <v>52.25</v>
      </c>
      <c r="M6021">
        <v>52.25</v>
      </c>
      <c r="N6021">
        <v>52.344126000000003</v>
      </c>
      <c r="O6021">
        <v>1.572E-3</v>
      </c>
      <c r="P6021">
        <v>0.06</v>
      </c>
      <c r="Q6021">
        <v>2.6667E-2</v>
      </c>
      <c r="R6021">
        <v>1.2E-4</v>
      </c>
      <c r="S6021">
        <v>3</v>
      </c>
    </row>
    <row r="6022" spans="1:23" x14ac:dyDescent="0.25">
      <c r="A6022" t="s">
        <v>0</v>
      </c>
      <c r="B6022" s="1">
        <v>42803</v>
      </c>
      <c r="C6022" s="3">
        <v>0.81382099537037034</v>
      </c>
      <c r="D6022" s="3">
        <f t="shared" si="94"/>
        <v>42803.813820995369</v>
      </c>
      <c r="E6022" t="s">
        <v>71</v>
      </c>
      <c r="F6022" t="s">
        <v>68</v>
      </c>
      <c r="G6022">
        <v>52.25</v>
      </c>
      <c r="H6022">
        <v>48.308557</v>
      </c>
      <c r="I6022">
        <v>32.924999999999997</v>
      </c>
      <c r="J6022">
        <v>0.13875000000000001</v>
      </c>
    </row>
    <row r="6023" spans="1:23" x14ac:dyDescent="0.25">
      <c r="A6023" t="s">
        <v>0</v>
      </c>
      <c r="B6023" s="1">
        <v>42803</v>
      </c>
      <c r="C6023" s="3">
        <v>0.81382719907407408</v>
      </c>
      <c r="D6023" s="3">
        <f t="shared" si="94"/>
        <v>42803.813827199076</v>
      </c>
      <c r="E6023" t="s">
        <v>71</v>
      </c>
      <c r="F6023" t="s">
        <v>54</v>
      </c>
      <c r="L6023">
        <v>52.19</v>
      </c>
      <c r="M6023">
        <v>52.19</v>
      </c>
      <c r="N6023">
        <v>52.328062000000003</v>
      </c>
      <c r="O6023">
        <v>3.8400000000000001E-4</v>
      </c>
      <c r="P6023">
        <v>0.02</v>
      </c>
      <c r="Q6023">
        <v>0.04</v>
      </c>
      <c r="R6023">
        <v>1.3300000000000001E-4</v>
      </c>
      <c r="S6023">
        <v>3</v>
      </c>
    </row>
    <row r="6024" spans="1:23" x14ac:dyDescent="0.25">
      <c r="A6024" t="s">
        <v>0</v>
      </c>
      <c r="B6024" s="1">
        <v>42803</v>
      </c>
      <c r="C6024" s="3">
        <v>0.81385633101851862</v>
      </c>
      <c r="D6024" s="3">
        <f t="shared" si="94"/>
        <v>42803.81385633102</v>
      </c>
      <c r="E6024" t="s">
        <v>71</v>
      </c>
      <c r="F6024" t="s">
        <v>68</v>
      </c>
      <c r="G6024">
        <v>52.19</v>
      </c>
      <c r="H6024">
        <v>48.315792999999999</v>
      </c>
      <c r="I6024">
        <v>32.924999999999997</v>
      </c>
      <c r="J6024">
        <v>0.13</v>
      </c>
    </row>
    <row r="6025" spans="1:23" x14ac:dyDescent="0.25">
      <c r="A6025" t="s">
        <v>0</v>
      </c>
      <c r="B6025" s="1">
        <v>42803</v>
      </c>
      <c r="C6025" s="3">
        <v>0.81386206018518514</v>
      </c>
      <c r="D6025" s="3">
        <f t="shared" si="94"/>
        <v>42803.813862060182</v>
      </c>
      <c r="E6025" t="s">
        <v>71</v>
      </c>
      <c r="F6025" t="s">
        <v>54</v>
      </c>
      <c r="L6025">
        <v>52.38</v>
      </c>
      <c r="M6025">
        <v>52.38</v>
      </c>
      <c r="N6025">
        <v>52.337192000000002</v>
      </c>
      <c r="O6025">
        <v>-4.0200000000000001E-4</v>
      </c>
      <c r="P6025">
        <v>-6.3333E-2</v>
      </c>
      <c r="Q6025">
        <v>-2.1666999999999999E-2</v>
      </c>
      <c r="R6025">
        <v>1.2400000000000001E-4</v>
      </c>
      <c r="S6025">
        <v>3</v>
      </c>
    </row>
    <row r="6026" spans="1:23" x14ac:dyDescent="0.25">
      <c r="A6026" t="s">
        <v>0</v>
      </c>
      <c r="B6026" s="1">
        <v>42803</v>
      </c>
      <c r="C6026" s="3">
        <v>0.81389119212962957</v>
      </c>
      <c r="D6026" s="3">
        <f t="shared" si="94"/>
        <v>42803.813891192127</v>
      </c>
      <c r="E6026" t="s">
        <v>71</v>
      </c>
      <c r="F6026" t="s">
        <v>56</v>
      </c>
      <c r="T6026">
        <v>796.885986</v>
      </c>
      <c r="U6026">
        <v>11.741667</v>
      </c>
      <c r="V6026">
        <v>21.179718000000001</v>
      </c>
      <c r="W6026">
        <v>12.384714000000001</v>
      </c>
    </row>
    <row r="6027" spans="1:23" x14ac:dyDescent="0.25">
      <c r="A6027" t="s">
        <v>0</v>
      </c>
      <c r="B6027" s="1">
        <v>42803</v>
      </c>
      <c r="C6027" s="3">
        <v>0.81389364583333335</v>
      </c>
      <c r="D6027" s="3">
        <f t="shared" si="94"/>
        <v>42803.813893645834</v>
      </c>
      <c r="E6027" t="s">
        <v>71</v>
      </c>
      <c r="F6027" t="s">
        <v>68</v>
      </c>
      <c r="G6027">
        <v>52.38</v>
      </c>
      <c r="H6027">
        <v>48.322470000000003</v>
      </c>
      <c r="I6027">
        <v>32.924999999999997</v>
      </c>
      <c r="J6027">
        <v>0.15</v>
      </c>
    </row>
    <row r="6028" spans="1:23" x14ac:dyDescent="0.25">
      <c r="A6028" t="s">
        <v>0</v>
      </c>
      <c r="B6028" s="1">
        <v>42803</v>
      </c>
      <c r="C6028" s="3">
        <v>0.81389692129629632</v>
      </c>
      <c r="D6028" s="3">
        <f t="shared" si="94"/>
        <v>42803.813896921296</v>
      </c>
      <c r="E6028" t="s">
        <v>71</v>
      </c>
      <c r="F6028" t="s">
        <v>54</v>
      </c>
      <c r="L6028">
        <v>52.5</v>
      </c>
      <c r="M6028">
        <v>52.5</v>
      </c>
      <c r="N6028">
        <v>52.353060999999997</v>
      </c>
      <c r="O6028">
        <v>1.1E-4</v>
      </c>
      <c r="P6028">
        <v>-0.04</v>
      </c>
      <c r="Q6028">
        <v>-5.1666999999999998E-2</v>
      </c>
      <c r="R6028">
        <v>7.7999999999999999E-5</v>
      </c>
      <c r="S6028">
        <v>3</v>
      </c>
    </row>
    <row r="6029" spans="1:23" x14ac:dyDescent="0.25">
      <c r="A6029" t="s">
        <v>0</v>
      </c>
      <c r="B6029" s="1">
        <v>42803</v>
      </c>
      <c r="C6029" s="3">
        <v>0.81392768518518521</v>
      </c>
      <c r="D6029" s="3">
        <f t="shared" si="94"/>
        <v>42803.813927685187</v>
      </c>
      <c r="E6029" t="s">
        <v>71</v>
      </c>
      <c r="F6029" t="s">
        <v>68</v>
      </c>
      <c r="G6029">
        <v>52.5</v>
      </c>
      <c r="H6029">
        <v>48.311950000000003</v>
      </c>
      <c r="I6029">
        <v>32.924999999999997</v>
      </c>
      <c r="J6029">
        <v>0.13375000000000001</v>
      </c>
    </row>
    <row r="6030" spans="1:23" x14ac:dyDescent="0.25">
      <c r="A6030" t="s">
        <v>0</v>
      </c>
      <c r="B6030" s="1">
        <v>42803</v>
      </c>
      <c r="C6030" s="3">
        <v>0.81393136574074065</v>
      </c>
      <c r="D6030" s="3">
        <f t="shared" si="94"/>
        <v>42803.813931365738</v>
      </c>
      <c r="E6030" t="s">
        <v>71</v>
      </c>
      <c r="F6030" t="s">
        <v>54</v>
      </c>
      <c r="L6030">
        <v>52.34</v>
      </c>
      <c r="M6030">
        <v>52.34</v>
      </c>
      <c r="N6030">
        <v>52.342694999999999</v>
      </c>
      <c r="O6030">
        <v>7.7999999999999999E-4</v>
      </c>
      <c r="P6030">
        <v>5.3332999999999998E-2</v>
      </c>
      <c r="Q6030">
        <v>6.6670000000000002E-3</v>
      </c>
      <c r="R6030">
        <v>5.1E-5</v>
      </c>
      <c r="S6030">
        <v>3</v>
      </c>
    </row>
    <row r="6031" spans="1:23" x14ac:dyDescent="0.25">
      <c r="A6031" t="s">
        <v>0</v>
      </c>
      <c r="B6031" s="1">
        <v>42803</v>
      </c>
      <c r="C6031" s="3">
        <v>0.81396184027777785</v>
      </c>
      <c r="D6031" s="3">
        <f t="shared" si="94"/>
        <v>42803.813961840278</v>
      </c>
      <c r="E6031" t="s">
        <v>71</v>
      </c>
      <c r="F6031" t="s">
        <v>68</v>
      </c>
      <c r="G6031">
        <v>52.34</v>
      </c>
      <c r="H6031">
        <v>48.304178</v>
      </c>
      <c r="I6031">
        <v>32.924999999999997</v>
      </c>
      <c r="J6031">
        <v>0.1525</v>
      </c>
    </row>
    <row r="6032" spans="1:23" x14ac:dyDescent="0.25">
      <c r="A6032" t="s">
        <v>0</v>
      </c>
      <c r="B6032" s="1">
        <v>42803</v>
      </c>
      <c r="C6032" s="3">
        <v>0.81396608796296299</v>
      </c>
      <c r="D6032" s="3">
        <f t="shared" si="94"/>
        <v>42803.813966087961</v>
      </c>
      <c r="E6032" t="s">
        <v>71</v>
      </c>
      <c r="F6032" t="s">
        <v>54</v>
      </c>
      <c r="L6032">
        <v>52.14</v>
      </c>
      <c r="M6032">
        <v>52.14</v>
      </c>
      <c r="N6032">
        <v>52.314388000000001</v>
      </c>
      <c r="O6032">
        <v>7.76E-4</v>
      </c>
      <c r="P6032">
        <v>6.6667000000000004E-2</v>
      </c>
      <c r="Q6032">
        <v>0.06</v>
      </c>
      <c r="R6032">
        <v>8.2000000000000001E-5</v>
      </c>
      <c r="S6032">
        <v>3</v>
      </c>
    </row>
    <row r="6033" spans="1:19" x14ac:dyDescent="0.25">
      <c r="A6033" t="s">
        <v>0</v>
      </c>
      <c r="B6033" s="1">
        <v>42803</v>
      </c>
      <c r="C6033" s="3">
        <v>0.81399717592592591</v>
      </c>
      <c r="D6033" s="3">
        <f t="shared" si="94"/>
        <v>42803.813997175923</v>
      </c>
      <c r="E6033" t="s">
        <v>71</v>
      </c>
      <c r="F6033" t="s">
        <v>68</v>
      </c>
      <c r="G6033">
        <v>52.14</v>
      </c>
      <c r="H6033">
        <v>48.307757000000002</v>
      </c>
      <c r="I6033">
        <v>32.924999999999997</v>
      </c>
      <c r="J6033">
        <v>0.15375</v>
      </c>
    </row>
    <row r="6034" spans="1:19" x14ac:dyDescent="0.25">
      <c r="A6034" t="s">
        <v>0</v>
      </c>
      <c r="B6034" s="1">
        <v>42803</v>
      </c>
      <c r="C6034" s="3">
        <v>0.81400081018518522</v>
      </c>
      <c r="D6034" s="3">
        <f t="shared" si="94"/>
        <v>42803.814000810184</v>
      </c>
      <c r="E6034" t="s">
        <v>71</v>
      </c>
      <c r="F6034" t="s">
        <v>54</v>
      </c>
      <c r="L6034">
        <v>52.26</v>
      </c>
      <c r="M6034">
        <v>52.26</v>
      </c>
      <c r="N6034">
        <v>52.311694000000003</v>
      </c>
      <c r="O6034">
        <v>8.4800000000000001E-4</v>
      </c>
      <c r="P6034">
        <v>-0.04</v>
      </c>
      <c r="Q6034">
        <v>1.3332999999999999E-2</v>
      </c>
      <c r="R6034">
        <v>1.21E-4</v>
      </c>
      <c r="S6034">
        <v>3</v>
      </c>
    </row>
    <row r="6035" spans="1:19" x14ac:dyDescent="0.25">
      <c r="A6035" t="s">
        <v>0</v>
      </c>
      <c r="B6035" s="1">
        <v>42803</v>
      </c>
      <c r="C6035" s="3">
        <v>0.81403252314814811</v>
      </c>
      <c r="D6035" s="3">
        <f t="shared" si="94"/>
        <v>42803.814032523151</v>
      </c>
      <c r="E6035" t="s">
        <v>71</v>
      </c>
      <c r="F6035" t="s">
        <v>68</v>
      </c>
      <c r="G6035">
        <v>52.26</v>
      </c>
      <c r="H6035">
        <v>48.254666</v>
      </c>
      <c r="I6035">
        <v>32.924999999999997</v>
      </c>
      <c r="J6035">
        <v>0.15</v>
      </c>
    </row>
    <row r="6036" spans="1:19" x14ac:dyDescent="0.25">
      <c r="A6036" t="s">
        <v>0</v>
      </c>
      <c r="B6036" s="1">
        <v>42803</v>
      </c>
      <c r="C6036" s="3">
        <v>0.81403578703703705</v>
      </c>
      <c r="D6036" s="3">
        <f t="shared" si="94"/>
        <v>42803.814035787036</v>
      </c>
      <c r="E6036" t="s">
        <v>71</v>
      </c>
      <c r="F6036" t="s">
        <v>54</v>
      </c>
      <c r="L6036">
        <v>52.49</v>
      </c>
      <c r="M6036">
        <v>52.49</v>
      </c>
      <c r="N6036">
        <v>52.342067999999998</v>
      </c>
      <c r="O6036">
        <v>1.4339999999999999E-3</v>
      </c>
      <c r="P6036">
        <v>-7.6666999999999999E-2</v>
      </c>
      <c r="Q6036">
        <v>-5.8333000000000003E-2</v>
      </c>
      <c r="R6036">
        <v>9.8999999999999994E-5</v>
      </c>
      <c r="S6036">
        <v>3</v>
      </c>
    </row>
    <row r="6037" spans="1:19" x14ac:dyDescent="0.25">
      <c r="A6037" t="s">
        <v>0</v>
      </c>
      <c r="B6037" s="1">
        <v>42803</v>
      </c>
      <c r="C6037" s="3">
        <v>0.81406776620370369</v>
      </c>
      <c r="D6037" s="3">
        <f t="shared" si="94"/>
        <v>42803.814067766201</v>
      </c>
      <c r="E6037" t="s">
        <v>71</v>
      </c>
      <c r="F6037" t="s">
        <v>68</v>
      </c>
      <c r="G6037">
        <v>52.49</v>
      </c>
      <c r="H6037">
        <v>48.314892</v>
      </c>
      <c r="I6037">
        <v>32.924999999999997</v>
      </c>
      <c r="J6037">
        <v>0.15</v>
      </c>
    </row>
    <row r="6038" spans="1:19" x14ac:dyDescent="0.25">
      <c r="A6038" t="s">
        <v>0</v>
      </c>
      <c r="B6038" s="1">
        <v>42803</v>
      </c>
      <c r="C6038" s="3">
        <v>0.81407104166666666</v>
      </c>
      <c r="D6038" s="3">
        <f t="shared" si="94"/>
        <v>42803.81407104167</v>
      </c>
      <c r="E6038" t="s">
        <v>71</v>
      </c>
      <c r="F6038" t="s">
        <v>54</v>
      </c>
      <c r="L6038">
        <v>52.43</v>
      </c>
      <c r="M6038">
        <v>52.43</v>
      </c>
      <c r="N6038">
        <v>52.356369000000001</v>
      </c>
      <c r="O6038">
        <v>1.4859999999999999E-3</v>
      </c>
      <c r="P6038">
        <v>0.02</v>
      </c>
      <c r="Q6038">
        <v>-2.8333000000000001E-2</v>
      </c>
      <c r="R6038">
        <v>4.1E-5</v>
      </c>
      <c r="S6038">
        <v>3</v>
      </c>
    </row>
    <row r="6039" spans="1:19" x14ac:dyDescent="0.25">
      <c r="A6039" t="s">
        <v>0</v>
      </c>
      <c r="B6039" s="1">
        <v>42803</v>
      </c>
      <c r="C6039" s="3">
        <v>0.81410420138888895</v>
      </c>
      <c r="D6039" s="3">
        <f t="shared" si="94"/>
        <v>42803.814104201389</v>
      </c>
      <c r="E6039" t="s">
        <v>71</v>
      </c>
      <c r="F6039" t="s">
        <v>68</v>
      </c>
      <c r="G6039">
        <v>52.43</v>
      </c>
      <c r="H6039">
        <v>48.305078999999999</v>
      </c>
      <c r="I6039">
        <v>32.924999999999997</v>
      </c>
      <c r="J6039">
        <v>0.15</v>
      </c>
    </row>
    <row r="6040" spans="1:19" x14ac:dyDescent="0.25">
      <c r="A6040" t="s">
        <v>0</v>
      </c>
      <c r="B6040" s="1">
        <v>42803</v>
      </c>
      <c r="C6040" s="3">
        <v>0.81410542824074072</v>
      </c>
      <c r="D6040" s="3">
        <f t="shared" si="94"/>
        <v>42803.814105428239</v>
      </c>
      <c r="E6040" t="s">
        <v>71</v>
      </c>
      <c r="F6040" t="s">
        <v>54</v>
      </c>
      <c r="L6040">
        <v>52.19</v>
      </c>
      <c r="M6040">
        <v>52.19</v>
      </c>
      <c r="N6040">
        <v>52.326875999999999</v>
      </c>
      <c r="O6040">
        <v>3.9399999999999998E-4</v>
      </c>
      <c r="P6040">
        <v>0.08</v>
      </c>
      <c r="Q6040">
        <v>0.05</v>
      </c>
      <c r="R6040">
        <v>2.9E-5</v>
      </c>
      <c r="S6040">
        <v>3</v>
      </c>
    </row>
    <row r="6041" spans="1:19" x14ac:dyDescent="0.25">
      <c r="A6041" t="s">
        <v>0</v>
      </c>
      <c r="B6041" s="1">
        <v>42803</v>
      </c>
      <c r="C6041" s="3">
        <v>0.81413836805555562</v>
      </c>
      <c r="D6041" s="3">
        <f t="shared" si="94"/>
        <v>42803.814138368056</v>
      </c>
      <c r="E6041" t="s">
        <v>71</v>
      </c>
      <c r="F6041" t="s">
        <v>68</v>
      </c>
      <c r="G6041">
        <v>52.19</v>
      </c>
      <c r="H6041">
        <v>48.308276999999997</v>
      </c>
      <c r="I6041">
        <v>32.924999999999997</v>
      </c>
      <c r="J6041">
        <v>0.13625000000000001</v>
      </c>
    </row>
    <row r="6042" spans="1:19" x14ac:dyDescent="0.25">
      <c r="A6042" t="s">
        <v>0</v>
      </c>
      <c r="B6042" s="1">
        <v>42803</v>
      </c>
      <c r="C6042" s="3">
        <v>0.81413969907407413</v>
      </c>
      <c r="D6042" s="3">
        <f t="shared" si="94"/>
        <v>42803.814139699076</v>
      </c>
      <c r="E6042" t="s">
        <v>71</v>
      </c>
      <c r="F6042" t="s">
        <v>54</v>
      </c>
      <c r="L6042">
        <v>52.2</v>
      </c>
      <c r="M6042">
        <v>52.2</v>
      </c>
      <c r="N6042">
        <v>52.297758000000002</v>
      </c>
      <c r="O6042">
        <v>-6.0700000000000001E-4</v>
      </c>
      <c r="P6042">
        <v>-3.333E-3</v>
      </c>
      <c r="Q6042">
        <v>3.8332999999999999E-2</v>
      </c>
      <c r="R6042">
        <v>7.3999999999999996E-5</v>
      </c>
      <c r="S6042">
        <v>3</v>
      </c>
    </row>
    <row r="6043" spans="1:19" x14ac:dyDescent="0.25">
      <c r="A6043" t="s">
        <v>0</v>
      </c>
      <c r="B6043" s="1">
        <v>42803</v>
      </c>
      <c r="C6043" s="3">
        <v>0.81417442129629636</v>
      </c>
      <c r="D6043" s="3">
        <f t="shared" si="94"/>
        <v>42803.814174421299</v>
      </c>
      <c r="E6043" t="s">
        <v>71</v>
      </c>
      <c r="F6043" t="s">
        <v>54</v>
      </c>
      <c r="L6043">
        <v>52.42</v>
      </c>
      <c r="M6043">
        <v>52.42</v>
      </c>
      <c r="N6043">
        <v>52.314596999999999</v>
      </c>
      <c r="O6043">
        <v>-2.22E-4</v>
      </c>
      <c r="P6043">
        <v>-7.3332999999999995E-2</v>
      </c>
      <c r="Q6043">
        <v>-3.8332999999999999E-2</v>
      </c>
      <c r="R6043">
        <v>1.02E-4</v>
      </c>
      <c r="S6043">
        <v>3</v>
      </c>
    </row>
    <row r="6044" spans="1:19" x14ac:dyDescent="0.25">
      <c r="A6044" t="s">
        <v>0</v>
      </c>
      <c r="B6044" s="1">
        <v>42803</v>
      </c>
      <c r="C6044" s="3">
        <v>0.81417608796296292</v>
      </c>
      <c r="D6044" s="3">
        <f t="shared" si="94"/>
        <v>42803.814176087966</v>
      </c>
      <c r="E6044" t="s">
        <v>71</v>
      </c>
      <c r="F6044" t="s">
        <v>68</v>
      </c>
      <c r="G6044">
        <v>52.42</v>
      </c>
      <c r="H6044">
        <v>48.284038000000002</v>
      </c>
      <c r="I6044">
        <v>32.924999999999997</v>
      </c>
      <c r="J6044">
        <v>0.13125000000000001</v>
      </c>
    </row>
    <row r="6045" spans="1:19" x14ac:dyDescent="0.25">
      <c r="A6045" t="s">
        <v>0</v>
      </c>
      <c r="B6045" s="1">
        <v>42803</v>
      </c>
      <c r="C6045" s="3">
        <v>0.81420890046296301</v>
      </c>
      <c r="D6045" s="3">
        <f t="shared" si="94"/>
        <v>42803.814208900461</v>
      </c>
      <c r="E6045" t="s">
        <v>71</v>
      </c>
      <c r="F6045" t="s">
        <v>68</v>
      </c>
      <c r="G6045">
        <v>52.42</v>
      </c>
      <c r="H6045">
        <v>48.313051999999999</v>
      </c>
      <c r="I6045">
        <v>32.924999999999997</v>
      </c>
      <c r="J6045">
        <v>0.13375000000000001</v>
      </c>
    </row>
    <row r="6046" spans="1:19" x14ac:dyDescent="0.25">
      <c r="A6046" t="s">
        <v>0</v>
      </c>
      <c r="B6046" s="1">
        <v>42803</v>
      </c>
      <c r="C6046" s="3">
        <v>0.81421012731481479</v>
      </c>
      <c r="D6046" s="3">
        <f t="shared" si="94"/>
        <v>42803.814210127312</v>
      </c>
      <c r="E6046" t="s">
        <v>71</v>
      </c>
      <c r="F6046" t="s">
        <v>54</v>
      </c>
      <c r="L6046">
        <v>52.46</v>
      </c>
      <c r="M6046">
        <v>52.46</v>
      </c>
      <c r="N6046">
        <v>52.347394999999999</v>
      </c>
      <c r="O6046">
        <v>9.3999999999999997E-4</v>
      </c>
      <c r="P6046">
        <v>-1.3332999999999999E-2</v>
      </c>
      <c r="Q6046">
        <v>-4.3333000000000003E-2</v>
      </c>
      <c r="R6046">
        <v>7.7000000000000001E-5</v>
      </c>
      <c r="S6046">
        <v>3</v>
      </c>
    </row>
    <row r="6047" spans="1:19" x14ac:dyDescent="0.25">
      <c r="A6047" t="s">
        <v>0</v>
      </c>
      <c r="B6047" s="1">
        <v>42803</v>
      </c>
      <c r="C6047" s="3">
        <v>0.8142438657407407</v>
      </c>
      <c r="D6047" s="3">
        <f t="shared" si="94"/>
        <v>42803.814243865738</v>
      </c>
      <c r="E6047" t="s">
        <v>71</v>
      </c>
      <c r="F6047" t="s">
        <v>54</v>
      </c>
      <c r="L6047">
        <v>52.25</v>
      </c>
      <c r="M6047">
        <v>52.25</v>
      </c>
      <c r="N6047">
        <v>52.341144</v>
      </c>
      <c r="O6047">
        <v>1.356E-3</v>
      </c>
      <c r="P6047">
        <v>7.0000000000000007E-2</v>
      </c>
      <c r="Q6047">
        <v>2.8333000000000001E-2</v>
      </c>
      <c r="R6047">
        <v>6.3999999999999997E-5</v>
      </c>
      <c r="S6047">
        <v>3</v>
      </c>
    </row>
    <row r="6048" spans="1:19" x14ac:dyDescent="0.25">
      <c r="A6048" t="s">
        <v>0</v>
      </c>
      <c r="B6048" s="1">
        <v>42803</v>
      </c>
      <c r="C6048" s="3">
        <v>0.81424552083333335</v>
      </c>
      <c r="D6048" s="3">
        <f t="shared" si="94"/>
        <v>42803.814245520836</v>
      </c>
      <c r="E6048" t="s">
        <v>71</v>
      </c>
      <c r="F6048" t="s">
        <v>68</v>
      </c>
      <c r="G6048">
        <v>52.25</v>
      </c>
      <c r="H6048">
        <v>48.307152000000002</v>
      </c>
      <c r="I6048">
        <v>32.924999999999997</v>
      </c>
      <c r="J6048">
        <v>0.13375000000000001</v>
      </c>
    </row>
    <row r="6049" spans="1:19" x14ac:dyDescent="0.25">
      <c r="A6049" t="s">
        <v>0</v>
      </c>
      <c r="B6049" s="1">
        <v>42803</v>
      </c>
      <c r="C6049" s="3">
        <v>0.81427858796296293</v>
      </c>
      <c r="D6049" s="3">
        <f t="shared" si="94"/>
        <v>42803.814278587961</v>
      </c>
      <c r="E6049" t="s">
        <v>71</v>
      </c>
      <c r="F6049" t="s">
        <v>54</v>
      </c>
      <c r="L6049">
        <v>52.25</v>
      </c>
      <c r="M6049">
        <v>52.25</v>
      </c>
      <c r="N6049">
        <v>52.308805</v>
      </c>
      <c r="O6049">
        <v>6.4099999999999997E-4</v>
      </c>
      <c r="P6049">
        <v>0</v>
      </c>
      <c r="Q6049">
        <v>3.5000000000000003E-2</v>
      </c>
      <c r="R6049">
        <v>1.1E-4</v>
      </c>
      <c r="S6049">
        <v>3</v>
      </c>
    </row>
    <row r="6050" spans="1:19" x14ac:dyDescent="0.25">
      <c r="A6050" t="s">
        <v>0</v>
      </c>
      <c r="B6050" s="1">
        <v>42803</v>
      </c>
      <c r="C6050" s="3">
        <v>0.81427968750000002</v>
      </c>
      <c r="D6050" s="3">
        <f t="shared" si="94"/>
        <v>42803.814279687504</v>
      </c>
      <c r="E6050" t="s">
        <v>71</v>
      </c>
      <c r="F6050" t="s">
        <v>68</v>
      </c>
      <c r="G6050">
        <v>52.25</v>
      </c>
      <c r="H6050">
        <v>48.318874999999998</v>
      </c>
      <c r="I6050">
        <v>32.924999999999997</v>
      </c>
      <c r="J6050">
        <v>0.15</v>
      </c>
    </row>
    <row r="6051" spans="1:19" x14ac:dyDescent="0.25">
      <c r="A6051" t="s">
        <v>0</v>
      </c>
      <c r="B6051" s="1">
        <v>42803</v>
      </c>
      <c r="C6051" s="3">
        <v>0.81431332175925919</v>
      </c>
      <c r="D6051" s="3">
        <f t="shared" si="94"/>
        <v>42803.81431332176</v>
      </c>
      <c r="E6051" t="s">
        <v>71</v>
      </c>
      <c r="F6051" t="s">
        <v>54</v>
      </c>
      <c r="L6051">
        <v>52.35</v>
      </c>
      <c r="M6051">
        <v>52.35</v>
      </c>
      <c r="N6051">
        <v>52.305892</v>
      </c>
      <c r="O6051">
        <v>-2.7900000000000001E-4</v>
      </c>
      <c r="P6051">
        <v>-3.3333000000000002E-2</v>
      </c>
      <c r="Q6051">
        <v>-1.6667000000000001E-2</v>
      </c>
      <c r="R6051">
        <v>1.6699999999999999E-4</v>
      </c>
      <c r="S6051">
        <v>3</v>
      </c>
    </row>
    <row r="6052" spans="1:19" x14ac:dyDescent="0.25">
      <c r="A6052" t="s">
        <v>0</v>
      </c>
      <c r="B6052" s="1">
        <v>42803</v>
      </c>
      <c r="C6052" s="3">
        <v>0.81431493055555559</v>
      </c>
      <c r="D6052" s="3">
        <f t="shared" si="94"/>
        <v>42803.814314930554</v>
      </c>
      <c r="E6052" t="s">
        <v>71</v>
      </c>
      <c r="F6052" t="s">
        <v>68</v>
      </c>
      <c r="G6052">
        <v>52.35</v>
      </c>
      <c r="H6052">
        <v>48.31035</v>
      </c>
      <c r="I6052">
        <v>32.924999999999997</v>
      </c>
      <c r="J6052">
        <v>0.15</v>
      </c>
    </row>
    <row r="6053" spans="1:19" x14ac:dyDescent="0.25">
      <c r="A6053" t="s">
        <v>0</v>
      </c>
      <c r="B6053" s="1">
        <v>42803</v>
      </c>
      <c r="C6053" s="3">
        <v>0.81434803240740739</v>
      </c>
      <c r="D6053" s="3">
        <f t="shared" si="94"/>
        <v>42803.814348032407</v>
      </c>
      <c r="E6053" t="s">
        <v>71</v>
      </c>
      <c r="F6053" t="s">
        <v>54</v>
      </c>
      <c r="L6053">
        <v>52.39</v>
      </c>
      <c r="M6053">
        <v>52.39</v>
      </c>
      <c r="N6053">
        <v>52.334632999999997</v>
      </c>
      <c r="O6053">
        <v>-4.8299999999999998E-4</v>
      </c>
      <c r="P6053">
        <v>-1.3332999999999999E-2</v>
      </c>
      <c r="Q6053">
        <v>-2.3333E-2</v>
      </c>
      <c r="R6053">
        <v>1.7100000000000001E-4</v>
      </c>
      <c r="S6053">
        <v>3</v>
      </c>
    </row>
    <row r="6054" spans="1:19" x14ac:dyDescent="0.25">
      <c r="A6054" t="s">
        <v>0</v>
      </c>
      <c r="B6054" s="1">
        <v>42803</v>
      </c>
      <c r="C6054" s="3">
        <v>0.81435019675925924</v>
      </c>
      <c r="D6054" s="3">
        <f t="shared" si="94"/>
        <v>42803.814350196757</v>
      </c>
      <c r="E6054" t="s">
        <v>71</v>
      </c>
      <c r="F6054" t="s">
        <v>68</v>
      </c>
      <c r="G6054">
        <v>52.39</v>
      </c>
      <c r="H6054">
        <v>48.308245999999997</v>
      </c>
      <c r="I6054">
        <v>32.924999999999997</v>
      </c>
      <c r="J6054">
        <v>0.13625000000000001</v>
      </c>
    </row>
    <row r="6055" spans="1:19" x14ac:dyDescent="0.25">
      <c r="A6055" t="s">
        <v>0</v>
      </c>
      <c r="B6055" s="1">
        <v>42803</v>
      </c>
      <c r="C6055" s="3">
        <v>0.81438275462962961</v>
      </c>
      <c r="D6055" s="3">
        <f t="shared" si="94"/>
        <v>42803.81438275463</v>
      </c>
      <c r="E6055" t="s">
        <v>71</v>
      </c>
      <c r="F6055" t="s">
        <v>54</v>
      </c>
      <c r="L6055">
        <v>52.34</v>
      </c>
      <c r="M6055">
        <v>52.34</v>
      </c>
      <c r="N6055">
        <v>52.346172000000003</v>
      </c>
      <c r="O6055">
        <v>2.9E-5</v>
      </c>
      <c r="P6055">
        <v>1.6667000000000001E-2</v>
      </c>
      <c r="Q6055">
        <v>1.6670000000000001E-3</v>
      </c>
      <c r="R6055">
        <v>1.4300000000000001E-4</v>
      </c>
      <c r="S6055">
        <v>3</v>
      </c>
    </row>
    <row r="6056" spans="1:19" x14ac:dyDescent="0.25">
      <c r="A6056" t="s">
        <v>0</v>
      </c>
      <c r="B6056" s="1">
        <v>42803</v>
      </c>
      <c r="C6056" s="3">
        <v>0.81438656250000008</v>
      </c>
      <c r="D6056" s="3">
        <f t="shared" si="94"/>
        <v>42803.814386562502</v>
      </c>
      <c r="E6056" t="s">
        <v>71</v>
      </c>
      <c r="F6056" t="s">
        <v>68</v>
      </c>
      <c r="G6056">
        <v>52.34</v>
      </c>
      <c r="H6056">
        <v>48.308245999999997</v>
      </c>
      <c r="I6056">
        <v>32.924999999999997</v>
      </c>
      <c r="J6056">
        <v>0.13125000000000001</v>
      </c>
    </row>
    <row r="6057" spans="1:19" x14ac:dyDescent="0.25">
      <c r="A6057" t="s">
        <v>0</v>
      </c>
      <c r="B6057" s="1">
        <v>42803</v>
      </c>
      <c r="C6057" s="3">
        <v>0.81441747685185184</v>
      </c>
      <c r="D6057" s="3">
        <f t="shared" si="94"/>
        <v>42803.814417476853</v>
      </c>
      <c r="E6057" t="s">
        <v>71</v>
      </c>
      <c r="F6057" t="s">
        <v>54</v>
      </c>
      <c r="L6057">
        <v>52.26</v>
      </c>
      <c r="M6057">
        <v>52.26</v>
      </c>
      <c r="N6057">
        <v>52.327252999999999</v>
      </c>
      <c r="O6057">
        <v>4.2900000000000002E-4</v>
      </c>
      <c r="P6057">
        <v>2.6667E-2</v>
      </c>
      <c r="Q6057">
        <v>2.1666999999999999E-2</v>
      </c>
      <c r="R6057">
        <v>1.4999999999999999E-4</v>
      </c>
      <c r="S6057">
        <v>3</v>
      </c>
    </row>
    <row r="6058" spans="1:19" x14ac:dyDescent="0.25">
      <c r="A6058" t="s">
        <v>0</v>
      </c>
      <c r="B6058" s="1">
        <v>42803</v>
      </c>
      <c r="C6058" s="3">
        <v>0.81442096064814817</v>
      </c>
      <c r="D6058" s="3">
        <f t="shared" si="94"/>
        <v>42803.814420960647</v>
      </c>
      <c r="E6058" t="s">
        <v>71</v>
      </c>
      <c r="F6058" t="s">
        <v>68</v>
      </c>
      <c r="G6058">
        <v>52.26</v>
      </c>
      <c r="H6058">
        <v>48.303704000000003</v>
      </c>
      <c r="I6058">
        <v>32.924999999999997</v>
      </c>
      <c r="J6058">
        <v>0.13</v>
      </c>
    </row>
    <row r="6059" spans="1:19" x14ac:dyDescent="0.25">
      <c r="A6059" t="s">
        <v>0</v>
      </c>
      <c r="B6059" s="1">
        <v>42803</v>
      </c>
      <c r="C6059" s="3">
        <v>0.81445219907407418</v>
      </c>
      <c r="D6059" s="3">
        <f t="shared" si="94"/>
        <v>42803.814452199076</v>
      </c>
      <c r="E6059" t="s">
        <v>71</v>
      </c>
      <c r="F6059" t="s">
        <v>54</v>
      </c>
      <c r="L6059">
        <v>52.36</v>
      </c>
      <c r="M6059">
        <v>52.36</v>
      </c>
      <c r="N6059">
        <v>52.314498999999998</v>
      </c>
      <c r="O6059">
        <v>-2.0999999999999999E-5</v>
      </c>
      <c r="P6059">
        <v>-3.3333000000000002E-2</v>
      </c>
      <c r="Q6059">
        <v>-3.333E-3</v>
      </c>
      <c r="R6059">
        <v>1.9599999999999999E-4</v>
      </c>
      <c r="S6059">
        <v>3</v>
      </c>
    </row>
    <row r="6060" spans="1:19" x14ac:dyDescent="0.25">
      <c r="A6060" t="s">
        <v>0</v>
      </c>
      <c r="B6060" s="1">
        <v>42803</v>
      </c>
      <c r="C6060" s="3">
        <v>0.81445622685185182</v>
      </c>
      <c r="D6060" s="3">
        <f t="shared" si="94"/>
        <v>42803.81445622685</v>
      </c>
      <c r="E6060" t="s">
        <v>71</v>
      </c>
      <c r="F6060" t="s">
        <v>68</v>
      </c>
      <c r="G6060">
        <v>52.36</v>
      </c>
      <c r="H6060">
        <v>48.312415999999999</v>
      </c>
      <c r="I6060">
        <v>32.924999999999997</v>
      </c>
      <c r="J6060">
        <v>0.12875</v>
      </c>
    </row>
    <row r="6061" spans="1:19" x14ac:dyDescent="0.25">
      <c r="A6061" t="s">
        <v>0</v>
      </c>
      <c r="B6061" s="1">
        <v>42803</v>
      </c>
      <c r="C6061" s="3">
        <v>0.8144869212962963</v>
      </c>
      <c r="D6061" s="3">
        <f t="shared" si="94"/>
        <v>42803.814486921299</v>
      </c>
      <c r="E6061" t="s">
        <v>71</v>
      </c>
      <c r="F6061" t="s">
        <v>54</v>
      </c>
      <c r="L6061">
        <v>52.37</v>
      </c>
      <c r="M6061">
        <v>52.37</v>
      </c>
      <c r="N6061">
        <v>52.325856999999999</v>
      </c>
      <c r="O6061">
        <v>-8.6799999999999996E-4</v>
      </c>
      <c r="P6061">
        <v>-3.333E-3</v>
      </c>
      <c r="Q6061">
        <v>-1.8332999999999999E-2</v>
      </c>
      <c r="R6061">
        <v>2.31E-4</v>
      </c>
      <c r="S6061">
        <v>3</v>
      </c>
    </row>
    <row r="6062" spans="1:19" x14ac:dyDescent="0.25">
      <c r="A6062" t="s">
        <v>0</v>
      </c>
      <c r="B6062" s="1">
        <v>42803</v>
      </c>
      <c r="C6062" s="3">
        <v>0.8144915046296296</v>
      </c>
      <c r="D6062" s="3">
        <f t="shared" si="94"/>
        <v>42803.814491504629</v>
      </c>
      <c r="E6062" t="s">
        <v>71</v>
      </c>
      <c r="F6062" t="s">
        <v>68</v>
      </c>
      <c r="G6062">
        <v>52.37</v>
      </c>
      <c r="H6062">
        <v>48.310637999999997</v>
      </c>
      <c r="I6062">
        <v>32.924999999999997</v>
      </c>
      <c r="J6062">
        <v>0.12875</v>
      </c>
    </row>
    <row r="6063" spans="1:19" x14ac:dyDescent="0.25">
      <c r="A6063" t="s">
        <v>0</v>
      </c>
      <c r="B6063" s="1">
        <v>42803</v>
      </c>
      <c r="C6063" s="3">
        <v>0.81452165509259267</v>
      </c>
      <c r="D6063" s="3">
        <f t="shared" si="94"/>
        <v>42803.814521655091</v>
      </c>
      <c r="E6063" t="s">
        <v>71</v>
      </c>
      <c r="F6063" t="s">
        <v>54</v>
      </c>
      <c r="L6063">
        <v>52.27</v>
      </c>
      <c r="M6063">
        <v>52.27</v>
      </c>
      <c r="N6063">
        <v>52.338113</v>
      </c>
      <c r="O6063">
        <v>-8.5499999999999997E-4</v>
      </c>
      <c r="P6063">
        <v>3.3333000000000002E-2</v>
      </c>
      <c r="Q6063">
        <v>1.4999999999999999E-2</v>
      </c>
      <c r="R6063">
        <v>2.2499999999999999E-4</v>
      </c>
      <c r="S6063">
        <v>3</v>
      </c>
    </row>
    <row r="6064" spans="1:19" x14ac:dyDescent="0.25">
      <c r="A6064" t="s">
        <v>0</v>
      </c>
      <c r="B6064" s="1">
        <v>42803</v>
      </c>
      <c r="C6064" s="3">
        <v>0.81452674768518518</v>
      </c>
      <c r="D6064" s="3">
        <f t="shared" si="94"/>
        <v>42803.814526747687</v>
      </c>
      <c r="E6064" t="s">
        <v>71</v>
      </c>
      <c r="F6064" t="s">
        <v>68</v>
      </c>
      <c r="G6064">
        <v>52.27</v>
      </c>
      <c r="H6064">
        <v>48.307586000000001</v>
      </c>
      <c r="I6064">
        <v>32.924999999999997</v>
      </c>
      <c r="J6064">
        <v>0.14874999999999999</v>
      </c>
    </row>
    <row r="6065" spans="1:23" x14ac:dyDescent="0.25">
      <c r="A6065" t="s">
        <v>0</v>
      </c>
      <c r="B6065" s="1">
        <v>42803</v>
      </c>
      <c r="C6065" s="3">
        <v>0.81455636574074075</v>
      </c>
      <c r="D6065" s="3">
        <f t="shared" si="94"/>
        <v>42803.814556365738</v>
      </c>
      <c r="E6065" t="s">
        <v>71</v>
      </c>
      <c r="F6065" t="s">
        <v>54</v>
      </c>
      <c r="L6065">
        <v>52.31</v>
      </c>
      <c r="M6065">
        <v>52.31</v>
      </c>
      <c r="N6065">
        <v>52.334505999999998</v>
      </c>
      <c r="O6065">
        <v>1.21E-4</v>
      </c>
      <c r="P6065">
        <v>-1.3332999999999999E-2</v>
      </c>
      <c r="Q6065">
        <v>0.01</v>
      </c>
      <c r="R6065">
        <v>2.0000000000000001E-4</v>
      </c>
      <c r="S6065">
        <v>3</v>
      </c>
    </row>
    <row r="6066" spans="1:23" x14ac:dyDescent="0.25">
      <c r="A6066" t="s">
        <v>0</v>
      </c>
      <c r="B6066" s="1">
        <v>42803</v>
      </c>
      <c r="C6066" s="3">
        <v>0.81456311342592602</v>
      </c>
      <c r="D6066" s="3">
        <f t="shared" si="94"/>
        <v>42803.814563113425</v>
      </c>
      <c r="E6066" t="s">
        <v>71</v>
      </c>
      <c r="F6066" t="s">
        <v>68</v>
      </c>
      <c r="G6066">
        <v>52.31</v>
      </c>
      <c r="H6066">
        <v>48.315964000000001</v>
      </c>
      <c r="I6066">
        <v>32.924999999999997</v>
      </c>
      <c r="J6066">
        <v>0.14749999999999999</v>
      </c>
    </row>
    <row r="6067" spans="1:23" x14ac:dyDescent="0.25">
      <c r="A6067" t="s">
        <v>0</v>
      </c>
      <c r="B6067" s="1">
        <v>42803</v>
      </c>
      <c r="C6067" s="3">
        <v>0.81459574074074081</v>
      </c>
      <c r="D6067" s="3">
        <f t="shared" si="94"/>
        <v>42803.81459574074</v>
      </c>
      <c r="E6067" t="s">
        <v>71</v>
      </c>
      <c r="F6067" t="s">
        <v>56</v>
      </c>
      <c r="T6067">
        <v>795.91430700000001</v>
      </c>
      <c r="U6067">
        <v>11.741667</v>
      </c>
      <c r="V6067">
        <v>21.179718000000001</v>
      </c>
      <c r="W6067">
        <v>12.384714000000001</v>
      </c>
    </row>
    <row r="6068" spans="1:23" x14ac:dyDescent="0.25">
      <c r="A6068" t="s">
        <v>0</v>
      </c>
      <c r="B6068" s="1">
        <v>42803</v>
      </c>
      <c r="C6068" s="3">
        <v>0.81459108796296287</v>
      </c>
      <c r="D6068" s="3">
        <f t="shared" si="94"/>
        <v>42803.814591087961</v>
      </c>
      <c r="E6068" t="s">
        <v>71</v>
      </c>
      <c r="F6068" t="s">
        <v>54</v>
      </c>
      <c r="L6068">
        <v>52.42</v>
      </c>
      <c r="M6068">
        <v>52.42</v>
      </c>
      <c r="N6068">
        <v>52.327671000000002</v>
      </c>
      <c r="O6068">
        <v>5.9400000000000002E-4</v>
      </c>
      <c r="P6068">
        <v>-3.6666999999999998E-2</v>
      </c>
      <c r="Q6068">
        <v>-2.5000000000000001E-2</v>
      </c>
      <c r="R6068">
        <v>1.8200000000000001E-4</v>
      </c>
      <c r="S6068">
        <v>3</v>
      </c>
    </row>
    <row r="6069" spans="1:23" x14ac:dyDescent="0.25">
      <c r="A6069" t="s">
        <v>0</v>
      </c>
      <c r="B6069" s="1">
        <v>42803</v>
      </c>
      <c r="C6069" s="3">
        <v>0.81459954861111106</v>
      </c>
      <c r="D6069" s="3">
        <f t="shared" si="94"/>
        <v>42803.814599548612</v>
      </c>
      <c r="E6069" t="s">
        <v>71</v>
      </c>
      <c r="F6069" t="s">
        <v>68</v>
      </c>
      <c r="G6069">
        <v>52.42</v>
      </c>
      <c r="H6069">
        <v>48.294434000000003</v>
      </c>
      <c r="I6069">
        <v>32.924999999999997</v>
      </c>
      <c r="J6069">
        <v>0.13500000000000001</v>
      </c>
    </row>
    <row r="6070" spans="1:23" x14ac:dyDescent="0.25">
      <c r="A6070" t="s">
        <v>0</v>
      </c>
      <c r="B6070" s="1">
        <v>42803</v>
      </c>
      <c r="C6070" s="3">
        <v>0.81462581018518521</v>
      </c>
      <c r="D6070" s="3">
        <f t="shared" si="94"/>
        <v>42803.814625810184</v>
      </c>
      <c r="E6070" t="s">
        <v>71</v>
      </c>
      <c r="F6070" t="s">
        <v>54</v>
      </c>
      <c r="L6070">
        <v>52.29</v>
      </c>
      <c r="M6070">
        <v>52.29</v>
      </c>
      <c r="N6070">
        <v>52.328052999999997</v>
      </c>
      <c r="O6070">
        <v>-1.9000000000000001E-4</v>
      </c>
      <c r="P6070">
        <v>4.3333000000000003E-2</v>
      </c>
      <c r="Q6070">
        <v>3.333E-3</v>
      </c>
      <c r="R6070">
        <v>1.8000000000000001E-4</v>
      </c>
      <c r="S6070">
        <v>3</v>
      </c>
    </row>
    <row r="6071" spans="1:23" x14ac:dyDescent="0.25">
      <c r="A6071" t="s">
        <v>0</v>
      </c>
      <c r="B6071" s="1">
        <v>42803</v>
      </c>
      <c r="C6071" s="3">
        <v>0.81463252314814805</v>
      </c>
      <c r="D6071" s="3">
        <f t="shared" si="94"/>
        <v>42803.81463252315</v>
      </c>
      <c r="E6071" t="s">
        <v>71</v>
      </c>
      <c r="F6071" t="s">
        <v>68</v>
      </c>
      <c r="G6071">
        <v>52.29</v>
      </c>
      <c r="H6071">
        <v>48.312283999999998</v>
      </c>
      <c r="I6071">
        <v>32.924999999999997</v>
      </c>
      <c r="J6071">
        <v>0.15</v>
      </c>
    </row>
    <row r="6072" spans="1:23" x14ac:dyDescent="0.25">
      <c r="A6072" t="s">
        <v>0</v>
      </c>
      <c r="B6072" s="1">
        <v>42803</v>
      </c>
      <c r="C6072" s="3">
        <v>0.81466053240740743</v>
      </c>
      <c r="D6072" s="3">
        <f t="shared" si="94"/>
        <v>42803.814660532407</v>
      </c>
      <c r="E6072" t="s">
        <v>71</v>
      </c>
      <c r="F6072" t="s">
        <v>54</v>
      </c>
      <c r="L6072">
        <v>52.14</v>
      </c>
      <c r="M6072">
        <v>52.14</v>
      </c>
      <c r="N6072">
        <v>52.328133999999999</v>
      </c>
      <c r="O6072">
        <v>-9.4700000000000003E-4</v>
      </c>
      <c r="P6072">
        <v>0.05</v>
      </c>
      <c r="Q6072">
        <v>4.6667E-2</v>
      </c>
      <c r="R6072">
        <v>1.9799999999999999E-4</v>
      </c>
      <c r="S6072">
        <v>3</v>
      </c>
    </row>
    <row r="6073" spans="1:23" x14ac:dyDescent="0.25">
      <c r="A6073" t="s">
        <v>0</v>
      </c>
      <c r="B6073" s="1">
        <v>42803</v>
      </c>
      <c r="C6073" s="3">
        <v>0.81466894675925927</v>
      </c>
      <c r="D6073" s="3">
        <f t="shared" si="94"/>
        <v>42803.814668946761</v>
      </c>
      <c r="E6073" t="s">
        <v>71</v>
      </c>
      <c r="F6073" t="s">
        <v>68</v>
      </c>
      <c r="G6073">
        <v>52.14</v>
      </c>
      <c r="H6073">
        <v>48.340544999999999</v>
      </c>
      <c r="I6073">
        <v>32.924999999999997</v>
      </c>
      <c r="J6073">
        <v>0.13</v>
      </c>
    </row>
    <row r="6074" spans="1:23" x14ac:dyDescent="0.25">
      <c r="A6074" t="s">
        <v>0</v>
      </c>
      <c r="B6074" s="1">
        <v>42803</v>
      </c>
      <c r="C6074" s="3">
        <v>0.81469524305555563</v>
      </c>
      <c r="D6074" s="3">
        <f t="shared" si="94"/>
        <v>42803.814695243054</v>
      </c>
      <c r="E6074" t="s">
        <v>71</v>
      </c>
      <c r="F6074" t="s">
        <v>54</v>
      </c>
      <c r="L6074">
        <v>52.32</v>
      </c>
      <c r="M6074">
        <v>52.32</v>
      </c>
      <c r="N6074">
        <v>52.326259999999998</v>
      </c>
      <c r="O6074">
        <v>-3.8099999999999999E-4</v>
      </c>
      <c r="P6074">
        <v>-0.06</v>
      </c>
      <c r="Q6074">
        <v>-5.0000000000000001E-3</v>
      </c>
      <c r="R6074">
        <v>2.2599999999999999E-4</v>
      </c>
      <c r="S6074">
        <v>3</v>
      </c>
    </row>
    <row r="6075" spans="1:23" x14ac:dyDescent="0.25">
      <c r="A6075" t="s">
        <v>0</v>
      </c>
      <c r="B6075" s="1">
        <v>42803</v>
      </c>
      <c r="C6075" s="3">
        <v>0.81470422453703695</v>
      </c>
      <c r="D6075" s="3">
        <f t="shared" si="94"/>
        <v>42803.81470422454</v>
      </c>
      <c r="E6075" t="s">
        <v>71</v>
      </c>
      <c r="F6075" t="s">
        <v>68</v>
      </c>
      <c r="G6075">
        <v>52.32</v>
      </c>
      <c r="H6075">
        <v>48.299441999999999</v>
      </c>
      <c r="I6075">
        <v>32.924999999999997</v>
      </c>
      <c r="J6075">
        <v>0.13</v>
      </c>
    </row>
    <row r="6076" spans="1:23" x14ac:dyDescent="0.25">
      <c r="A6076" t="s">
        <v>0</v>
      </c>
      <c r="B6076" s="1">
        <v>42803</v>
      </c>
      <c r="C6076" s="3">
        <v>0.81472997685185178</v>
      </c>
      <c r="D6076" s="3">
        <f t="shared" si="94"/>
        <v>42803.814729976853</v>
      </c>
      <c r="E6076" t="s">
        <v>71</v>
      </c>
      <c r="F6076" t="s">
        <v>54</v>
      </c>
      <c r="L6076">
        <v>52.46</v>
      </c>
      <c r="M6076">
        <v>52.46</v>
      </c>
      <c r="N6076">
        <v>52.326937999999998</v>
      </c>
      <c r="O6076">
        <v>6.5899999999999997E-4</v>
      </c>
      <c r="P6076">
        <v>-4.6667E-2</v>
      </c>
      <c r="Q6076">
        <v>-5.3332999999999998E-2</v>
      </c>
      <c r="R6076">
        <v>2.4000000000000001E-4</v>
      </c>
      <c r="S6076">
        <v>3</v>
      </c>
    </row>
    <row r="6077" spans="1:23" x14ac:dyDescent="0.25">
      <c r="A6077" t="s">
        <v>0</v>
      </c>
      <c r="B6077" s="1">
        <v>42803</v>
      </c>
      <c r="C6077" s="3">
        <v>0.81473832175925931</v>
      </c>
      <c r="D6077" s="3">
        <f t="shared" si="94"/>
        <v>42803.814738321758</v>
      </c>
      <c r="E6077" t="s">
        <v>71</v>
      </c>
      <c r="F6077" t="s">
        <v>68</v>
      </c>
      <c r="G6077">
        <v>52.46</v>
      </c>
      <c r="H6077">
        <v>48.314396000000002</v>
      </c>
      <c r="I6077">
        <v>32.924999999999997</v>
      </c>
      <c r="J6077">
        <v>0.13</v>
      </c>
    </row>
    <row r="6078" spans="1:23" x14ac:dyDescent="0.25">
      <c r="A6078" t="s">
        <v>0</v>
      </c>
      <c r="B6078" s="1">
        <v>42803</v>
      </c>
      <c r="C6078" s="3">
        <v>0.81476471064814815</v>
      </c>
      <c r="D6078" s="3">
        <f t="shared" si="94"/>
        <v>42803.814764710645</v>
      </c>
      <c r="E6078" t="s">
        <v>71</v>
      </c>
      <c r="F6078" t="s">
        <v>54</v>
      </c>
      <c r="L6078">
        <v>52.35</v>
      </c>
      <c r="M6078">
        <v>52.35</v>
      </c>
      <c r="N6078">
        <v>52.318207999999998</v>
      </c>
      <c r="O6078">
        <v>6.5099999999999999E-4</v>
      </c>
      <c r="P6078">
        <v>3.6666999999999998E-2</v>
      </c>
      <c r="Q6078">
        <v>-5.0000000000000001E-3</v>
      </c>
      <c r="R6078">
        <v>2.3000000000000001E-4</v>
      </c>
      <c r="S6078">
        <v>3</v>
      </c>
    </row>
    <row r="6079" spans="1:23" x14ac:dyDescent="0.25">
      <c r="A6079" t="s">
        <v>0</v>
      </c>
      <c r="B6079" s="1">
        <v>42803</v>
      </c>
      <c r="C6079" s="3">
        <v>0.8147735995370371</v>
      </c>
      <c r="D6079" s="3">
        <f t="shared" si="94"/>
        <v>42803.814773599537</v>
      </c>
      <c r="E6079" t="s">
        <v>71</v>
      </c>
      <c r="F6079" t="s">
        <v>68</v>
      </c>
      <c r="G6079">
        <v>52.35</v>
      </c>
      <c r="H6079">
        <v>48.315916999999999</v>
      </c>
      <c r="I6079">
        <v>32.924999999999997</v>
      </c>
      <c r="J6079">
        <v>0.13125000000000001</v>
      </c>
    </row>
    <row r="6080" spans="1:23" x14ac:dyDescent="0.25">
      <c r="A6080" t="s">
        <v>0</v>
      </c>
      <c r="B6080" s="1">
        <v>42803</v>
      </c>
      <c r="C6080" s="3">
        <v>0.81479942129629634</v>
      </c>
      <c r="D6080" s="3">
        <f t="shared" si="94"/>
        <v>42803.8147994213</v>
      </c>
      <c r="E6080" t="s">
        <v>71</v>
      </c>
      <c r="F6080" t="s">
        <v>54</v>
      </c>
      <c r="L6080">
        <v>52.22</v>
      </c>
      <c r="M6080">
        <v>52.22</v>
      </c>
      <c r="N6080">
        <v>52.294485000000002</v>
      </c>
      <c r="O6080">
        <v>2.13E-4</v>
      </c>
      <c r="P6080">
        <v>4.3333000000000003E-2</v>
      </c>
      <c r="Q6080">
        <v>0.04</v>
      </c>
      <c r="R6080">
        <v>2.33E-4</v>
      </c>
      <c r="S6080">
        <v>3</v>
      </c>
    </row>
    <row r="6081" spans="1:19" x14ac:dyDescent="0.25">
      <c r="A6081" t="s">
        <v>0</v>
      </c>
      <c r="B6081" s="1">
        <v>42803</v>
      </c>
      <c r="C6081" s="3">
        <v>0.81480886574074074</v>
      </c>
      <c r="D6081" s="3">
        <f t="shared" si="94"/>
        <v>42803.81480886574</v>
      </c>
      <c r="E6081" t="s">
        <v>71</v>
      </c>
      <c r="F6081" t="s">
        <v>68</v>
      </c>
      <c r="G6081">
        <v>52.22</v>
      </c>
      <c r="H6081">
        <v>48.335467000000001</v>
      </c>
      <c r="I6081">
        <v>32.924999999999997</v>
      </c>
      <c r="J6081">
        <v>0.13375000000000001</v>
      </c>
    </row>
    <row r="6082" spans="1:19" x14ac:dyDescent="0.25">
      <c r="A6082" t="s">
        <v>0</v>
      </c>
      <c r="B6082" s="1">
        <v>42803</v>
      </c>
      <c r="C6082" s="3">
        <v>0.81483414351851857</v>
      </c>
      <c r="D6082" s="3">
        <f t="shared" si="94"/>
        <v>42803.814834143515</v>
      </c>
      <c r="E6082" t="s">
        <v>71</v>
      </c>
      <c r="F6082" t="s">
        <v>54</v>
      </c>
      <c r="L6082">
        <v>52.25</v>
      </c>
      <c r="M6082">
        <v>52.25</v>
      </c>
      <c r="N6082">
        <v>52.285415999999998</v>
      </c>
      <c r="O6082">
        <v>1.1490000000000001E-3</v>
      </c>
      <c r="P6082">
        <v>-0.01</v>
      </c>
      <c r="Q6082">
        <v>1.6667000000000001E-2</v>
      </c>
      <c r="R6082">
        <v>2.7099999999999997E-4</v>
      </c>
      <c r="S6082">
        <v>3</v>
      </c>
    </row>
    <row r="6083" spans="1:19" x14ac:dyDescent="0.25">
      <c r="A6083" t="s">
        <v>0</v>
      </c>
      <c r="B6083" s="1">
        <v>42803</v>
      </c>
      <c r="C6083" s="3">
        <v>0.81484521990740744</v>
      </c>
      <c r="D6083" s="3">
        <f t="shared" ref="D6083:D6146" si="95">+B6083+C6083</f>
        <v>42803.814845219909</v>
      </c>
      <c r="E6083" t="s">
        <v>71</v>
      </c>
      <c r="F6083" t="s">
        <v>68</v>
      </c>
      <c r="G6083">
        <v>52.25</v>
      </c>
      <c r="H6083">
        <v>48.321570000000001</v>
      </c>
      <c r="I6083">
        <v>32.924999999999997</v>
      </c>
      <c r="J6083">
        <v>0.15</v>
      </c>
    </row>
    <row r="6084" spans="1:19" x14ac:dyDescent="0.25">
      <c r="A6084" t="s">
        <v>0</v>
      </c>
      <c r="B6084" s="1">
        <v>42803</v>
      </c>
      <c r="C6084" s="3">
        <v>0.81486886574074069</v>
      </c>
      <c r="D6084" s="3">
        <f t="shared" si="95"/>
        <v>42803.814868865738</v>
      </c>
      <c r="E6084" t="s">
        <v>71</v>
      </c>
      <c r="F6084" t="s">
        <v>54</v>
      </c>
      <c r="L6084">
        <v>52.4</v>
      </c>
      <c r="M6084">
        <v>52.4</v>
      </c>
      <c r="N6084">
        <v>52.310791999999999</v>
      </c>
      <c r="O6084">
        <v>2.9580000000000001E-3</v>
      </c>
      <c r="P6084">
        <v>-0.05</v>
      </c>
      <c r="Q6084">
        <v>-0.03</v>
      </c>
      <c r="R6084">
        <v>3.1300000000000002E-4</v>
      </c>
      <c r="S6084">
        <v>3</v>
      </c>
    </row>
    <row r="6085" spans="1:19" x14ac:dyDescent="0.25">
      <c r="A6085" t="s">
        <v>0</v>
      </c>
      <c r="B6085" s="1">
        <v>42803</v>
      </c>
      <c r="C6085" s="3">
        <v>0.8148804282407407</v>
      </c>
      <c r="D6085" s="3">
        <f t="shared" si="95"/>
        <v>42803.814880428239</v>
      </c>
      <c r="E6085" t="s">
        <v>71</v>
      </c>
      <c r="F6085" t="s">
        <v>68</v>
      </c>
      <c r="G6085">
        <v>52.4</v>
      </c>
      <c r="H6085">
        <v>48.313301000000003</v>
      </c>
      <c r="I6085">
        <v>32.924999999999997</v>
      </c>
      <c r="J6085">
        <v>0.14749999999999999</v>
      </c>
    </row>
    <row r="6086" spans="1:19" x14ac:dyDescent="0.25">
      <c r="A6086" t="s">
        <v>0</v>
      </c>
      <c r="B6086" s="1">
        <v>42803</v>
      </c>
      <c r="C6086" s="3">
        <v>0.81490358796296292</v>
      </c>
      <c r="D6086" s="3">
        <f t="shared" si="95"/>
        <v>42803.814903587961</v>
      </c>
      <c r="E6086" t="s">
        <v>71</v>
      </c>
      <c r="F6086" t="s">
        <v>54</v>
      </c>
      <c r="L6086">
        <v>52.41</v>
      </c>
      <c r="M6086">
        <v>52.41</v>
      </c>
      <c r="N6086">
        <v>52.336979999999997</v>
      </c>
      <c r="O6086">
        <v>3.1189999999999998E-3</v>
      </c>
      <c r="P6086">
        <v>-3.333E-3</v>
      </c>
      <c r="Q6086">
        <v>-2.6667E-2</v>
      </c>
      <c r="R6086">
        <v>3.2000000000000003E-4</v>
      </c>
      <c r="S6086">
        <v>3</v>
      </c>
    </row>
    <row r="6087" spans="1:19" x14ac:dyDescent="0.25">
      <c r="A6087" t="s">
        <v>0</v>
      </c>
      <c r="B6087" s="1">
        <v>42803</v>
      </c>
      <c r="C6087" s="3">
        <v>0.81491453703703698</v>
      </c>
      <c r="D6087" s="3">
        <f t="shared" si="95"/>
        <v>42803.814914537033</v>
      </c>
      <c r="E6087" t="s">
        <v>71</v>
      </c>
      <c r="F6087" t="s">
        <v>68</v>
      </c>
      <c r="G6087">
        <v>52.41</v>
      </c>
      <c r="H6087">
        <v>48.315714999999997</v>
      </c>
      <c r="I6087">
        <v>32.924999999999997</v>
      </c>
      <c r="J6087">
        <v>0.13625000000000001</v>
      </c>
    </row>
    <row r="6088" spans="1:19" x14ac:dyDescent="0.25">
      <c r="A6088" t="s">
        <v>0</v>
      </c>
      <c r="B6088" s="1">
        <v>42803</v>
      </c>
      <c r="C6088" s="3">
        <v>0.81493831018518526</v>
      </c>
      <c r="D6088" s="3">
        <f t="shared" si="95"/>
        <v>42803.814938310185</v>
      </c>
      <c r="E6088" t="s">
        <v>71</v>
      </c>
      <c r="F6088" t="s">
        <v>54</v>
      </c>
      <c r="L6088">
        <v>52.29</v>
      </c>
      <c r="M6088">
        <v>52.29</v>
      </c>
      <c r="N6088">
        <v>52.328363000000003</v>
      </c>
      <c r="O6088">
        <v>9.859999999999999E-4</v>
      </c>
      <c r="P6088">
        <v>0.04</v>
      </c>
      <c r="Q6088">
        <v>1.8332999999999999E-2</v>
      </c>
      <c r="R6088">
        <v>2.9300000000000002E-4</v>
      </c>
      <c r="S6088">
        <v>3</v>
      </c>
    </row>
    <row r="6089" spans="1:19" x14ac:dyDescent="0.25">
      <c r="A6089" t="s">
        <v>0</v>
      </c>
      <c r="B6089" s="1">
        <v>42803</v>
      </c>
      <c r="C6089" s="3">
        <v>0.81494978009259267</v>
      </c>
      <c r="D6089" s="3">
        <f t="shared" si="95"/>
        <v>42803.814949780091</v>
      </c>
      <c r="E6089" t="s">
        <v>71</v>
      </c>
      <c r="F6089" t="s">
        <v>68</v>
      </c>
      <c r="G6089">
        <v>52.29</v>
      </c>
      <c r="H6089">
        <v>48.325040000000001</v>
      </c>
      <c r="I6089">
        <v>32.924999999999997</v>
      </c>
      <c r="J6089">
        <v>0.13500000000000001</v>
      </c>
    </row>
    <row r="6090" spans="1:19" x14ac:dyDescent="0.25">
      <c r="A6090" t="s">
        <v>0</v>
      </c>
      <c r="B6090" s="1">
        <v>42803</v>
      </c>
      <c r="C6090" s="3">
        <v>0.81497303240740748</v>
      </c>
      <c r="D6090" s="3">
        <f t="shared" si="95"/>
        <v>42803.814973032408</v>
      </c>
      <c r="E6090" t="s">
        <v>71</v>
      </c>
      <c r="F6090" t="s">
        <v>54</v>
      </c>
      <c r="L6090">
        <v>52.31</v>
      </c>
      <c r="M6090">
        <v>52.31</v>
      </c>
      <c r="N6090">
        <v>52.305990999999999</v>
      </c>
      <c r="O6090">
        <v>-1.3960000000000001E-3</v>
      </c>
      <c r="P6090">
        <v>-6.6670000000000002E-3</v>
      </c>
      <c r="Q6090">
        <v>1.6667000000000001E-2</v>
      </c>
      <c r="R6090">
        <v>2.6200000000000003E-4</v>
      </c>
      <c r="S6090">
        <v>3</v>
      </c>
    </row>
    <row r="6091" spans="1:19" x14ac:dyDescent="0.25">
      <c r="A6091" t="s">
        <v>0</v>
      </c>
      <c r="B6091" s="1">
        <v>42803</v>
      </c>
      <c r="C6091" s="3">
        <v>0.81498504629629631</v>
      </c>
      <c r="D6091" s="3">
        <f t="shared" si="95"/>
        <v>42803.814985046294</v>
      </c>
      <c r="E6091" t="s">
        <v>71</v>
      </c>
      <c r="F6091" t="s">
        <v>68</v>
      </c>
      <c r="G6091">
        <v>52.31</v>
      </c>
      <c r="H6091">
        <v>48.322392999999998</v>
      </c>
      <c r="I6091">
        <v>32.924999999999997</v>
      </c>
      <c r="J6091">
        <v>0.13125000000000001</v>
      </c>
    </row>
    <row r="6092" spans="1:19" x14ac:dyDescent="0.25">
      <c r="A6092" t="s">
        <v>0</v>
      </c>
      <c r="B6092" s="1">
        <v>42803</v>
      </c>
      <c r="C6092" s="3">
        <v>0.8150077546296296</v>
      </c>
      <c r="D6092" s="3">
        <f t="shared" si="95"/>
        <v>42803.815007754631</v>
      </c>
      <c r="E6092" t="s">
        <v>71</v>
      </c>
      <c r="F6092" t="s">
        <v>54</v>
      </c>
      <c r="L6092">
        <v>52.33</v>
      </c>
      <c r="M6092">
        <v>52.33</v>
      </c>
      <c r="N6092">
        <v>52.309947000000001</v>
      </c>
      <c r="O6092">
        <v>-2.2460000000000002E-3</v>
      </c>
      <c r="P6092">
        <v>-6.6670000000000002E-3</v>
      </c>
      <c r="Q6092">
        <v>-6.6670000000000002E-3</v>
      </c>
      <c r="R6092">
        <v>2.4499999999999999E-4</v>
      </c>
      <c r="S6092">
        <v>3</v>
      </c>
    </row>
    <row r="6093" spans="1:19" x14ac:dyDescent="0.25">
      <c r="A6093" t="s">
        <v>0</v>
      </c>
      <c r="B6093" s="1">
        <v>42803</v>
      </c>
      <c r="C6093" s="3">
        <v>0.81502032407407399</v>
      </c>
      <c r="D6093" s="3">
        <f t="shared" si="95"/>
        <v>42803.815020324073</v>
      </c>
      <c r="E6093" t="s">
        <v>71</v>
      </c>
      <c r="F6093" t="s">
        <v>68</v>
      </c>
      <c r="G6093">
        <v>52.33</v>
      </c>
      <c r="H6093">
        <v>48.322090000000003</v>
      </c>
      <c r="I6093">
        <v>32.924999999999997</v>
      </c>
      <c r="J6093">
        <v>0.13125000000000001</v>
      </c>
    </row>
    <row r="6094" spans="1:19" x14ac:dyDescent="0.25">
      <c r="A6094" t="s">
        <v>0</v>
      </c>
      <c r="B6094" s="1">
        <v>42803</v>
      </c>
      <c r="C6094" s="3">
        <v>0.81504247685185183</v>
      </c>
      <c r="D6094" s="3">
        <f t="shared" si="95"/>
        <v>42803.815042476854</v>
      </c>
      <c r="E6094" t="s">
        <v>71</v>
      </c>
      <c r="F6094" t="s">
        <v>54</v>
      </c>
      <c r="L6094">
        <v>52.34</v>
      </c>
      <c r="M6094">
        <v>52.34</v>
      </c>
      <c r="N6094">
        <v>52.335365000000003</v>
      </c>
      <c r="O6094">
        <v>-1.6169999999999999E-3</v>
      </c>
      <c r="P6094">
        <v>-3.333E-3</v>
      </c>
      <c r="Q6094">
        <v>-5.0000000000000001E-3</v>
      </c>
      <c r="R6094">
        <v>2.3000000000000001E-4</v>
      </c>
      <c r="S6094">
        <v>3</v>
      </c>
    </row>
    <row r="6095" spans="1:19" x14ac:dyDescent="0.25">
      <c r="A6095" t="s">
        <v>0</v>
      </c>
      <c r="B6095" s="1">
        <v>42803</v>
      </c>
      <c r="C6095" s="3">
        <v>0.81505556712962957</v>
      </c>
      <c r="D6095" s="3">
        <f t="shared" si="95"/>
        <v>42803.815055567131</v>
      </c>
      <c r="E6095" t="s">
        <v>71</v>
      </c>
      <c r="F6095" t="s">
        <v>68</v>
      </c>
      <c r="G6095">
        <v>52.34</v>
      </c>
      <c r="H6095">
        <v>48.322851</v>
      </c>
      <c r="I6095">
        <v>32.924999999999997</v>
      </c>
      <c r="J6095">
        <v>0.13125000000000001</v>
      </c>
    </row>
    <row r="6096" spans="1:19" x14ac:dyDescent="0.25">
      <c r="A6096" t="s">
        <v>0</v>
      </c>
      <c r="B6096" s="1">
        <v>42803</v>
      </c>
      <c r="C6096" s="3">
        <v>0.81507741898148145</v>
      </c>
      <c r="D6096" s="3">
        <f t="shared" si="95"/>
        <v>42803.815077418978</v>
      </c>
      <c r="E6096" t="s">
        <v>71</v>
      </c>
      <c r="F6096" t="s">
        <v>54</v>
      </c>
      <c r="L6096">
        <v>52.35</v>
      </c>
      <c r="M6096">
        <v>52.35</v>
      </c>
      <c r="N6096">
        <v>52.347313</v>
      </c>
      <c r="O6096">
        <v>-5.8100000000000003E-4</v>
      </c>
      <c r="P6096">
        <v>-3.333E-3</v>
      </c>
      <c r="Q6096">
        <v>-3.333E-3</v>
      </c>
      <c r="R6096">
        <v>2.0000000000000001E-4</v>
      </c>
      <c r="S6096">
        <v>3</v>
      </c>
    </row>
    <row r="6097" spans="1:23" x14ac:dyDescent="0.25">
      <c r="A6097" t="s">
        <v>0</v>
      </c>
      <c r="B6097" s="1">
        <v>42803</v>
      </c>
      <c r="C6097" s="3">
        <v>0.81509083333333343</v>
      </c>
      <c r="D6097" s="3">
        <f t="shared" si="95"/>
        <v>42803.815090833334</v>
      </c>
      <c r="E6097" t="s">
        <v>71</v>
      </c>
      <c r="F6097" t="s">
        <v>68</v>
      </c>
      <c r="G6097">
        <v>52.35</v>
      </c>
      <c r="H6097">
        <v>48.319589999999998</v>
      </c>
      <c r="I6097">
        <v>32.924999999999997</v>
      </c>
      <c r="J6097">
        <v>0.14874999999999999</v>
      </c>
    </row>
    <row r="6098" spans="1:23" x14ac:dyDescent="0.25">
      <c r="A6098" t="s">
        <v>0</v>
      </c>
      <c r="B6098" s="1">
        <v>42803</v>
      </c>
      <c r="C6098" s="3">
        <v>0.81511192129629639</v>
      </c>
      <c r="D6098" s="3">
        <f t="shared" si="95"/>
        <v>42803.8151119213</v>
      </c>
      <c r="E6098" t="s">
        <v>71</v>
      </c>
      <c r="F6098" t="s">
        <v>54</v>
      </c>
      <c r="L6098">
        <v>52.26</v>
      </c>
      <c r="M6098">
        <v>52.26</v>
      </c>
      <c r="N6098">
        <v>52.337173999999997</v>
      </c>
      <c r="O6098">
        <v>-3.39E-4</v>
      </c>
      <c r="P6098">
        <v>0.03</v>
      </c>
      <c r="Q6098">
        <v>1.3332999999999999E-2</v>
      </c>
      <c r="R6098">
        <v>1.55E-4</v>
      </c>
      <c r="S6098">
        <v>3</v>
      </c>
    </row>
    <row r="6099" spans="1:23" x14ac:dyDescent="0.25">
      <c r="A6099" t="s">
        <v>0</v>
      </c>
      <c r="B6099" s="1">
        <v>42803</v>
      </c>
      <c r="C6099" s="3">
        <v>0.81512719907407405</v>
      </c>
      <c r="D6099" s="3">
        <f t="shared" si="95"/>
        <v>42803.815127199072</v>
      </c>
      <c r="E6099" t="s">
        <v>71</v>
      </c>
      <c r="F6099" t="s">
        <v>68</v>
      </c>
      <c r="G6099">
        <v>52.26</v>
      </c>
      <c r="H6099">
        <v>48.322183000000003</v>
      </c>
      <c r="I6099">
        <v>32.924999999999997</v>
      </c>
      <c r="J6099">
        <v>0.15</v>
      </c>
    </row>
    <row r="6100" spans="1:23" x14ac:dyDescent="0.25">
      <c r="A6100" t="s">
        <v>0</v>
      </c>
      <c r="B6100" s="1">
        <v>42803</v>
      </c>
      <c r="C6100" s="3">
        <v>0.81514664351851851</v>
      </c>
      <c r="D6100" s="3">
        <f t="shared" si="95"/>
        <v>42803.815146643516</v>
      </c>
      <c r="E6100" t="s">
        <v>71</v>
      </c>
      <c r="F6100" t="s">
        <v>54</v>
      </c>
      <c r="L6100">
        <v>52.26</v>
      </c>
      <c r="M6100">
        <v>52.26</v>
      </c>
      <c r="N6100">
        <v>52.326163000000001</v>
      </c>
      <c r="O6100">
        <v>-1.258E-3</v>
      </c>
      <c r="P6100">
        <v>0</v>
      </c>
      <c r="Q6100">
        <v>1.4999999999999999E-2</v>
      </c>
      <c r="R6100">
        <v>1.12E-4</v>
      </c>
      <c r="S6100">
        <v>3</v>
      </c>
    </row>
    <row r="6101" spans="1:23" x14ac:dyDescent="0.25">
      <c r="A6101" t="s">
        <v>0</v>
      </c>
      <c r="B6101" s="1">
        <v>42803</v>
      </c>
      <c r="C6101" s="3">
        <v>0.81516239583333328</v>
      </c>
      <c r="D6101" s="3">
        <f t="shared" si="95"/>
        <v>42803.815162395833</v>
      </c>
      <c r="E6101" t="s">
        <v>71</v>
      </c>
      <c r="F6101" t="s">
        <v>68</v>
      </c>
      <c r="G6101">
        <v>52.26</v>
      </c>
      <c r="H6101">
        <v>48.327027999999999</v>
      </c>
      <c r="I6101">
        <v>32.924999999999997</v>
      </c>
      <c r="J6101">
        <v>0.14874999999999999</v>
      </c>
    </row>
    <row r="6102" spans="1:23" x14ac:dyDescent="0.25">
      <c r="A6102" t="s">
        <v>0</v>
      </c>
      <c r="B6102" s="1">
        <v>42803</v>
      </c>
      <c r="C6102" s="3">
        <v>0.81518136574074074</v>
      </c>
      <c r="D6102" s="3">
        <f t="shared" si="95"/>
        <v>42803.815181365739</v>
      </c>
      <c r="E6102" t="s">
        <v>71</v>
      </c>
      <c r="F6102" t="s">
        <v>54</v>
      </c>
      <c r="L6102">
        <v>52.32</v>
      </c>
      <c r="M6102">
        <v>52.32</v>
      </c>
      <c r="N6102">
        <v>52.325937000000003</v>
      </c>
      <c r="O6102">
        <v>-2.1250000000000002E-3</v>
      </c>
      <c r="P6102">
        <v>-0.02</v>
      </c>
      <c r="Q6102">
        <v>-0.01</v>
      </c>
      <c r="R6102">
        <v>9.1000000000000003E-5</v>
      </c>
      <c r="S6102">
        <v>3</v>
      </c>
    </row>
    <row r="6103" spans="1:23" x14ac:dyDescent="0.25">
      <c r="A6103" t="s">
        <v>0</v>
      </c>
      <c r="B6103" s="1">
        <v>42803</v>
      </c>
      <c r="C6103" s="3">
        <v>0.815197650462963</v>
      </c>
      <c r="D6103" s="3">
        <f t="shared" si="95"/>
        <v>42803.81519765046</v>
      </c>
      <c r="E6103" t="s">
        <v>71</v>
      </c>
      <c r="F6103" t="s">
        <v>68</v>
      </c>
      <c r="G6103">
        <v>52.32</v>
      </c>
      <c r="H6103">
        <v>48.326321</v>
      </c>
      <c r="I6103">
        <v>32.924999999999997</v>
      </c>
      <c r="J6103">
        <v>0.13375000000000001</v>
      </c>
    </row>
    <row r="6104" spans="1:23" x14ac:dyDescent="0.25">
      <c r="A6104" t="s">
        <v>0</v>
      </c>
      <c r="B6104" s="1">
        <v>42803</v>
      </c>
      <c r="C6104" s="3">
        <v>0.81521608796296297</v>
      </c>
      <c r="D6104" s="3">
        <f t="shared" si="95"/>
        <v>42803.815216087962</v>
      </c>
      <c r="E6104" t="s">
        <v>71</v>
      </c>
      <c r="F6104" t="s">
        <v>54</v>
      </c>
      <c r="L6104">
        <v>52.38</v>
      </c>
      <c r="M6104">
        <v>52.38</v>
      </c>
      <c r="N6104">
        <v>52.325752000000001</v>
      </c>
      <c r="O6104">
        <v>-1.477E-3</v>
      </c>
      <c r="P6104">
        <v>-0.02</v>
      </c>
      <c r="Q6104">
        <v>-0.02</v>
      </c>
      <c r="R6104">
        <v>8.8999999999999995E-5</v>
      </c>
      <c r="S6104">
        <v>3</v>
      </c>
    </row>
    <row r="6105" spans="1:23" x14ac:dyDescent="0.25">
      <c r="A6105" t="s">
        <v>0</v>
      </c>
      <c r="B6105" s="1">
        <v>42803</v>
      </c>
      <c r="C6105" s="3">
        <v>0.81523181712962955</v>
      </c>
      <c r="D6105" s="3">
        <f t="shared" si="95"/>
        <v>42803.815231817127</v>
      </c>
      <c r="E6105" t="s">
        <v>71</v>
      </c>
      <c r="F6105" t="s">
        <v>68</v>
      </c>
      <c r="G6105">
        <v>52.38</v>
      </c>
      <c r="H6105">
        <v>48.330328000000002</v>
      </c>
      <c r="I6105">
        <v>32.924999999999997</v>
      </c>
      <c r="J6105">
        <v>0.13375000000000001</v>
      </c>
    </row>
    <row r="6106" spans="1:23" x14ac:dyDescent="0.25">
      <c r="A6106" t="s">
        <v>0</v>
      </c>
      <c r="B6106" s="1">
        <v>42803</v>
      </c>
      <c r="C6106" s="3">
        <v>0.81525081018518508</v>
      </c>
      <c r="D6106" s="3">
        <f t="shared" si="95"/>
        <v>42803.815250810185</v>
      </c>
      <c r="E6106" t="s">
        <v>71</v>
      </c>
      <c r="F6106" t="s">
        <v>54</v>
      </c>
      <c r="L6106">
        <v>52.36</v>
      </c>
      <c r="M6106">
        <v>52.36</v>
      </c>
      <c r="N6106">
        <v>52.314425999999997</v>
      </c>
      <c r="O6106">
        <v>3.39E-4</v>
      </c>
      <c r="P6106">
        <v>6.6670000000000002E-3</v>
      </c>
      <c r="Q6106">
        <v>-6.6670000000000002E-3</v>
      </c>
      <c r="R6106">
        <v>8.8999999999999995E-5</v>
      </c>
      <c r="S6106">
        <v>3</v>
      </c>
    </row>
    <row r="6107" spans="1:23" x14ac:dyDescent="0.25">
      <c r="A6107" t="s">
        <v>0</v>
      </c>
      <c r="B6107" s="1">
        <v>42803</v>
      </c>
      <c r="C6107" s="3">
        <v>0.81526707175925928</v>
      </c>
      <c r="D6107" s="3">
        <f t="shared" si="95"/>
        <v>42803.815267071761</v>
      </c>
      <c r="E6107" t="s">
        <v>71</v>
      </c>
      <c r="F6107" t="s">
        <v>68</v>
      </c>
      <c r="G6107">
        <v>52.36</v>
      </c>
      <c r="H6107">
        <v>48.326213000000003</v>
      </c>
      <c r="I6107">
        <v>32.924999999999997</v>
      </c>
      <c r="J6107">
        <v>0.13125000000000001</v>
      </c>
    </row>
    <row r="6108" spans="1:23" x14ac:dyDescent="0.25">
      <c r="A6108" t="s">
        <v>0</v>
      </c>
      <c r="B6108" s="1">
        <v>42803</v>
      </c>
      <c r="C6108" s="3">
        <v>0.81530086805555557</v>
      </c>
      <c r="D6108" s="3">
        <f t="shared" si="95"/>
        <v>42803.815300868053</v>
      </c>
      <c r="E6108" t="s">
        <v>71</v>
      </c>
      <c r="F6108" t="s">
        <v>56</v>
      </c>
      <c r="T6108">
        <v>796.11059599999999</v>
      </c>
      <c r="U6108">
        <v>11.666667</v>
      </c>
      <c r="V6108">
        <v>21.179718000000001</v>
      </c>
      <c r="W6108">
        <v>12.363263999999999</v>
      </c>
    </row>
    <row r="6109" spans="1:23" x14ac:dyDescent="0.25">
      <c r="A6109" t="s">
        <v>0</v>
      </c>
      <c r="B6109" s="1">
        <v>42803</v>
      </c>
      <c r="C6109" s="3">
        <v>0.81528554398148145</v>
      </c>
      <c r="D6109" s="3">
        <f t="shared" si="95"/>
        <v>42803.815285543984</v>
      </c>
      <c r="E6109" t="s">
        <v>71</v>
      </c>
      <c r="F6109" t="s">
        <v>54</v>
      </c>
      <c r="L6109">
        <v>52.25</v>
      </c>
      <c r="M6109">
        <v>52.25</v>
      </c>
      <c r="N6109">
        <v>52.299515</v>
      </c>
      <c r="O6109">
        <v>1.7949999999999999E-3</v>
      </c>
      <c r="P6109">
        <v>3.6666999999999998E-2</v>
      </c>
      <c r="Q6109">
        <v>2.1666999999999999E-2</v>
      </c>
      <c r="R6109">
        <v>8.6000000000000003E-5</v>
      </c>
      <c r="S6109">
        <v>3</v>
      </c>
    </row>
    <row r="6110" spans="1:23" x14ac:dyDescent="0.25">
      <c r="A6110" t="s">
        <v>0</v>
      </c>
      <c r="B6110" s="1">
        <v>42803</v>
      </c>
      <c r="C6110" s="3">
        <v>0.81530461805555554</v>
      </c>
      <c r="D6110" s="3">
        <f t="shared" si="95"/>
        <v>42803.815304618052</v>
      </c>
      <c r="E6110" t="s">
        <v>71</v>
      </c>
      <c r="F6110" t="s">
        <v>68</v>
      </c>
      <c r="G6110">
        <v>52.25</v>
      </c>
      <c r="H6110">
        <v>48.335048</v>
      </c>
      <c r="I6110">
        <v>32.924999999999997</v>
      </c>
      <c r="J6110">
        <v>0.13125000000000001</v>
      </c>
    </row>
    <row r="6111" spans="1:23" x14ac:dyDescent="0.25">
      <c r="A6111" t="s">
        <v>0</v>
      </c>
      <c r="B6111" s="1">
        <v>42803</v>
      </c>
      <c r="C6111" s="3">
        <v>0.81532025462962965</v>
      </c>
      <c r="D6111" s="3">
        <f t="shared" si="95"/>
        <v>42803.815320254631</v>
      </c>
      <c r="E6111" t="s">
        <v>71</v>
      </c>
      <c r="F6111" t="s">
        <v>54</v>
      </c>
      <c r="L6111">
        <v>52.29</v>
      </c>
      <c r="M6111">
        <v>52.29</v>
      </c>
      <c r="N6111">
        <v>52.299453999999997</v>
      </c>
      <c r="O6111">
        <v>2.349E-3</v>
      </c>
      <c r="P6111">
        <v>-1.3332999999999999E-2</v>
      </c>
      <c r="Q6111">
        <v>1.1667E-2</v>
      </c>
      <c r="R6111">
        <v>9.2E-5</v>
      </c>
      <c r="S6111">
        <v>3</v>
      </c>
    </row>
    <row r="6112" spans="1:23" x14ac:dyDescent="0.25">
      <c r="A6112" t="s">
        <v>0</v>
      </c>
      <c r="B6112" s="1">
        <v>42803</v>
      </c>
      <c r="C6112" s="3">
        <v>0.81533755787037032</v>
      </c>
      <c r="D6112" s="3">
        <f t="shared" si="95"/>
        <v>42803.815337557869</v>
      </c>
      <c r="E6112" t="s">
        <v>71</v>
      </c>
      <c r="F6112" t="s">
        <v>68</v>
      </c>
      <c r="G6112">
        <v>52.29</v>
      </c>
      <c r="H6112">
        <v>48.324536000000002</v>
      </c>
      <c r="I6112">
        <v>32.924999999999997</v>
      </c>
      <c r="J6112">
        <v>0.13250000000000001</v>
      </c>
    </row>
    <row r="6113" spans="1:19" x14ac:dyDescent="0.25">
      <c r="A6113" t="s">
        <v>0</v>
      </c>
      <c r="B6113" s="1">
        <v>42803</v>
      </c>
      <c r="C6113" s="3">
        <v>0.81535497685185188</v>
      </c>
      <c r="D6113" s="3">
        <f t="shared" si="95"/>
        <v>42803.815354976854</v>
      </c>
      <c r="E6113" t="s">
        <v>71</v>
      </c>
      <c r="F6113" t="s">
        <v>54</v>
      </c>
      <c r="L6113">
        <v>52.34</v>
      </c>
      <c r="M6113">
        <v>52.34</v>
      </c>
      <c r="N6113">
        <v>52.316975999999997</v>
      </c>
      <c r="O6113">
        <v>2.4299999999999999E-3</v>
      </c>
      <c r="P6113">
        <v>-1.6667000000000001E-2</v>
      </c>
      <c r="Q6113">
        <v>-1.4999999999999999E-2</v>
      </c>
      <c r="R6113">
        <v>1.11E-4</v>
      </c>
      <c r="S6113">
        <v>3</v>
      </c>
    </row>
    <row r="6114" spans="1:19" x14ac:dyDescent="0.25">
      <c r="A6114" t="s">
        <v>0</v>
      </c>
      <c r="B6114" s="1">
        <v>42803</v>
      </c>
      <c r="C6114" s="3">
        <v>0.8153728009259259</v>
      </c>
      <c r="D6114" s="3">
        <f t="shared" si="95"/>
        <v>42803.815372800927</v>
      </c>
      <c r="E6114" t="s">
        <v>71</v>
      </c>
      <c r="F6114" t="s">
        <v>68</v>
      </c>
      <c r="G6114">
        <v>52.34</v>
      </c>
      <c r="H6114">
        <v>48.323518</v>
      </c>
      <c r="I6114">
        <v>32.924999999999997</v>
      </c>
      <c r="J6114">
        <v>0.15125</v>
      </c>
    </row>
    <row r="6115" spans="1:19" x14ac:dyDescent="0.25">
      <c r="A6115" t="s">
        <v>0</v>
      </c>
      <c r="B6115" s="1">
        <v>42803</v>
      </c>
      <c r="C6115" s="3">
        <v>0.81538969907407399</v>
      </c>
      <c r="D6115" s="3">
        <f t="shared" si="95"/>
        <v>42803.815389699077</v>
      </c>
      <c r="E6115" t="s">
        <v>71</v>
      </c>
      <c r="F6115" t="s">
        <v>54</v>
      </c>
      <c r="L6115">
        <v>52.33</v>
      </c>
      <c r="M6115">
        <v>52.33</v>
      </c>
      <c r="N6115">
        <v>52.331200000000003</v>
      </c>
      <c r="O6115">
        <v>1.931E-3</v>
      </c>
      <c r="P6115">
        <v>3.333E-3</v>
      </c>
      <c r="Q6115">
        <v>-6.6670000000000002E-3</v>
      </c>
      <c r="R6115">
        <v>1.16E-4</v>
      </c>
      <c r="S6115">
        <v>3</v>
      </c>
    </row>
    <row r="6116" spans="1:19" x14ac:dyDescent="0.25">
      <c r="A6116" t="s">
        <v>0</v>
      </c>
      <c r="B6116" s="1">
        <v>42803</v>
      </c>
      <c r="C6116" s="3">
        <v>0.81540917824074077</v>
      </c>
      <c r="D6116" s="3">
        <f t="shared" si="95"/>
        <v>42803.815409178242</v>
      </c>
      <c r="E6116" t="s">
        <v>71</v>
      </c>
      <c r="F6116" t="s">
        <v>68</v>
      </c>
      <c r="G6116">
        <v>52.33</v>
      </c>
      <c r="H6116">
        <v>48.326864999999998</v>
      </c>
      <c r="I6116">
        <v>32.924999999999997</v>
      </c>
      <c r="J6116">
        <v>0.14749999999999999</v>
      </c>
    </row>
    <row r="6117" spans="1:19" x14ac:dyDescent="0.25">
      <c r="A6117" t="s">
        <v>0</v>
      </c>
      <c r="B6117" s="1">
        <v>42803</v>
      </c>
      <c r="C6117" s="3">
        <v>0.81542442129629633</v>
      </c>
      <c r="D6117" s="3">
        <f t="shared" si="95"/>
        <v>42803.815424421293</v>
      </c>
      <c r="E6117" t="s">
        <v>71</v>
      </c>
      <c r="F6117" t="s">
        <v>54</v>
      </c>
      <c r="L6117">
        <v>52.33</v>
      </c>
      <c r="M6117">
        <v>52.33</v>
      </c>
      <c r="N6117">
        <v>52.325271999999998</v>
      </c>
      <c r="O6117">
        <v>4.75E-4</v>
      </c>
      <c r="P6117">
        <v>0</v>
      </c>
      <c r="Q6117">
        <v>1.6670000000000001E-3</v>
      </c>
      <c r="R6117">
        <v>9.1000000000000003E-5</v>
      </c>
      <c r="S6117">
        <v>3</v>
      </c>
    </row>
    <row r="6118" spans="1:19" x14ac:dyDescent="0.25">
      <c r="A6118" t="s">
        <v>0</v>
      </c>
      <c r="B6118" s="1">
        <v>42803</v>
      </c>
      <c r="C6118" s="3">
        <v>0.81544334490740733</v>
      </c>
      <c r="D6118" s="3">
        <f t="shared" si="95"/>
        <v>42803.815443344909</v>
      </c>
      <c r="E6118" t="s">
        <v>71</v>
      </c>
      <c r="F6118" t="s">
        <v>68</v>
      </c>
      <c r="G6118">
        <v>52.33</v>
      </c>
      <c r="H6118">
        <v>48.326872999999999</v>
      </c>
      <c r="I6118">
        <v>32.924999999999997</v>
      </c>
      <c r="J6118">
        <v>0.14749999999999999</v>
      </c>
    </row>
    <row r="6119" spans="1:19" x14ac:dyDescent="0.25">
      <c r="A6119" t="s">
        <v>0</v>
      </c>
      <c r="B6119" s="1">
        <v>42803</v>
      </c>
      <c r="C6119" s="3">
        <v>0.81545915509259259</v>
      </c>
      <c r="D6119" s="3">
        <f t="shared" si="95"/>
        <v>42803.815459155092</v>
      </c>
      <c r="E6119" t="s">
        <v>71</v>
      </c>
      <c r="F6119" t="s">
        <v>54</v>
      </c>
      <c r="L6119">
        <v>52.39</v>
      </c>
      <c r="M6119">
        <v>52.39</v>
      </c>
      <c r="N6119">
        <v>52.310155999999999</v>
      </c>
      <c r="O6119">
        <v>-1.222E-3</v>
      </c>
      <c r="P6119">
        <v>-0.02</v>
      </c>
      <c r="Q6119">
        <v>-0.01</v>
      </c>
      <c r="R6119">
        <v>6.3999999999999997E-5</v>
      </c>
      <c r="S6119">
        <v>3</v>
      </c>
    </row>
    <row r="6120" spans="1:19" x14ac:dyDescent="0.25">
      <c r="A6120" t="s">
        <v>0</v>
      </c>
      <c r="B6120" s="1">
        <v>42803</v>
      </c>
      <c r="C6120" s="3">
        <v>0.81547969907407403</v>
      </c>
      <c r="D6120" s="3">
        <f t="shared" si="95"/>
        <v>42803.815479699071</v>
      </c>
      <c r="E6120" t="s">
        <v>71</v>
      </c>
      <c r="F6120" t="s">
        <v>68</v>
      </c>
      <c r="G6120">
        <v>52.39</v>
      </c>
      <c r="H6120">
        <v>48.326368000000002</v>
      </c>
      <c r="I6120">
        <v>32.924999999999997</v>
      </c>
      <c r="J6120">
        <v>0.13875000000000001</v>
      </c>
    </row>
    <row r="6121" spans="1:19" x14ac:dyDescent="0.25">
      <c r="A6121" t="s">
        <v>0</v>
      </c>
      <c r="B6121" s="1">
        <v>42803</v>
      </c>
      <c r="C6121" s="3">
        <v>0.81549386574074079</v>
      </c>
      <c r="D6121" s="3">
        <f t="shared" si="95"/>
        <v>42803.815493865739</v>
      </c>
      <c r="E6121" t="s">
        <v>71</v>
      </c>
      <c r="F6121" t="s">
        <v>54</v>
      </c>
      <c r="L6121">
        <v>52.33</v>
      </c>
      <c r="M6121">
        <v>52.33</v>
      </c>
      <c r="N6121">
        <v>52.306890000000003</v>
      </c>
      <c r="O6121">
        <v>-1.7930000000000001E-3</v>
      </c>
      <c r="P6121">
        <v>0.02</v>
      </c>
      <c r="Q6121">
        <v>0</v>
      </c>
      <c r="R6121">
        <v>7.7000000000000001E-5</v>
      </c>
      <c r="S6121">
        <v>3</v>
      </c>
    </row>
    <row r="6122" spans="1:19" x14ac:dyDescent="0.25">
      <c r="A6122" t="s">
        <v>0</v>
      </c>
      <c r="B6122" s="1">
        <v>42803</v>
      </c>
      <c r="C6122" s="3">
        <v>0.8155138657407407</v>
      </c>
      <c r="D6122" s="3">
        <f t="shared" si="95"/>
        <v>42803.815513865738</v>
      </c>
      <c r="E6122" t="s">
        <v>71</v>
      </c>
      <c r="F6122" t="s">
        <v>68</v>
      </c>
      <c r="G6122">
        <v>52.33</v>
      </c>
      <c r="H6122">
        <v>48.330396999999998</v>
      </c>
      <c r="I6122">
        <v>32.924999999999997</v>
      </c>
      <c r="J6122">
        <v>0.13375000000000001</v>
      </c>
    </row>
    <row r="6123" spans="1:19" x14ac:dyDescent="0.25">
      <c r="A6123" t="s">
        <v>0</v>
      </c>
      <c r="B6123" s="1">
        <v>42803</v>
      </c>
      <c r="C6123" s="3">
        <v>0.8155285879629629</v>
      </c>
      <c r="D6123" s="3">
        <f t="shared" si="95"/>
        <v>42803.815528587962</v>
      </c>
      <c r="E6123" t="s">
        <v>71</v>
      </c>
      <c r="F6123" t="s">
        <v>54</v>
      </c>
      <c r="L6123">
        <v>52.27</v>
      </c>
      <c r="M6123">
        <v>52.27</v>
      </c>
      <c r="N6123">
        <v>52.317973000000002</v>
      </c>
      <c r="O6123">
        <v>-8.5700000000000001E-4</v>
      </c>
      <c r="P6123">
        <v>0.02</v>
      </c>
      <c r="Q6123">
        <v>0.02</v>
      </c>
      <c r="R6123">
        <v>1.12E-4</v>
      </c>
      <c r="S6123">
        <v>3</v>
      </c>
    </row>
    <row r="6124" spans="1:19" x14ac:dyDescent="0.25">
      <c r="A6124" t="s">
        <v>0</v>
      </c>
      <c r="B6124" s="1">
        <v>42803</v>
      </c>
      <c r="C6124" s="3">
        <v>0.81554913194444445</v>
      </c>
      <c r="D6124" s="3">
        <f t="shared" si="95"/>
        <v>42803.815549131941</v>
      </c>
      <c r="E6124" t="s">
        <v>71</v>
      </c>
      <c r="F6124" t="s">
        <v>68</v>
      </c>
      <c r="G6124">
        <v>52.27</v>
      </c>
      <c r="H6124">
        <v>48.325342999999997</v>
      </c>
      <c r="I6124">
        <v>32.924999999999997</v>
      </c>
      <c r="J6124">
        <v>0.13250000000000001</v>
      </c>
    </row>
    <row r="6125" spans="1:19" x14ac:dyDescent="0.25">
      <c r="A6125" t="s">
        <v>0</v>
      </c>
      <c r="B6125" s="1">
        <v>42803</v>
      </c>
      <c r="C6125" s="3">
        <v>0.81556331018518513</v>
      </c>
      <c r="D6125" s="3">
        <f t="shared" si="95"/>
        <v>42803.815563310185</v>
      </c>
      <c r="E6125" t="s">
        <v>71</v>
      </c>
      <c r="F6125" t="s">
        <v>54</v>
      </c>
      <c r="L6125">
        <v>52.29</v>
      </c>
      <c r="M6125">
        <v>52.29</v>
      </c>
      <c r="N6125">
        <v>52.332318000000001</v>
      </c>
      <c r="O6125">
        <v>5.4000000000000001E-4</v>
      </c>
      <c r="P6125">
        <v>-6.6670000000000002E-3</v>
      </c>
      <c r="Q6125">
        <v>6.6670000000000002E-3</v>
      </c>
      <c r="R6125">
        <v>1.0900000000000001E-4</v>
      </c>
      <c r="S6125">
        <v>3</v>
      </c>
    </row>
    <row r="6126" spans="1:19" x14ac:dyDescent="0.25">
      <c r="A6126" t="s">
        <v>0</v>
      </c>
      <c r="B6126" s="1">
        <v>42803</v>
      </c>
      <c r="C6126" s="3">
        <v>0.81558437499999992</v>
      </c>
      <c r="D6126" s="3">
        <f t="shared" si="95"/>
        <v>42803.815584374999</v>
      </c>
      <c r="E6126" t="s">
        <v>71</v>
      </c>
      <c r="F6126" t="s">
        <v>68</v>
      </c>
      <c r="G6126">
        <v>52.29</v>
      </c>
      <c r="H6126">
        <v>48.328766999999999</v>
      </c>
      <c r="I6126">
        <v>32.924999999999997</v>
      </c>
      <c r="J6126">
        <v>0.13250000000000001</v>
      </c>
    </row>
    <row r="6127" spans="1:19" x14ac:dyDescent="0.25">
      <c r="A6127" t="s">
        <v>0</v>
      </c>
      <c r="B6127" s="1">
        <v>42803</v>
      </c>
      <c r="C6127" s="3">
        <v>0.81559803240740747</v>
      </c>
      <c r="D6127" s="3">
        <f t="shared" si="95"/>
        <v>42803.815598032408</v>
      </c>
      <c r="E6127" t="s">
        <v>71</v>
      </c>
      <c r="F6127" t="s">
        <v>54</v>
      </c>
      <c r="L6127">
        <v>52.35</v>
      </c>
      <c r="M6127">
        <v>52.35</v>
      </c>
      <c r="N6127">
        <v>52.341925000000003</v>
      </c>
      <c r="O6127">
        <v>8.3100000000000003E-4</v>
      </c>
      <c r="P6127">
        <v>-0.02</v>
      </c>
      <c r="Q6127">
        <v>-1.3332999999999999E-2</v>
      </c>
      <c r="R6127">
        <v>5.3999999999999998E-5</v>
      </c>
      <c r="S6127">
        <v>3</v>
      </c>
    </row>
    <row r="6128" spans="1:19" x14ac:dyDescent="0.25">
      <c r="A6128" t="s">
        <v>0</v>
      </c>
      <c r="B6128" s="1">
        <v>42803</v>
      </c>
      <c r="C6128" s="3">
        <v>0.81561965277777781</v>
      </c>
      <c r="D6128" s="3">
        <f t="shared" si="95"/>
        <v>42803.815619652778</v>
      </c>
      <c r="E6128" t="s">
        <v>71</v>
      </c>
      <c r="F6128" t="s">
        <v>68</v>
      </c>
      <c r="G6128">
        <v>52.35</v>
      </c>
      <c r="H6128">
        <v>48.328076000000003</v>
      </c>
      <c r="I6128">
        <v>32.924999999999997</v>
      </c>
      <c r="J6128">
        <v>0.13125000000000001</v>
      </c>
    </row>
    <row r="6129" spans="1:19" x14ac:dyDescent="0.25">
      <c r="A6129" t="s">
        <v>0</v>
      </c>
      <c r="B6129" s="1">
        <v>42803</v>
      </c>
      <c r="C6129" s="3">
        <v>0.81563276620370362</v>
      </c>
      <c r="D6129" s="3">
        <f t="shared" si="95"/>
        <v>42803.815632766207</v>
      </c>
      <c r="E6129" t="s">
        <v>71</v>
      </c>
      <c r="F6129" t="s">
        <v>54</v>
      </c>
      <c r="L6129">
        <v>52.34</v>
      </c>
      <c r="M6129">
        <v>52.34</v>
      </c>
      <c r="N6129">
        <v>52.340600999999999</v>
      </c>
      <c r="O6129">
        <v>-6.0800000000000003E-4</v>
      </c>
      <c r="P6129">
        <v>3.333E-3</v>
      </c>
      <c r="Q6129">
        <v>-8.3330000000000001E-3</v>
      </c>
      <c r="R6129">
        <v>7.9999999999999996E-6</v>
      </c>
      <c r="S6129">
        <v>3</v>
      </c>
    </row>
    <row r="6130" spans="1:19" x14ac:dyDescent="0.25">
      <c r="A6130" t="s">
        <v>0</v>
      </c>
      <c r="B6130" s="1">
        <v>42803</v>
      </c>
      <c r="C6130" s="3">
        <v>0.81565603009259258</v>
      </c>
      <c r="D6130" s="3">
        <f t="shared" si="95"/>
        <v>42803.815656030092</v>
      </c>
      <c r="E6130" t="s">
        <v>71</v>
      </c>
      <c r="F6130" t="s">
        <v>68</v>
      </c>
      <c r="G6130">
        <v>52.34</v>
      </c>
      <c r="H6130">
        <v>48.324536000000002</v>
      </c>
      <c r="I6130">
        <v>32.924999999999997</v>
      </c>
      <c r="J6130">
        <v>0.14624999999999999</v>
      </c>
    </row>
    <row r="6131" spans="1:19" x14ac:dyDescent="0.25">
      <c r="A6131" t="s">
        <v>0</v>
      </c>
      <c r="B6131" s="1">
        <v>42803</v>
      </c>
      <c r="C6131" s="3">
        <v>0.81566747685185181</v>
      </c>
      <c r="D6131" s="3">
        <f t="shared" si="95"/>
        <v>42803.815667476854</v>
      </c>
      <c r="E6131" t="s">
        <v>71</v>
      </c>
      <c r="F6131" t="s">
        <v>54</v>
      </c>
      <c r="L6131">
        <v>52.29</v>
      </c>
      <c r="M6131">
        <v>52.29</v>
      </c>
      <c r="N6131">
        <v>52.326436999999999</v>
      </c>
      <c r="O6131">
        <v>-2.4789999999999999E-3</v>
      </c>
      <c r="P6131">
        <v>1.6667000000000001E-2</v>
      </c>
      <c r="Q6131">
        <v>0.01</v>
      </c>
      <c r="R6131">
        <v>2.0999999999999999E-5</v>
      </c>
      <c r="S6131">
        <v>3</v>
      </c>
    </row>
    <row r="6132" spans="1:19" x14ac:dyDescent="0.25">
      <c r="A6132" t="s">
        <v>0</v>
      </c>
      <c r="B6132" s="1">
        <v>42803</v>
      </c>
      <c r="C6132" s="3">
        <v>0.81569017361111118</v>
      </c>
      <c r="D6132" s="3">
        <f t="shared" si="95"/>
        <v>42803.815690173615</v>
      </c>
      <c r="E6132" t="s">
        <v>71</v>
      </c>
      <c r="F6132" t="s">
        <v>68</v>
      </c>
      <c r="G6132">
        <v>52.29</v>
      </c>
      <c r="H6132">
        <v>48.325273000000003</v>
      </c>
      <c r="I6132">
        <v>32.924999999999997</v>
      </c>
      <c r="J6132">
        <v>0.17249999999999999</v>
      </c>
    </row>
    <row r="6133" spans="1:19" x14ac:dyDescent="0.25">
      <c r="A6133" t="s">
        <v>0</v>
      </c>
      <c r="B6133" s="1">
        <v>42803</v>
      </c>
      <c r="C6133" s="3">
        <v>0.81570219907407404</v>
      </c>
      <c r="D6133" s="3">
        <f t="shared" si="95"/>
        <v>42803.815702199077</v>
      </c>
      <c r="E6133" t="s">
        <v>71</v>
      </c>
      <c r="F6133" t="s">
        <v>54</v>
      </c>
      <c r="L6133">
        <v>52.35</v>
      </c>
      <c r="M6133">
        <v>52.35</v>
      </c>
      <c r="N6133">
        <v>52.311793999999999</v>
      </c>
      <c r="O6133">
        <v>-2.6549999999999998E-3</v>
      </c>
      <c r="P6133">
        <v>-0.02</v>
      </c>
      <c r="Q6133">
        <v>-1.6670000000000001E-3</v>
      </c>
      <c r="R6133">
        <v>5.5999999999999999E-5</v>
      </c>
      <c r="S6133">
        <v>3</v>
      </c>
    </row>
    <row r="6134" spans="1:19" x14ac:dyDescent="0.25">
      <c r="A6134" t="s">
        <v>0</v>
      </c>
      <c r="B6134" s="1">
        <v>42803</v>
      </c>
      <c r="C6134" s="3">
        <v>0.8157265393518518</v>
      </c>
      <c r="D6134" s="3">
        <f t="shared" si="95"/>
        <v>42803.815726539353</v>
      </c>
      <c r="E6134" t="s">
        <v>71</v>
      </c>
      <c r="F6134" t="s">
        <v>68</v>
      </c>
      <c r="G6134">
        <v>52.35</v>
      </c>
      <c r="H6134">
        <v>48.326135000000001</v>
      </c>
      <c r="I6134">
        <v>32.924999999999997</v>
      </c>
      <c r="J6134">
        <v>0.14874999999999999</v>
      </c>
    </row>
    <row r="6135" spans="1:19" x14ac:dyDescent="0.25">
      <c r="A6135" t="s">
        <v>0</v>
      </c>
      <c r="B6135" s="1">
        <v>42803</v>
      </c>
      <c r="C6135" s="3">
        <v>0.81573692129629627</v>
      </c>
      <c r="D6135" s="3">
        <f t="shared" si="95"/>
        <v>42803.815736921293</v>
      </c>
      <c r="E6135" t="s">
        <v>71</v>
      </c>
      <c r="F6135" t="s">
        <v>54</v>
      </c>
      <c r="L6135">
        <v>52.39</v>
      </c>
      <c r="M6135">
        <v>52.39</v>
      </c>
      <c r="N6135">
        <v>52.310844000000003</v>
      </c>
      <c r="O6135">
        <v>-7.0799999999999997E-4</v>
      </c>
      <c r="P6135">
        <v>-1.3332999999999999E-2</v>
      </c>
      <c r="Q6135">
        <v>-1.6667000000000001E-2</v>
      </c>
      <c r="R6135">
        <v>5.5999999999999999E-5</v>
      </c>
      <c r="S6135">
        <v>3</v>
      </c>
    </row>
    <row r="6136" spans="1:19" x14ac:dyDescent="0.25">
      <c r="A6136" t="s">
        <v>0</v>
      </c>
      <c r="B6136" s="1">
        <v>42803</v>
      </c>
      <c r="C6136" s="3">
        <v>0.81576097222222221</v>
      </c>
      <c r="D6136" s="3">
        <f t="shared" si="95"/>
        <v>42803.815760972226</v>
      </c>
      <c r="E6136" t="s">
        <v>71</v>
      </c>
      <c r="F6136" t="s">
        <v>68</v>
      </c>
      <c r="G6136">
        <v>52.39</v>
      </c>
      <c r="H6136">
        <v>48.324838</v>
      </c>
      <c r="I6136">
        <v>32.924999999999997</v>
      </c>
      <c r="J6136">
        <v>0.13250000000000001</v>
      </c>
    </row>
    <row r="6137" spans="1:19" x14ac:dyDescent="0.25">
      <c r="A6137" t="s">
        <v>0</v>
      </c>
      <c r="B6137" s="1">
        <v>42803</v>
      </c>
      <c r="C6137" s="3">
        <v>0.81577165509259253</v>
      </c>
      <c r="D6137" s="3">
        <f t="shared" si="95"/>
        <v>42803.815771655092</v>
      </c>
      <c r="E6137" t="s">
        <v>71</v>
      </c>
      <c r="F6137" t="s">
        <v>54</v>
      </c>
      <c r="L6137">
        <v>52.26</v>
      </c>
      <c r="M6137">
        <v>52.26</v>
      </c>
      <c r="N6137">
        <v>52.319572999999998</v>
      </c>
      <c r="O6137">
        <v>1.58E-3</v>
      </c>
      <c r="P6137">
        <v>4.3333000000000003E-2</v>
      </c>
      <c r="Q6137">
        <v>1.4999999999999999E-2</v>
      </c>
      <c r="R6137">
        <v>2.9E-5</v>
      </c>
      <c r="S6137">
        <v>3</v>
      </c>
    </row>
    <row r="6138" spans="1:19" x14ac:dyDescent="0.25">
      <c r="A6138" t="s">
        <v>0</v>
      </c>
      <c r="B6138" s="1">
        <v>42803</v>
      </c>
      <c r="C6138" s="3">
        <v>0.81579966435185192</v>
      </c>
      <c r="D6138" s="3">
        <f t="shared" si="95"/>
        <v>42803.815799664349</v>
      </c>
      <c r="E6138" t="s">
        <v>71</v>
      </c>
      <c r="F6138" t="s">
        <v>68</v>
      </c>
      <c r="G6138">
        <v>52.26</v>
      </c>
      <c r="H6138">
        <v>48.338580999999998</v>
      </c>
      <c r="I6138">
        <v>32.924999999999997</v>
      </c>
      <c r="J6138">
        <v>0.14874999999999999</v>
      </c>
    </row>
    <row r="6139" spans="1:19" x14ac:dyDescent="0.25">
      <c r="A6139" t="s">
        <v>0</v>
      </c>
      <c r="B6139" s="1">
        <v>42803</v>
      </c>
      <c r="C6139" s="3">
        <v>0.81580636574074072</v>
      </c>
      <c r="D6139" s="3">
        <f t="shared" si="95"/>
        <v>42803.815806365739</v>
      </c>
      <c r="E6139" t="s">
        <v>71</v>
      </c>
      <c r="F6139" t="s">
        <v>54</v>
      </c>
      <c r="L6139">
        <v>52.18</v>
      </c>
      <c r="M6139">
        <v>52.18</v>
      </c>
      <c r="N6139">
        <v>52.326203999999997</v>
      </c>
      <c r="O6139">
        <v>2.4759999999999999E-3</v>
      </c>
      <c r="P6139">
        <v>2.6667E-2</v>
      </c>
      <c r="Q6139">
        <v>3.5000000000000003E-2</v>
      </c>
      <c r="R6139">
        <v>1.5999999999999999E-5</v>
      </c>
      <c r="S6139">
        <v>3</v>
      </c>
    </row>
    <row r="6140" spans="1:19" x14ac:dyDescent="0.25">
      <c r="A6140" t="s">
        <v>0</v>
      </c>
      <c r="B6140" s="1">
        <v>42803</v>
      </c>
      <c r="C6140" s="3">
        <v>0.81583025462962955</v>
      </c>
      <c r="D6140" s="3">
        <f t="shared" si="95"/>
        <v>42803.815830254629</v>
      </c>
      <c r="E6140" t="s">
        <v>71</v>
      </c>
      <c r="F6140" t="s">
        <v>68</v>
      </c>
      <c r="G6140">
        <v>52.18</v>
      </c>
      <c r="H6140">
        <v>48.338580999999998</v>
      </c>
      <c r="I6140">
        <v>32.924999999999997</v>
      </c>
      <c r="J6140">
        <v>0.14874999999999999</v>
      </c>
    </row>
    <row r="6141" spans="1:19" x14ac:dyDescent="0.25">
      <c r="A6141" t="s">
        <v>0</v>
      </c>
      <c r="B6141" s="1">
        <v>42803</v>
      </c>
      <c r="C6141" s="3">
        <v>0.8158410995370371</v>
      </c>
      <c r="D6141" s="3">
        <f t="shared" si="95"/>
        <v>42803.815841099538</v>
      </c>
      <c r="E6141" t="s">
        <v>71</v>
      </c>
      <c r="F6141" t="s">
        <v>54</v>
      </c>
      <c r="L6141">
        <v>52.28</v>
      </c>
      <c r="M6141">
        <v>52.28</v>
      </c>
      <c r="N6141">
        <v>52.330201000000002</v>
      </c>
      <c r="O6141">
        <v>1.7730000000000001E-3</v>
      </c>
      <c r="P6141">
        <v>-3.3333000000000002E-2</v>
      </c>
      <c r="Q6141">
        <v>-3.333E-3</v>
      </c>
      <c r="R6141">
        <v>1.5E-5</v>
      </c>
      <c r="S6141">
        <v>3</v>
      </c>
    </row>
    <row r="6142" spans="1:19" x14ac:dyDescent="0.25">
      <c r="A6142" t="s">
        <v>0</v>
      </c>
      <c r="B6142" s="1">
        <v>42803</v>
      </c>
      <c r="C6142" s="3">
        <v>0.8158691203703704</v>
      </c>
      <c r="D6142" s="3">
        <f t="shared" si="95"/>
        <v>42803.815869120372</v>
      </c>
      <c r="E6142" t="s">
        <v>71</v>
      </c>
      <c r="F6142" t="s">
        <v>68</v>
      </c>
      <c r="G6142">
        <v>52.28</v>
      </c>
      <c r="H6142">
        <v>48.323472000000002</v>
      </c>
      <c r="I6142">
        <v>32.924999999999997</v>
      </c>
      <c r="J6142">
        <v>0.13125000000000001</v>
      </c>
    </row>
    <row r="6143" spans="1:19" x14ac:dyDescent="0.25">
      <c r="A6143" t="s">
        <v>0</v>
      </c>
      <c r="B6143" s="1">
        <v>42803</v>
      </c>
      <c r="C6143" s="3">
        <v>0.81587581018518518</v>
      </c>
      <c r="D6143" s="3">
        <f t="shared" si="95"/>
        <v>42803.815875810185</v>
      </c>
      <c r="E6143" t="s">
        <v>71</v>
      </c>
      <c r="F6143" t="s">
        <v>54</v>
      </c>
      <c r="L6143">
        <v>52.37</v>
      </c>
      <c r="M6143">
        <v>52.37</v>
      </c>
      <c r="N6143">
        <v>52.330910000000003</v>
      </c>
      <c r="O6143">
        <v>1.03E-4</v>
      </c>
      <c r="P6143">
        <v>-0.03</v>
      </c>
      <c r="Q6143">
        <v>-3.1667000000000001E-2</v>
      </c>
      <c r="R6143">
        <v>0</v>
      </c>
      <c r="S6143">
        <v>3</v>
      </c>
    </row>
    <row r="6144" spans="1:19" x14ac:dyDescent="0.25">
      <c r="A6144" t="s">
        <v>0</v>
      </c>
      <c r="B6144" s="1">
        <v>42803</v>
      </c>
      <c r="C6144" s="3">
        <v>0.81589975694444439</v>
      </c>
      <c r="D6144" s="3">
        <f t="shared" si="95"/>
        <v>42803.815899756948</v>
      </c>
      <c r="E6144" t="s">
        <v>71</v>
      </c>
      <c r="F6144" t="s">
        <v>68</v>
      </c>
      <c r="G6144">
        <v>52.37</v>
      </c>
      <c r="H6144">
        <v>48.323472000000002</v>
      </c>
      <c r="I6144">
        <v>32.924999999999997</v>
      </c>
      <c r="J6144">
        <v>0.13125000000000001</v>
      </c>
    </row>
    <row r="6145" spans="1:23" x14ac:dyDescent="0.25">
      <c r="A6145" t="s">
        <v>0</v>
      </c>
      <c r="B6145" s="1">
        <v>42803</v>
      </c>
      <c r="C6145" s="3">
        <v>0.8159105324074073</v>
      </c>
      <c r="D6145" s="3">
        <f t="shared" si="95"/>
        <v>42803.815910532408</v>
      </c>
      <c r="E6145" t="s">
        <v>71</v>
      </c>
      <c r="F6145" t="s">
        <v>54</v>
      </c>
      <c r="L6145">
        <v>52.45</v>
      </c>
      <c r="M6145">
        <v>52.45</v>
      </c>
      <c r="N6145">
        <v>52.315958000000002</v>
      </c>
      <c r="O6145">
        <v>-1.534E-3</v>
      </c>
      <c r="P6145">
        <v>-2.6667E-2</v>
      </c>
      <c r="Q6145">
        <v>-2.8333000000000001E-2</v>
      </c>
      <c r="R6145">
        <v>-1.2999999999999999E-5</v>
      </c>
      <c r="S6145">
        <v>3</v>
      </c>
    </row>
    <row r="6146" spans="1:23" x14ac:dyDescent="0.25">
      <c r="A6146" t="s">
        <v>0</v>
      </c>
      <c r="B6146" s="1">
        <v>42803</v>
      </c>
      <c r="C6146" s="3">
        <v>0.81594083333333334</v>
      </c>
      <c r="D6146" s="3">
        <f t="shared" si="95"/>
        <v>42803.81594083333</v>
      </c>
      <c r="E6146" t="s">
        <v>71</v>
      </c>
      <c r="F6146" t="s">
        <v>68</v>
      </c>
      <c r="G6146">
        <v>52.45</v>
      </c>
      <c r="H6146">
        <v>48.329295000000002</v>
      </c>
      <c r="I6146">
        <v>32.924999999999997</v>
      </c>
      <c r="J6146">
        <v>0.13375000000000001</v>
      </c>
    </row>
    <row r="6147" spans="1:23" x14ac:dyDescent="0.25">
      <c r="A6147" t="s">
        <v>0</v>
      </c>
      <c r="B6147" s="1">
        <v>42803</v>
      </c>
      <c r="C6147" s="3">
        <v>0.81594526620370367</v>
      </c>
      <c r="D6147" s="3">
        <f t="shared" ref="D6147:D6210" si="96">+B6147+C6147</f>
        <v>42803.8159452662</v>
      </c>
      <c r="E6147" t="s">
        <v>71</v>
      </c>
      <c r="F6147" t="s">
        <v>54</v>
      </c>
      <c r="L6147">
        <v>52.31</v>
      </c>
      <c r="M6147">
        <v>52.31</v>
      </c>
      <c r="N6147">
        <v>52.286467000000002</v>
      </c>
      <c r="O6147">
        <v>-1.645E-3</v>
      </c>
      <c r="P6147">
        <v>4.6667E-2</v>
      </c>
      <c r="Q6147">
        <v>0.01</v>
      </c>
      <c r="R6147">
        <v>1.4E-5</v>
      </c>
      <c r="S6147">
        <v>3</v>
      </c>
    </row>
    <row r="6148" spans="1:23" x14ac:dyDescent="0.25">
      <c r="A6148" t="s">
        <v>0</v>
      </c>
      <c r="B6148" s="1">
        <v>42803</v>
      </c>
      <c r="C6148" s="3">
        <v>0.81597245370370375</v>
      </c>
      <c r="D6148" s="3">
        <f t="shared" si="96"/>
        <v>42803.815972453704</v>
      </c>
      <c r="E6148" t="s">
        <v>71</v>
      </c>
      <c r="F6148" t="s">
        <v>56</v>
      </c>
      <c r="T6148">
        <v>795.97875999999997</v>
      </c>
      <c r="U6148">
        <v>11.824999999999999</v>
      </c>
      <c r="V6148">
        <v>21.141570999999999</v>
      </c>
      <c r="W6148">
        <v>12.352539</v>
      </c>
    </row>
    <row r="6149" spans="1:23" x14ac:dyDescent="0.25">
      <c r="A6149" t="s">
        <v>0</v>
      </c>
      <c r="B6149" s="1">
        <v>42803</v>
      </c>
      <c r="C6149" s="3">
        <v>0.8159760069444445</v>
      </c>
      <c r="D6149" s="3">
        <f t="shared" si="96"/>
        <v>42803.815976006947</v>
      </c>
      <c r="E6149" t="s">
        <v>71</v>
      </c>
      <c r="F6149" t="s">
        <v>68</v>
      </c>
      <c r="G6149">
        <v>52.31</v>
      </c>
      <c r="H6149">
        <v>48.336857000000002</v>
      </c>
      <c r="I6149">
        <v>32.924999999999997</v>
      </c>
      <c r="J6149">
        <v>0.13125000000000001</v>
      </c>
    </row>
    <row r="6150" spans="1:23" x14ac:dyDescent="0.25">
      <c r="A6150" t="s">
        <v>0</v>
      </c>
      <c r="B6150" s="1">
        <v>42803</v>
      </c>
      <c r="C6150" s="3">
        <v>0.81597997685185186</v>
      </c>
      <c r="D6150" s="3">
        <f t="shared" si="96"/>
        <v>42803.815979976855</v>
      </c>
      <c r="E6150" t="s">
        <v>71</v>
      </c>
      <c r="F6150" t="s">
        <v>54</v>
      </c>
      <c r="L6150">
        <v>52.1</v>
      </c>
      <c r="M6150">
        <v>52.1</v>
      </c>
      <c r="N6150">
        <v>52.272598000000002</v>
      </c>
      <c r="O6150">
        <v>5.3399999999999997E-4</v>
      </c>
      <c r="P6150">
        <v>7.0000000000000007E-2</v>
      </c>
      <c r="Q6150">
        <v>5.8333000000000003E-2</v>
      </c>
      <c r="R6150">
        <v>6.3E-5</v>
      </c>
      <c r="S6150">
        <v>3</v>
      </c>
    </row>
    <row r="6151" spans="1:23" x14ac:dyDescent="0.25">
      <c r="A6151" t="s">
        <v>0</v>
      </c>
      <c r="B6151" s="1">
        <v>42803</v>
      </c>
      <c r="C6151" s="3">
        <v>0.81600895833333331</v>
      </c>
      <c r="D6151" s="3">
        <f t="shared" si="96"/>
        <v>42803.816008958333</v>
      </c>
      <c r="E6151" t="s">
        <v>71</v>
      </c>
      <c r="F6151" t="s">
        <v>68</v>
      </c>
      <c r="G6151">
        <v>52.1</v>
      </c>
      <c r="H6151">
        <v>48.334924000000001</v>
      </c>
      <c r="I6151">
        <v>32.924999999999997</v>
      </c>
      <c r="J6151">
        <v>0.14874999999999999</v>
      </c>
    </row>
    <row r="6152" spans="1:23" x14ac:dyDescent="0.25">
      <c r="A6152" t="s">
        <v>0</v>
      </c>
      <c r="B6152" s="1">
        <v>42803</v>
      </c>
      <c r="C6152" s="3">
        <v>0.81601471064814823</v>
      </c>
      <c r="D6152" s="3">
        <f t="shared" si="96"/>
        <v>42803.816014710646</v>
      </c>
      <c r="E6152" t="s">
        <v>71</v>
      </c>
      <c r="F6152" t="s">
        <v>54</v>
      </c>
      <c r="L6152">
        <v>52.24</v>
      </c>
      <c r="M6152">
        <v>52.24</v>
      </c>
      <c r="N6152">
        <v>52.296187000000003</v>
      </c>
      <c r="O6152">
        <v>3.5379999999999999E-3</v>
      </c>
      <c r="P6152">
        <v>-4.6667E-2</v>
      </c>
      <c r="Q6152">
        <v>1.1667E-2</v>
      </c>
      <c r="R6152">
        <v>7.8999999999999996E-5</v>
      </c>
      <c r="S6152">
        <v>3</v>
      </c>
    </row>
    <row r="6153" spans="1:23" x14ac:dyDescent="0.25">
      <c r="A6153" t="s">
        <v>0</v>
      </c>
      <c r="B6153" s="1">
        <v>42803</v>
      </c>
      <c r="C6153" s="3">
        <v>0.81604312500000009</v>
      </c>
      <c r="D6153" s="3">
        <f t="shared" si="96"/>
        <v>42803.816043125</v>
      </c>
      <c r="E6153" t="s">
        <v>71</v>
      </c>
      <c r="F6153" t="s">
        <v>68</v>
      </c>
      <c r="G6153">
        <v>52.24</v>
      </c>
      <c r="H6153">
        <v>48.32056</v>
      </c>
      <c r="I6153">
        <v>32.924999999999997</v>
      </c>
      <c r="J6153">
        <v>0.14249999999999999</v>
      </c>
    </row>
    <row r="6154" spans="1:23" x14ac:dyDescent="0.25">
      <c r="A6154" t="s">
        <v>0</v>
      </c>
      <c r="B6154" s="1">
        <v>42803</v>
      </c>
      <c r="C6154" s="3">
        <v>0.81604943287037035</v>
      </c>
      <c r="D6154" s="3">
        <f t="shared" si="96"/>
        <v>42803.816049432869</v>
      </c>
      <c r="E6154" t="s">
        <v>71</v>
      </c>
      <c r="F6154" t="s">
        <v>54</v>
      </c>
      <c r="L6154">
        <v>52.43</v>
      </c>
      <c r="M6154">
        <v>52.43</v>
      </c>
      <c r="N6154">
        <v>52.332852000000003</v>
      </c>
      <c r="O6154">
        <v>4.5989999999999998E-3</v>
      </c>
      <c r="P6154">
        <v>-6.3333E-2</v>
      </c>
      <c r="Q6154">
        <v>-5.5E-2</v>
      </c>
      <c r="R6154">
        <v>4.8999999999999998E-5</v>
      </c>
      <c r="S6154">
        <v>3</v>
      </c>
    </row>
    <row r="6155" spans="1:23" x14ac:dyDescent="0.25">
      <c r="A6155" t="s">
        <v>0</v>
      </c>
      <c r="B6155" s="1">
        <v>42803</v>
      </c>
      <c r="C6155" s="3">
        <v>0.81607846064814815</v>
      </c>
      <c r="D6155" s="3">
        <f t="shared" si="96"/>
        <v>42803.816078460652</v>
      </c>
      <c r="E6155" t="s">
        <v>71</v>
      </c>
      <c r="F6155" t="s">
        <v>68</v>
      </c>
      <c r="G6155">
        <v>52.43</v>
      </c>
      <c r="H6155">
        <v>48.329039000000002</v>
      </c>
      <c r="I6155">
        <v>32.924999999999997</v>
      </c>
      <c r="J6155">
        <v>0.13625000000000001</v>
      </c>
    </row>
    <row r="6156" spans="1:23" x14ac:dyDescent="0.25">
      <c r="A6156" t="s">
        <v>0</v>
      </c>
      <c r="B6156" s="1">
        <v>42803</v>
      </c>
      <c r="C6156" s="3">
        <v>0.8160841898148149</v>
      </c>
      <c r="D6156" s="3">
        <f t="shared" si="96"/>
        <v>42803.816084189813</v>
      </c>
      <c r="E6156" t="s">
        <v>71</v>
      </c>
      <c r="F6156" t="s">
        <v>54</v>
      </c>
      <c r="L6156">
        <v>52.43</v>
      </c>
      <c r="M6156">
        <v>52.43</v>
      </c>
      <c r="N6156">
        <v>52.335211000000001</v>
      </c>
      <c r="O6156">
        <v>2.3630000000000001E-3</v>
      </c>
      <c r="P6156">
        <v>0</v>
      </c>
      <c r="Q6156">
        <v>-3.1667000000000001E-2</v>
      </c>
      <c r="R6156">
        <v>1.9000000000000001E-5</v>
      </c>
      <c r="S6156">
        <v>3</v>
      </c>
    </row>
    <row r="6157" spans="1:23" x14ac:dyDescent="0.25">
      <c r="A6157" t="s">
        <v>0</v>
      </c>
      <c r="B6157" s="1">
        <v>42803</v>
      </c>
      <c r="C6157" s="3">
        <v>0.81611490740740733</v>
      </c>
      <c r="D6157" s="3">
        <f t="shared" si="96"/>
        <v>42803.816114907408</v>
      </c>
      <c r="E6157" t="s">
        <v>71</v>
      </c>
      <c r="F6157" t="s">
        <v>68</v>
      </c>
      <c r="G6157">
        <v>52.43</v>
      </c>
      <c r="H6157">
        <v>48.338797999999997</v>
      </c>
      <c r="I6157">
        <v>32.924999999999997</v>
      </c>
      <c r="J6157">
        <v>0.13125000000000001</v>
      </c>
    </row>
    <row r="6158" spans="1:23" x14ac:dyDescent="0.25">
      <c r="A6158" t="s">
        <v>0</v>
      </c>
      <c r="B6158" s="1">
        <v>42803</v>
      </c>
      <c r="C6158" s="3">
        <v>0.81611886574074077</v>
      </c>
      <c r="D6158" s="3">
        <f t="shared" si="96"/>
        <v>42803.81611886574</v>
      </c>
      <c r="E6158" t="s">
        <v>71</v>
      </c>
      <c r="F6158" t="s">
        <v>54</v>
      </c>
      <c r="L6158">
        <v>52.24</v>
      </c>
      <c r="M6158">
        <v>52.24</v>
      </c>
      <c r="N6158">
        <v>52.295299999999997</v>
      </c>
      <c r="O6158">
        <v>-1.451E-3</v>
      </c>
      <c r="P6158">
        <v>6.3333E-2</v>
      </c>
      <c r="Q6158">
        <v>3.1667000000000001E-2</v>
      </c>
      <c r="R6158">
        <v>3.6999999999999998E-5</v>
      </c>
      <c r="S6158">
        <v>3</v>
      </c>
    </row>
    <row r="6159" spans="1:23" x14ac:dyDescent="0.25">
      <c r="A6159" t="s">
        <v>0</v>
      </c>
      <c r="B6159" s="1">
        <v>42803</v>
      </c>
      <c r="C6159" s="3">
        <v>0.81615015046296291</v>
      </c>
      <c r="D6159" s="3">
        <f t="shared" si="96"/>
        <v>42803.816150150466</v>
      </c>
      <c r="E6159" t="s">
        <v>71</v>
      </c>
      <c r="F6159" t="s">
        <v>68</v>
      </c>
      <c r="G6159">
        <v>52.24</v>
      </c>
      <c r="H6159">
        <v>48.345109999999998</v>
      </c>
      <c r="I6159">
        <v>32.924999999999997</v>
      </c>
      <c r="J6159">
        <v>0.13125000000000001</v>
      </c>
    </row>
    <row r="6160" spans="1:23" x14ac:dyDescent="0.25">
      <c r="A6160" t="s">
        <v>0</v>
      </c>
      <c r="B6160" s="1">
        <v>42803</v>
      </c>
      <c r="C6160" s="3">
        <v>0.816153587962963</v>
      </c>
      <c r="D6160" s="3">
        <f t="shared" si="96"/>
        <v>42803.816153587963</v>
      </c>
      <c r="E6160" t="s">
        <v>71</v>
      </c>
      <c r="F6160" t="s">
        <v>54</v>
      </c>
      <c r="L6160">
        <v>52.18</v>
      </c>
      <c r="M6160">
        <v>52.18</v>
      </c>
      <c r="N6160">
        <v>52.263620000000003</v>
      </c>
      <c r="O6160">
        <v>-3.2650000000000001E-3</v>
      </c>
      <c r="P6160">
        <v>0.02</v>
      </c>
      <c r="Q6160">
        <v>4.1667000000000003E-2</v>
      </c>
      <c r="R6160">
        <v>1.02E-4</v>
      </c>
      <c r="S6160">
        <v>3</v>
      </c>
    </row>
    <row r="6161" spans="1:19" x14ac:dyDescent="0.25">
      <c r="A6161" t="s">
        <v>0</v>
      </c>
      <c r="B6161" s="1">
        <v>42803</v>
      </c>
      <c r="C6161" s="3">
        <v>0.8161854282407407</v>
      </c>
      <c r="D6161" s="3">
        <f t="shared" si="96"/>
        <v>42803.816185428244</v>
      </c>
      <c r="E6161" t="s">
        <v>71</v>
      </c>
      <c r="F6161" t="s">
        <v>68</v>
      </c>
      <c r="G6161">
        <v>52.18</v>
      </c>
      <c r="H6161">
        <v>48.335048</v>
      </c>
      <c r="I6161">
        <v>32.924999999999997</v>
      </c>
      <c r="J6161">
        <v>0.13375000000000001</v>
      </c>
    </row>
    <row r="6162" spans="1:19" x14ac:dyDescent="0.25">
      <c r="A6162" t="s">
        <v>0</v>
      </c>
      <c r="B6162" s="1">
        <v>42803</v>
      </c>
      <c r="C6162" s="3">
        <v>0.81618831018518512</v>
      </c>
      <c r="D6162" s="3">
        <f t="shared" si="96"/>
        <v>42803.816188310186</v>
      </c>
      <c r="E6162" t="s">
        <v>71</v>
      </c>
      <c r="F6162" t="s">
        <v>54</v>
      </c>
      <c r="L6162">
        <v>52.39</v>
      </c>
      <c r="M6162">
        <v>52.39</v>
      </c>
      <c r="N6162">
        <v>52.283042999999999</v>
      </c>
      <c r="O6162">
        <v>-1.281E-3</v>
      </c>
      <c r="P6162">
        <v>-7.0000000000000007E-2</v>
      </c>
      <c r="Q6162">
        <v>-2.5000000000000001E-2</v>
      </c>
      <c r="R6162">
        <v>1.7100000000000001E-4</v>
      </c>
      <c r="S6162">
        <v>3</v>
      </c>
    </row>
    <row r="6163" spans="1:19" x14ac:dyDescent="0.25">
      <c r="A6163" t="s">
        <v>0</v>
      </c>
      <c r="B6163" s="1">
        <v>42803</v>
      </c>
      <c r="C6163" s="3">
        <v>0.81622070601851859</v>
      </c>
      <c r="D6163" s="3">
        <f t="shared" si="96"/>
        <v>42803.816220706016</v>
      </c>
      <c r="E6163" t="s">
        <v>71</v>
      </c>
      <c r="F6163" t="s">
        <v>68</v>
      </c>
      <c r="G6163">
        <v>52.39</v>
      </c>
      <c r="H6163">
        <v>48.331522999999997</v>
      </c>
      <c r="I6163">
        <v>32.924999999999997</v>
      </c>
      <c r="J6163">
        <v>0.13375000000000001</v>
      </c>
    </row>
    <row r="6164" spans="1:19" x14ac:dyDescent="0.25">
      <c r="A6164" t="s">
        <v>0</v>
      </c>
      <c r="B6164" s="1">
        <v>42803</v>
      </c>
      <c r="C6164" s="3">
        <v>0.81622303240740735</v>
      </c>
      <c r="D6164" s="3">
        <f t="shared" si="96"/>
        <v>42803.816223032409</v>
      </c>
      <c r="E6164" t="s">
        <v>71</v>
      </c>
      <c r="F6164" t="s">
        <v>54</v>
      </c>
      <c r="L6164">
        <v>52.41</v>
      </c>
      <c r="M6164">
        <v>52.41</v>
      </c>
      <c r="N6164">
        <v>52.325034000000002</v>
      </c>
      <c r="O6164">
        <v>2.1740000000000002E-3</v>
      </c>
      <c r="P6164">
        <v>-6.6670000000000002E-3</v>
      </c>
      <c r="Q6164">
        <v>-3.8332999999999999E-2</v>
      </c>
      <c r="R6164">
        <v>2.0000000000000001E-4</v>
      </c>
      <c r="S6164">
        <v>3</v>
      </c>
    </row>
    <row r="6165" spans="1:19" x14ac:dyDescent="0.25">
      <c r="A6165" t="s">
        <v>0</v>
      </c>
      <c r="B6165" s="1">
        <v>42803</v>
      </c>
      <c r="C6165" s="3">
        <v>0.81625594907407406</v>
      </c>
      <c r="D6165" s="3">
        <f t="shared" si="96"/>
        <v>42803.816255949074</v>
      </c>
      <c r="E6165" t="s">
        <v>71</v>
      </c>
      <c r="F6165" t="s">
        <v>68</v>
      </c>
      <c r="G6165">
        <v>52.41</v>
      </c>
      <c r="H6165">
        <v>48.329939000000003</v>
      </c>
      <c r="I6165">
        <v>32.924999999999997</v>
      </c>
      <c r="J6165">
        <v>0.13625000000000001</v>
      </c>
    </row>
    <row r="6166" spans="1:19" x14ac:dyDescent="0.25">
      <c r="A6166" t="s">
        <v>0</v>
      </c>
      <c r="B6166" s="1">
        <v>42803</v>
      </c>
      <c r="C6166" s="3">
        <v>0.81625811342592591</v>
      </c>
      <c r="D6166" s="3">
        <f t="shared" si="96"/>
        <v>42803.816258113424</v>
      </c>
      <c r="E6166" t="s">
        <v>71</v>
      </c>
      <c r="F6166" t="s">
        <v>54</v>
      </c>
      <c r="L6166">
        <v>52.26</v>
      </c>
      <c r="M6166">
        <v>52.26</v>
      </c>
      <c r="N6166">
        <v>52.332948999999999</v>
      </c>
      <c r="O6166">
        <v>3.176E-3</v>
      </c>
      <c r="P6166">
        <v>0.05</v>
      </c>
      <c r="Q6166">
        <v>2.1666999999999999E-2</v>
      </c>
      <c r="R6166">
        <v>1.8900000000000001E-4</v>
      </c>
      <c r="S6166">
        <v>3</v>
      </c>
    </row>
    <row r="6167" spans="1:19" x14ac:dyDescent="0.25">
      <c r="A6167" t="s">
        <v>0</v>
      </c>
      <c r="B6167" s="1">
        <v>42803</v>
      </c>
      <c r="C6167" s="3">
        <v>0.81629122685185196</v>
      </c>
      <c r="D6167" s="3">
        <f t="shared" si="96"/>
        <v>42803.816291226853</v>
      </c>
      <c r="E6167" t="s">
        <v>71</v>
      </c>
      <c r="F6167" t="s">
        <v>68</v>
      </c>
      <c r="G6167">
        <v>52.26</v>
      </c>
      <c r="H6167">
        <v>48.335475000000002</v>
      </c>
      <c r="I6167">
        <v>32.924999999999997</v>
      </c>
      <c r="J6167">
        <v>0.15</v>
      </c>
    </row>
    <row r="6168" spans="1:19" x14ac:dyDescent="0.25">
      <c r="A6168" t="s">
        <v>0</v>
      </c>
      <c r="B6168" s="1">
        <v>42803</v>
      </c>
      <c r="C6168" s="3">
        <v>0.81629337962962956</v>
      </c>
      <c r="D6168" s="3">
        <f t="shared" si="96"/>
        <v>42803.816293379627</v>
      </c>
      <c r="E6168" t="s">
        <v>71</v>
      </c>
      <c r="F6168" t="s">
        <v>54</v>
      </c>
      <c r="L6168">
        <v>52.23</v>
      </c>
      <c r="M6168">
        <v>52.23</v>
      </c>
      <c r="N6168">
        <v>52.307926000000002</v>
      </c>
      <c r="O6168">
        <v>8.1599999999999999E-4</v>
      </c>
      <c r="P6168">
        <v>0.01</v>
      </c>
      <c r="Q6168">
        <v>0.03</v>
      </c>
      <c r="R6168">
        <v>1.76E-4</v>
      </c>
      <c r="S6168">
        <v>3</v>
      </c>
    </row>
    <row r="6169" spans="1:19" x14ac:dyDescent="0.25">
      <c r="A6169" t="s">
        <v>0</v>
      </c>
      <c r="B6169" s="1">
        <v>42803</v>
      </c>
      <c r="C6169" s="3">
        <v>0.81632645833333328</v>
      </c>
      <c r="D6169" s="3">
        <f t="shared" si="96"/>
        <v>42803.816326458335</v>
      </c>
      <c r="E6169" t="s">
        <v>71</v>
      </c>
      <c r="F6169" t="s">
        <v>68</v>
      </c>
      <c r="G6169">
        <v>52.23</v>
      </c>
      <c r="H6169">
        <v>48.331158000000002</v>
      </c>
      <c r="I6169">
        <v>32.924999999999997</v>
      </c>
      <c r="J6169">
        <v>0.14874999999999999</v>
      </c>
    </row>
    <row r="6170" spans="1:19" x14ac:dyDescent="0.25">
      <c r="A6170" t="s">
        <v>0</v>
      </c>
      <c r="B6170" s="1">
        <v>42803</v>
      </c>
      <c r="C6170" s="3">
        <v>0.81632771990740738</v>
      </c>
      <c r="D6170" s="3">
        <f t="shared" si="96"/>
        <v>42803.816327719906</v>
      </c>
      <c r="E6170" t="s">
        <v>71</v>
      </c>
      <c r="F6170" t="s">
        <v>54</v>
      </c>
      <c r="L6170">
        <v>52.35</v>
      </c>
      <c r="M6170">
        <v>52.35</v>
      </c>
      <c r="N6170">
        <v>52.298189000000001</v>
      </c>
      <c r="O6170">
        <v>-2.2330000000000002E-3</v>
      </c>
      <c r="P6170">
        <v>-0.04</v>
      </c>
      <c r="Q6170">
        <v>-1.4999999999999999E-2</v>
      </c>
      <c r="R6170">
        <v>1.85E-4</v>
      </c>
      <c r="S6170">
        <v>3</v>
      </c>
    </row>
    <row r="6171" spans="1:19" x14ac:dyDescent="0.25">
      <c r="A6171" t="s">
        <v>0</v>
      </c>
      <c r="B6171" s="1">
        <v>42803</v>
      </c>
      <c r="C6171" s="3">
        <v>0.81636173611111118</v>
      </c>
      <c r="D6171" s="3">
        <f t="shared" si="96"/>
        <v>42803.816361736113</v>
      </c>
      <c r="E6171" t="s">
        <v>71</v>
      </c>
      <c r="F6171" t="s">
        <v>68</v>
      </c>
      <c r="G6171">
        <v>52.35</v>
      </c>
      <c r="H6171">
        <v>48.333573000000001</v>
      </c>
      <c r="I6171">
        <v>32.924999999999997</v>
      </c>
      <c r="J6171">
        <v>0.13375000000000001</v>
      </c>
    </row>
    <row r="6172" spans="1:19" x14ac:dyDescent="0.25">
      <c r="A6172" t="s">
        <v>0</v>
      </c>
      <c r="B6172" s="1">
        <v>42803</v>
      </c>
      <c r="C6172" s="3">
        <v>0.81636298611111113</v>
      </c>
      <c r="D6172" s="3">
        <f t="shared" si="96"/>
        <v>42803.816362986108</v>
      </c>
      <c r="E6172" t="s">
        <v>71</v>
      </c>
      <c r="F6172" t="s">
        <v>54</v>
      </c>
      <c r="L6172">
        <v>52.44</v>
      </c>
      <c r="M6172">
        <v>52.44</v>
      </c>
      <c r="N6172">
        <v>52.315589000000003</v>
      </c>
      <c r="O6172">
        <v>-3.228E-3</v>
      </c>
      <c r="P6172">
        <v>-0.03</v>
      </c>
      <c r="Q6172">
        <v>-3.5000000000000003E-2</v>
      </c>
      <c r="R6172">
        <v>1.9900000000000001E-4</v>
      </c>
      <c r="S6172">
        <v>3</v>
      </c>
    </row>
    <row r="6173" spans="1:19" x14ac:dyDescent="0.25">
      <c r="A6173" t="s">
        <v>0</v>
      </c>
      <c r="B6173" s="1">
        <v>42803</v>
      </c>
      <c r="C6173" s="3">
        <v>0.81639664351851859</v>
      </c>
      <c r="D6173" s="3">
        <f t="shared" si="96"/>
        <v>42803.816396643517</v>
      </c>
      <c r="E6173" t="s">
        <v>71</v>
      </c>
      <c r="F6173" t="s">
        <v>54</v>
      </c>
      <c r="L6173">
        <v>52.33</v>
      </c>
      <c r="M6173">
        <v>52.33</v>
      </c>
      <c r="N6173">
        <v>52.324297000000001</v>
      </c>
      <c r="O6173">
        <v>-1.8799999999999999E-3</v>
      </c>
      <c r="P6173">
        <v>3.6666999999999998E-2</v>
      </c>
      <c r="Q6173">
        <v>3.333E-3</v>
      </c>
      <c r="R6173">
        <v>1.9799999999999999E-4</v>
      </c>
      <c r="S6173">
        <v>3</v>
      </c>
    </row>
    <row r="6174" spans="1:19" x14ac:dyDescent="0.25">
      <c r="A6174" t="s">
        <v>0</v>
      </c>
      <c r="B6174" s="1">
        <v>42803</v>
      </c>
      <c r="C6174" s="3">
        <v>0.8163982870370371</v>
      </c>
      <c r="D6174" s="3">
        <f t="shared" si="96"/>
        <v>42803.816398287039</v>
      </c>
      <c r="E6174" t="s">
        <v>71</v>
      </c>
      <c r="F6174" t="s">
        <v>68</v>
      </c>
      <c r="G6174">
        <v>52.33</v>
      </c>
      <c r="H6174">
        <v>48.335979999999999</v>
      </c>
      <c r="I6174">
        <v>32.924999999999997</v>
      </c>
      <c r="J6174">
        <v>0.13250000000000001</v>
      </c>
    </row>
    <row r="6175" spans="1:19" x14ac:dyDescent="0.25">
      <c r="A6175" t="s">
        <v>0</v>
      </c>
      <c r="B6175" s="1">
        <v>42803</v>
      </c>
      <c r="C6175" s="3">
        <v>0.8164313310185185</v>
      </c>
      <c r="D6175" s="3">
        <f t="shared" si="96"/>
        <v>42803.816431331019</v>
      </c>
      <c r="E6175" t="s">
        <v>71</v>
      </c>
      <c r="F6175" t="s">
        <v>68</v>
      </c>
      <c r="G6175">
        <v>52.33</v>
      </c>
      <c r="H6175">
        <v>48.336010999999999</v>
      </c>
      <c r="I6175">
        <v>32.924999999999997</v>
      </c>
      <c r="J6175">
        <v>0.13250000000000001</v>
      </c>
    </row>
    <row r="6176" spans="1:19" x14ac:dyDescent="0.25">
      <c r="A6176" t="s">
        <v>0</v>
      </c>
      <c r="B6176" s="1">
        <v>42803</v>
      </c>
      <c r="C6176" s="3">
        <v>0.81643148148148148</v>
      </c>
      <c r="D6176" s="3">
        <f t="shared" si="96"/>
        <v>42803.816431481479</v>
      </c>
      <c r="E6176" t="s">
        <v>71</v>
      </c>
      <c r="F6176" t="s">
        <v>54</v>
      </c>
      <c r="L6176">
        <v>52.23</v>
      </c>
      <c r="M6176">
        <v>52.23</v>
      </c>
      <c r="N6176">
        <v>52.312092</v>
      </c>
      <c r="O6176">
        <v>1.2899999999999999E-4</v>
      </c>
      <c r="P6176">
        <v>3.3333000000000002E-2</v>
      </c>
      <c r="Q6176">
        <v>3.5000000000000003E-2</v>
      </c>
      <c r="R6176">
        <v>1.8000000000000001E-4</v>
      </c>
      <c r="S6176">
        <v>3</v>
      </c>
    </row>
    <row r="6177" spans="1:23" x14ac:dyDescent="0.25">
      <c r="A6177" t="s">
        <v>0</v>
      </c>
      <c r="B6177" s="1">
        <v>42803</v>
      </c>
      <c r="C6177" s="3">
        <v>0.81646608796296294</v>
      </c>
      <c r="D6177" s="3">
        <f t="shared" si="96"/>
        <v>42803.816466087963</v>
      </c>
      <c r="E6177" t="s">
        <v>71</v>
      </c>
      <c r="F6177" t="s">
        <v>54</v>
      </c>
      <c r="L6177">
        <v>52.27</v>
      </c>
      <c r="M6177">
        <v>52.27</v>
      </c>
      <c r="N6177">
        <v>52.309860999999998</v>
      </c>
      <c r="O6177">
        <v>9.6500000000000004E-4</v>
      </c>
      <c r="P6177">
        <v>-1.3332999999999999E-2</v>
      </c>
      <c r="Q6177">
        <v>0.01</v>
      </c>
      <c r="R6177">
        <v>1.4799999999999999E-4</v>
      </c>
      <c r="S6177">
        <v>3</v>
      </c>
    </row>
    <row r="6178" spans="1:23" x14ac:dyDescent="0.25">
      <c r="A6178" t="s">
        <v>0</v>
      </c>
      <c r="B6178" s="1">
        <v>42803</v>
      </c>
      <c r="C6178" s="3">
        <v>0.81646905092592592</v>
      </c>
      <c r="D6178" s="3">
        <f t="shared" si="96"/>
        <v>42803.816469050929</v>
      </c>
      <c r="E6178" t="s">
        <v>71</v>
      </c>
      <c r="F6178" t="s">
        <v>68</v>
      </c>
      <c r="G6178">
        <v>52.27</v>
      </c>
      <c r="H6178">
        <v>48.333193000000001</v>
      </c>
      <c r="I6178">
        <v>32.924999999999997</v>
      </c>
      <c r="J6178">
        <v>0.13250000000000001</v>
      </c>
    </row>
    <row r="6179" spans="1:23" x14ac:dyDescent="0.25">
      <c r="A6179" t="s">
        <v>0</v>
      </c>
      <c r="B6179" s="1">
        <v>42803</v>
      </c>
      <c r="C6179" s="3">
        <v>0.81650081018518517</v>
      </c>
      <c r="D6179" s="3">
        <f t="shared" si="96"/>
        <v>42803.816500810186</v>
      </c>
      <c r="E6179" t="s">
        <v>71</v>
      </c>
      <c r="F6179" t="s">
        <v>54</v>
      </c>
      <c r="L6179">
        <v>52.31</v>
      </c>
      <c r="M6179">
        <v>52.31</v>
      </c>
      <c r="N6179">
        <v>52.330460000000002</v>
      </c>
      <c r="O6179">
        <v>1.8799999999999999E-4</v>
      </c>
      <c r="P6179">
        <v>-1.3332999999999999E-2</v>
      </c>
      <c r="Q6179">
        <v>-1.3332999999999999E-2</v>
      </c>
      <c r="R6179">
        <v>1.02E-4</v>
      </c>
      <c r="S6179">
        <v>3</v>
      </c>
    </row>
    <row r="6180" spans="1:23" x14ac:dyDescent="0.25">
      <c r="A6180" t="s">
        <v>0</v>
      </c>
      <c r="B6180" s="1">
        <v>42803</v>
      </c>
      <c r="C6180" s="3">
        <v>0.81650310185185182</v>
      </c>
      <c r="D6180" s="3">
        <f t="shared" si="96"/>
        <v>42803.816503101851</v>
      </c>
      <c r="E6180" t="s">
        <v>71</v>
      </c>
      <c r="F6180" t="s">
        <v>68</v>
      </c>
      <c r="G6180">
        <v>52.31</v>
      </c>
      <c r="H6180">
        <v>48.781810999999998</v>
      </c>
      <c r="I6180">
        <v>32.924999999999997</v>
      </c>
      <c r="J6180">
        <v>0.15</v>
      </c>
    </row>
    <row r="6181" spans="1:23" x14ac:dyDescent="0.25">
      <c r="A6181" t="s">
        <v>0</v>
      </c>
      <c r="B6181" s="1">
        <v>42803</v>
      </c>
      <c r="C6181" s="3">
        <v>0.81653553240740739</v>
      </c>
      <c r="D6181" s="3">
        <f t="shared" si="96"/>
        <v>42803.816535532409</v>
      </c>
      <c r="E6181" t="s">
        <v>71</v>
      </c>
      <c r="F6181" t="s">
        <v>54</v>
      </c>
      <c r="L6181">
        <v>52.38</v>
      </c>
      <c r="M6181">
        <v>52.38</v>
      </c>
      <c r="N6181">
        <v>52.343170000000001</v>
      </c>
      <c r="O6181">
        <v>-1.129E-3</v>
      </c>
      <c r="P6181">
        <v>-2.3333E-2</v>
      </c>
      <c r="Q6181">
        <v>-1.8332999999999999E-2</v>
      </c>
      <c r="R6181">
        <v>5.3999999999999998E-5</v>
      </c>
      <c r="S6181">
        <v>3</v>
      </c>
    </row>
    <row r="6182" spans="1:23" x14ac:dyDescent="0.25">
      <c r="A6182" t="s">
        <v>0</v>
      </c>
      <c r="B6182" s="1">
        <v>42803</v>
      </c>
      <c r="C6182" s="3">
        <v>0.81653839120370364</v>
      </c>
      <c r="D6182" s="3">
        <f t="shared" si="96"/>
        <v>42803.816538391206</v>
      </c>
      <c r="E6182" t="s">
        <v>71</v>
      </c>
      <c r="F6182" t="s">
        <v>68</v>
      </c>
      <c r="G6182">
        <v>52.38</v>
      </c>
      <c r="H6182">
        <v>48.334629</v>
      </c>
      <c r="I6182">
        <v>32.924999999999997</v>
      </c>
      <c r="J6182">
        <v>0.14874999999999999</v>
      </c>
    </row>
    <row r="6183" spans="1:23" x14ac:dyDescent="0.25">
      <c r="A6183" t="s">
        <v>0</v>
      </c>
      <c r="B6183" s="1">
        <v>42803</v>
      </c>
      <c r="C6183" s="3">
        <v>0.81657025462962973</v>
      </c>
      <c r="D6183" s="3">
        <f t="shared" si="96"/>
        <v>42803.816570254632</v>
      </c>
      <c r="E6183" t="s">
        <v>71</v>
      </c>
      <c r="F6183" t="s">
        <v>54</v>
      </c>
      <c r="L6183">
        <v>52.42</v>
      </c>
      <c r="M6183">
        <v>52.42</v>
      </c>
      <c r="N6183">
        <v>52.325251999999999</v>
      </c>
      <c r="O6183">
        <v>-1.794E-3</v>
      </c>
      <c r="P6183">
        <v>-1.3332999999999999E-2</v>
      </c>
      <c r="Q6183">
        <v>-1.8332999999999999E-2</v>
      </c>
      <c r="R6183">
        <v>2.9E-5</v>
      </c>
      <c r="S6183">
        <v>3</v>
      </c>
    </row>
    <row r="6184" spans="1:23" x14ac:dyDescent="0.25">
      <c r="A6184" t="s">
        <v>0</v>
      </c>
      <c r="B6184" s="1">
        <v>42803</v>
      </c>
      <c r="C6184" s="3">
        <v>0.81657247685185175</v>
      </c>
      <c r="D6184" s="3">
        <f t="shared" si="96"/>
        <v>42803.816572476855</v>
      </c>
      <c r="E6184" t="s">
        <v>71</v>
      </c>
      <c r="F6184" t="s">
        <v>68</v>
      </c>
      <c r="G6184">
        <v>52.42</v>
      </c>
      <c r="H6184">
        <v>48.780211999999999</v>
      </c>
      <c r="I6184">
        <v>32.924999999999997</v>
      </c>
      <c r="J6184">
        <v>0.14749999999999999</v>
      </c>
    </row>
    <row r="6185" spans="1:23" x14ac:dyDescent="0.25">
      <c r="A6185" t="s">
        <v>0</v>
      </c>
      <c r="B6185" s="1">
        <v>42803</v>
      </c>
      <c r="C6185" s="3">
        <v>0.81660497685185185</v>
      </c>
      <c r="D6185" s="3">
        <f t="shared" si="96"/>
        <v>42803.816604976855</v>
      </c>
      <c r="E6185" t="s">
        <v>71</v>
      </c>
      <c r="F6185" t="s">
        <v>54</v>
      </c>
      <c r="L6185">
        <v>52.32</v>
      </c>
      <c r="M6185">
        <v>52.32</v>
      </c>
      <c r="N6185">
        <v>52.298138000000002</v>
      </c>
      <c r="O6185">
        <v>-1.544E-3</v>
      </c>
      <c r="P6185">
        <v>3.3333000000000002E-2</v>
      </c>
      <c r="Q6185">
        <v>0.01</v>
      </c>
      <c r="R6185">
        <v>3.6999999999999998E-5</v>
      </c>
      <c r="S6185">
        <v>3</v>
      </c>
    </row>
    <row r="6186" spans="1:23" x14ac:dyDescent="0.25">
      <c r="A6186" t="s">
        <v>0</v>
      </c>
      <c r="B6186" s="1">
        <v>42803</v>
      </c>
      <c r="C6186" s="3">
        <v>0.81660768518518523</v>
      </c>
      <c r="D6186" s="3">
        <f t="shared" si="96"/>
        <v>42803.816607685185</v>
      </c>
      <c r="E6186" t="s">
        <v>71</v>
      </c>
      <c r="F6186" t="s">
        <v>68</v>
      </c>
      <c r="G6186">
        <v>52.32</v>
      </c>
      <c r="H6186">
        <v>48.334232999999998</v>
      </c>
      <c r="I6186">
        <v>32.924999999999997</v>
      </c>
      <c r="J6186">
        <v>0.14249999999999999</v>
      </c>
    </row>
    <row r="6187" spans="1:23" x14ac:dyDescent="0.25">
      <c r="A6187" t="s">
        <v>0</v>
      </c>
      <c r="B6187" s="1">
        <v>42803</v>
      </c>
      <c r="C6187" s="3">
        <v>0.81663969907407408</v>
      </c>
      <c r="D6187" s="3">
        <f t="shared" si="96"/>
        <v>42803.816639699071</v>
      </c>
      <c r="E6187" t="s">
        <v>71</v>
      </c>
      <c r="F6187" t="s">
        <v>54</v>
      </c>
      <c r="L6187">
        <v>52.13</v>
      </c>
      <c r="M6187">
        <v>52.13</v>
      </c>
      <c r="N6187">
        <v>52.295318999999999</v>
      </c>
      <c r="O6187">
        <v>-5.04E-4</v>
      </c>
      <c r="P6187">
        <v>6.3333E-2</v>
      </c>
      <c r="Q6187">
        <v>4.8333000000000001E-2</v>
      </c>
      <c r="R6187">
        <v>6.2000000000000003E-5</v>
      </c>
      <c r="S6187">
        <v>3</v>
      </c>
    </row>
    <row r="6188" spans="1:23" x14ac:dyDescent="0.25">
      <c r="A6188" t="s">
        <v>0</v>
      </c>
      <c r="B6188" s="1">
        <v>42803</v>
      </c>
      <c r="C6188" s="3">
        <v>0.81664405092592596</v>
      </c>
      <c r="D6188" s="3">
        <f t="shared" si="96"/>
        <v>42803.816644050923</v>
      </c>
      <c r="E6188" t="s">
        <v>71</v>
      </c>
      <c r="F6188" t="s">
        <v>68</v>
      </c>
      <c r="G6188">
        <v>52.13</v>
      </c>
      <c r="H6188">
        <v>48.345576000000001</v>
      </c>
      <c r="I6188">
        <v>32.924999999999997</v>
      </c>
      <c r="J6188">
        <v>0.13125000000000001</v>
      </c>
    </row>
    <row r="6189" spans="1:23" x14ac:dyDescent="0.25">
      <c r="A6189" t="s">
        <v>0</v>
      </c>
      <c r="B6189" s="1">
        <v>42803</v>
      </c>
      <c r="C6189" s="3">
        <v>0.81667667824074075</v>
      </c>
      <c r="D6189" s="3">
        <f t="shared" si="96"/>
        <v>42803.816676678238</v>
      </c>
      <c r="E6189" t="s">
        <v>71</v>
      </c>
      <c r="F6189" t="s">
        <v>56</v>
      </c>
      <c r="T6189">
        <v>797.43579099999999</v>
      </c>
      <c r="U6189">
        <v>11.775</v>
      </c>
      <c r="V6189">
        <v>21.141570999999999</v>
      </c>
      <c r="W6189">
        <v>12.352539</v>
      </c>
    </row>
    <row r="6190" spans="1:23" x14ac:dyDescent="0.25">
      <c r="A6190" t="s">
        <v>0</v>
      </c>
      <c r="B6190" s="1">
        <v>42803</v>
      </c>
      <c r="C6190" s="3">
        <v>0.8166744212962963</v>
      </c>
      <c r="D6190" s="3">
        <f t="shared" si="96"/>
        <v>42803.816674421294</v>
      </c>
      <c r="E6190" t="s">
        <v>71</v>
      </c>
      <c r="F6190" t="s">
        <v>54</v>
      </c>
      <c r="L6190">
        <v>52.19</v>
      </c>
      <c r="M6190">
        <v>52.19</v>
      </c>
      <c r="N6190">
        <v>52.320456999999998</v>
      </c>
      <c r="O6190">
        <v>1.1919999999999999E-3</v>
      </c>
      <c r="P6190">
        <v>-0.02</v>
      </c>
      <c r="Q6190">
        <v>2.1666999999999999E-2</v>
      </c>
      <c r="R6190">
        <v>7.2999999999999999E-5</v>
      </c>
      <c r="S6190">
        <v>3</v>
      </c>
    </row>
    <row r="6191" spans="1:23" x14ac:dyDescent="0.25">
      <c r="A6191" t="s">
        <v>0</v>
      </c>
      <c r="B6191" s="1">
        <v>42803</v>
      </c>
      <c r="C6191" s="3">
        <v>0.8166804513888889</v>
      </c>
      <c r="D6191" s="3">
        <f t="shared" si="96"/>
        <v>42803.816680451389</v>
      </c>
      <c r="E6191" t="s">
        <v>71</v>
      </c>
      <c r="F6191" t="s">
        <v>68</v>
      </c>
      <c r="G6191">
        <v>52.19</v>
      </c>
      <c r="H6191">
        <v>48.342936999999999</v>
      </c>
      <c r="I6191">
        <v>32.924999999999997</v>
      </c>
      <c r="J6191">
        <v>0.13375000000000001</v>
      </c>
    </row>
    <row r="6192" spans="1:23" x14ac:dyDescent="0.25">
      <c r="A6192" t="s">
        <v>0</v>
      </c>
      <c r="B6192" s="1">
        <v>42803</v>
      </c>
      <c r="C6192" s="3">
        <v>0.81670915509259256</v>
      </c>
      <c r="D6192" s="3">
        <f t="shared" si="96"/>
        <v>42803.816709155093</v>
      </c>
      <c r="E6192" t="s">
        <v>71</v>
      </c>
      <c r="F6192" t="s">
        <v>54</v>
      </c>
      <c r="L6192">
        <v>52.49</v>
      </c>
      <c r="M6192">
        <v>52.49</v>
      </c>
      <c r="N6192">
        <v>52.345748</v>
      </c>
      <c r="O6192">
        <v>2.3909999999999999E-3</v>
      </c>
      <c r="P6192">
        <v>-0.1</v>
      </c>
      <c r="Q6192">
        <v>-0.06</v>
      </c>
      <c r="R6192">
        <v>5.5999999999999999E-5</v>
      </c>
      <c r="S6192">
        <v>3</v>
      </c>
    </row>
    <row r="6193" spans="1:19" x14ac:dyDescent="0.25">
      <c r="A6193" t="s">
        <v>0</v>
      </c>
      <c r="B6193" s="1">
        <v>42803</v>
      </c>
      <c r="C6193" s="3">
        <v>0.8167133680555555</v>
      </c>
      <c r="D6193" s="3">
        <f t="shared" si="96"/>
        <v>42803.816713368054</v>
      </c>
      <c r="E6193" t="s">
        <v>71</v>
      </c>
      <c r="F6193" t="s">
        <v>68</v>
      </c>
      <c r="G6193">
        <v>52.49</v>
      </c>
      <c r="H6193">
        <v>48.3307</v>
      </c>
      <c r="I6193">
        <v>32.924999999999997</v>
      </c>
      <c r="J6193">
        <v>0.13125000000000001</v>
      </c>
    </row>
    <row r="6194" spans="1:19" x14ac:dyDescent="0.25">
      <c r="A6194" t="s">
        <v>0</v>
      </c>
      <c r="B6194" s="1">
        <v>42803</v>
      </c>
      <c r="C6194" s="3">
        <v>0.81674386574074076</v>
      </c>
      <c r="D6194" s="3">
        <f t="shared" si="96"/>
        <v>42803.81674386574</v>
      </c>
      <c r="E6194" t="s">
        <v>71</v>
      </c>
      <c r="F6194" t="s">
        <v>54</v>
      </c>
      <c r="L6194">
        <v>52.52</v>
      </c>
      <c r="M6194">
        <v>52.52</v>
      </c>
      <c r="N6194">
        <v>52.338135999999999</v>
      </c>
      <c r="O6194">
        <v>1.3029999999999999E-3</v>
      </c>
      <c r="P6194">
        <v>-0.01</v>
      </c>
      <c r="Q6194">
        <v>-5.5E-2</v>
      </c>
      <c r="R6194">
        <v>2.8E-5</v>
      </c>
      <c r="S6194">
        <v>3</v>
      </c>
    </row>
    <row r="6195" spans="1:19" x14ac:dyDescent="0.25">
      <c r="A6195" t="s">
        <v>0</v>
      </c>
      <c r="B6195" s="1">
        <v>42803</v>
      </c>
      <c r="C6195" s="3">
        <v>0.81674862268518522</v>
      </c>
      <c r="D6195" s="3">
        <f t="shared" si="96"/>
        <v>42803.816748622688</v>
      </c>
      <c r="E6195" t="s">
        <v>71</v>
      </c>
      <c r="F6195" t="s">
        <v>68</v>
      </c>
      <c r="G6195">
        <v>52.52</v>
      </c>
      <c r="H6195">
        <v>48.330731</v>
      </c>
      <c r="I6195">
        <v>32.924999999999997</v>
      </c>
      <c r="J6195">
        <v>0.14624999999999999</v>
      </c>
    </row>
    <row r="6196" spans="1:19" x14ac:dyDescent="0.25">
      <c r="A6196" t="s">
        <v>0</v>
      </c>
      <c r="B6196" s="1">
        <v>42803</v>
      </c>
      <c r="C6196" s="3">
        <v>0.81677858796296299</v>
      </c>
      <c r="D6196" s="3">
        <f t="shared" si="96"/>
        <v>42803.816778587963</v>
      </c>
      <c r="E6196" t="s">
        <v>71</v>
      </c>
      <c r="F6196" t="s">
        <v>54</v>
      </c>
      <c r="L6196">
        <v>52.17</v>
      </c>
      <c r="M6196">
        <v>52.17</v>
      </c>
      <c r="N6196">
        <v>52.296672000000001</v>
      </c>
      <c r="O6196">
        <v>-1.5100000000000001E-3</v>
      </c>
      <c r="P6196">
        <v>0.11666700000000001</v>
      </c>
      <c r="Q6196">
        <v>5.3332999999999998E-2</v>
      </c>
      <c r="R6196">
        <v>3.4E-5</v>
      </c>
      <c r="S6196">
        <v>3</v>
      </c>
    </row>
    <row r="6197" spans="1:19" x14ac:dyDescent="0.25">
      <c r="A6197" t="s">
        <v>0</v>
      </c>
      <c r="B6197" s="1">
        <v>42803</v>
      </c>
      <c r="C6197" s="3">
        <v>0.8167839004629629</v>
      </c>
      <c r="D6197" s="3">
        <f t="shared" si="96"/>
        <v>42803.81678390046</v>
      </c>
      <c r="E6197" t="s">
        <v>71</v>
      </c>
      <c r="F6197" t="s">
        <v>68</v>
      </c>
      <c r="G6197">
        <v>52.17</v>
      </c>
      <c r="H6197">
        <v>48.268199000000003</v>
      </c>
      <c r="I6197">
        <v>32.924999999999997</v>
      </c>
      <c r="J6197">
        <v>0.13875000000000001</v>
      </c>
    </row>
    <row r="6198" spans="1:19" x14ac:dyDescent="0.25">
      <c r="A6198" t="s">
        <v>0</v>
      </c>
      <c r="B6198" s="1">
        <v>42803</v>
      </c>
      <c r="C6198" s="3">
        <v>0.81681332175925936</v>
      </c>
      <c r="D6198" s="3">
        <f t="shared" si="96"/>
        <v>42803.816813321762</v>
      </c>
      <c r="E6198" t="s">
        <v>71</v>
      </c>
      <c r="F6198" t="s">
        <v>54</v>
      </c>
      <c r="L6198">
        <v>52.02</v>
      </c>
      <c r="M6198">
        <v>52.02</v>
      </c>
      <c r="N6198">
        <v>52.268706999999999</v>
      </c>
      <c r="O6198">
        <v>-2.4629999999999999E-3</v>
      </c>
      <c r="P6198">
        <v>0.05</v>
      </c>
      <c r="Q6198">
        <v>8.3333000000000004E-2</v>
      </c>
      <c r="R6198">
        <v>7.8999999999999996E-5</v>
      </c>
      <c r="S6198">
        <v>3</v>
      </c>
    </row>
    <row r="6199" spans="1:19" x14ac:dyDescent="0.25">
      <c r="A6199" t="s">
        <v>0</v>
      </c>
      <c r="B6199" s="1">
        <v>42803</v>
      </c>
      <c r="C6199" s="3">
        <v>0.81681915509259262</v>
      </c>
      <c r="D6199" s="3">
        <f t="shared" si="96"/>
        <v>42803.816819155094</v>
      </c>
      <c r="E6199" t="s">
        <v>71</v>
      </c>
      <c r="F6199" t="s">
        <v>68</v>
      </c>
      <c r="G6199">
        <v>52.02</v>
      </c>
      <c r="H6199">
        <v>48.318199999999997</v>
      </c>
      <c r="I6199">
        <v>32.924999999999997</v>
      </c>
      <c r="J6199">
        <v>0.14749999999999999</v>
      </c>
    </row>
    <row r="6200" spans="1:19" x14ac:dyDescent="0.25">
      <c r="A6200" t="s">
        <v>0</v>
      </c>
      <c r="B6200" s="1">
        <v>42803</v>
      </c>
      <c r="C6200" s="3">
        <v>0.81684803240740733</v>
      </c>
      <c r="D6200" s="3">
        <f t="shared" si="96"/>
        <v>42803.816848032409</v>
      </c>
      <c r="E6200" t="s">
        <v>71</v>
      </c>
      <c r="F6200" t="s">
        <v>54</v>
      </c>
      <c r="L6200">
        <v>52.3</v>
      </c>
      <c r="M6200">
        <v>52.3</v>
      </c>
      <c r="N6200">
        <v>52.296295999999998</v>
      </c>
      <c r="O6200">
        <v>3.5100000000000002E-4</v>
      </c>
      <c r="P6200">
        <v>-9.3332999999999999E-2</v>
      </c>
      <c r="Q6200">
        <v>-2.1666999999999999E-2</v>
      </c>
      <c r="R6200">
        <v>1.06E-4</v>
      </c>
      <c r="S6200">
        <v>3</v>
      </c>
    </row>
    <row r="6201" spans="1:19" x14ac:dyDescent="0.25">
      <c r="A6201" t="s">
        <v>0</v>
      </c>
      <c r="B6201" s="1">
        <v>42803</v>
      </c>
      <c r="C6201" s="3">
        <v>0.81685443287037041</v>
      </c>
      <c r="D6201" s="3">
        <f t="shared" si="96"/>
        <v>42803.816854432873</v>
      </c>
      <c r="E6201" t="s">
        <v>71</v>
      </c>
      <c r="F6201" t="s">
        <v>68</v>
      </c>
      <c r="G6201">
        <v>52.3</v>
      </c>
      <c r="H6201">
        <v>48.333852</v>
      </c>
      <c r="I6201">
        <v>32.924999999999997</v>
      </c>
      <c r="J6201">
        <v>0.14749999999999999</v>
      </c>
    </row>
    <row r="6202" spans="1:19" x14ac:dyDescent="0.25">
      <c r="A6202" t="s">
        <v>0</v>
      </c>
      <c r="B6202" s="1">
        <v>42803</v>
      </c>
      <c r="C6202" s="3">
        <v>0.8168827662037037</v>
      </c>
      <c r="D6202" s="3">
        <f t="shared" si="96"/>
        <v>42803.816882766201</v>
      </c>
      <c r="E6202" t="s">
        <v>71</v>
      </c>
      <c r="F6202" t="s">
        <v>54</v>
      </c>
      <c r="L6202">
        <v>52.58</v>
      </c>
      <c r="M6202">
        <v>52.58</v>
      </c>
      <c r="N6202">
        <v>52.343626</v>
      </c>
      <c r="O6202">
        <v>3.6310000000000001E-3</v>
      </c>
      <c r="P6202">
        <v>-9.3332999999999999E-2</v>
      </c>
      <c r="Q6202">
        <v>-9.3332999999999999E-2</v>
      </c>
      <c r="R6202">
        <v>7.8999999999999996E-5</v>
      </c>
      <c r="S6202">
        <v>3</v>
      </c>
    </row>
    <row r="6203" spans="1:19" x14ac:dyDescent="0.25">
      <c r="A6203" t="s">
        <v>0</v>
      </c>
      <c r="B6203" s="1">
        <v>42803</v>
      </c>
      <c r="C6203" s="3">
        <v>0.81689083333333334</v>
      </c>
      <c r="D6203" s="3">
        <f t="shared" si="96"/>
        <v>42803.816890833332</v>
      </c>
      <c r="E6203" t="s">
        <v>71</v>
      </c>
      <c r="F6203" t="s">
        <v>68</v>
      </c>
      <c r="G6203">
        <v>52.58</v>
      </c>
      <c r="H6203">
        <v>48.343634999999999</v>
      </c>
      <c r="I6203">
        <v>32.924999999999997</v>
      </c>
      <c r="J6203">
        <v>0.13125000000000001</v>
      </c>
    </row>
    <row r="6204" spans="1:19" x14ac:dyDescent="0.25">
      <c r="A6204" t="s">
        <v>0</v>
      </c>
      <c r="B6204" s="1">
        <v>42803</v>
      </c>
      <c r="C6204" s="3">
        <v>0.81691748842592593</v>
      </c>
      <c r="D6204" s="3">
        <f t="shared" si="96"/>
        <v>42803.816917488424</v>
      </c>
      <c r="E6204" t="s">
        <v>71</v>
      </c>
      <c r="F6204" t="s">
        <v>54</v>
      </c>
      <c r="L6204">
        <v>52.41</v>
      </c>
      <c r="M6204">
        <v>52.41</v>
      </c>
      <c r="N6204">
        <v>52.334423000000001</v>
      </c>
      <c r="O6204">
        <v>3.0860000000000002E-3</v>
      </c>
      <c r="P6204">
        <v>5.6667000000000002E-2</v>
      </c>
      <c r="Q6204">
        <v>-1.8332999999999999E-2</v>
      </c>
      <c r="R6204">
        <v>5.1999999999999997E-5</v>
      </c>
      <c r="S6204">
        <v>3</v>
      </c>
    </row>
    <row r="6205" spans="1:19" x14ac:dyDescent="0.25">
      <c r="A6205" t="s">
        <v>0</v>
      </c>
      <c r="B6205" s="1">
        <v>42803</v>
      </c>
      <c r="C6205" s="3">
        <v>0.81692500000000001</v>
      </c>
      <c r="D6205" s="3">
        <f t="shared" si="96"/>
        <v>42803.816924999999</v>
      </c>
      <c r="E6205" t="s">
        <v>71</v>
      </c>
      <c r="F6205" t="s">
        <v>68</v>
      </c>
      <c r="G6205">
        <v>52.41</v>
      </c>
      <c r="H6205">
        <v>48.334800000000001</v>
      </c>
      <c r="I6205">
        <v>32.924999999999997</v>
      </c>
      <c r="J6205">
        <v>0.13</v>
      </c>
    </row>
    <row r="6206" spans="1:19" x14ac:dyDescent="0.25">
      <c r="A6206" t="s">
        <v>0</v>
      </c>
      <c r="B6206" s="1">
        <v>42803</v>
      </c>
      <c r="C6206" s="3">
        <v>0.81695221064814805</v>
      </c>
      <c r="D6206" s="3">
        <f t="shared" si="96"/>
        <v>42803.816952210647</v>
      </c>
      <c r="E6206" t="s">
        <v>71</v>
      </c>
      <c r="F6206" t="s">
        <v>54</v>
      </c>
      <c r="L6206">
        <v>51.96</v>
      </c>
      <c r="M6206">
        <v>51.96</v>
      </c>
      <c r="N6206">
        <v>52.271898</v>
      </c>
      <c r="O6206">
        <v>-3.1100000000000002E-4</v>
      </c>
      <c r="P6206">
        <v>0.15</v>
      </c>
      <c r="Q6206">
        <v>0.10333299999999999</v>
      </c>
      <c r="R6206">
        <v>8.2999999999999998E-5</v>
      </c>
      <c r="S6206">
        <v>3</v>
      </c>
    </row>
    <row r="6207" spans="1:19" x14ac:dyDescent="0.25">
      <c r="A6207" t="s">
        <v>0</v>
      </c>
      <c r="B6207" s="1">
        <v>42803</v>
      </c>
      <c r="C6207" s="3">
        <v>0.81696027777777769</v>
      </c>
      <c r="D6207" s="3">
        <f t="shared" si="96"/>
        <v>42803.816960277778</v>
      </c>
      <c r="E6207" t="s">
        <v>71</v>
      </c>
      <c r="F6207" t="s">
        <v>68</v>
      </c>
      <c r="G6207">
        <v>51.96</v>
      </c>
      <c r="H6207">
        <v>48.257384000000002</v>
      </c>
      <c r="I6207">
        <v>32.924999999999997</v>
      </c>
      <c r="J6207">
        <v>0.13250000000000001</v>
      </c>
    </row>
    <row r="6208" spans="1:19" x14ac:dyDescent="0.25">
      <c r="A6208" t="s">
        <v>0</v>
      </c>
      <c r="B6208" s="1">
        <v>42803</v>
      </c>
      <c r="C6208" s="3">
        <v>0.81698692129629624</v>
      </c>
      <c r="D6208" s="3">
        <f t="shared" si="96"/>
        <v>42803.816986921294</v>
      </c>
      <c r="E6208" t="s">
        <v>71</v>
      </c>
      <c r="F6208" t="s">
        <v>54</v>
      </c>
      <c r="L6208">
        <v>52.03</v>
      </c>
      <c r="M6208">
        <v>52.03</v>
      </c>
      <c r="N6208">
        <v>52.246302</v>
      </c>
      <c r="O6208">
        <v>-1.7719999999999999E-3</v>
      </c>
      <c r="P6208">
        <v>-2.3333E-2</v>
      </c>
      <c r="Q6208">
        <v>6.3333E-2</v>
      </c>
      <c r="R6208">
        <v>1.2899999999999999E-4</v>
      </c>
      <c r="S6208">
        <v>3</v>
      </c>
    </row>
    <row r="6209" spans="1:19" x14ac:dyDescent="0.25">
      <c r="A6209" t="s">
        <v>0</v>
      </c>
      <c r="B6209" s="1">
        <v>42803</v>
      </c>
      <c r="C6209" s="3">
        <v>0.81699665509259256</v>
      </c>
      <c r="D6209" s="3">
        <f t="shared" si="96"/>
        <v>42803.816996655092</v>
      </c>
      <c r="E6209" t="s">
        <v>71</v>
      </c>
      <c r="F6209" t="s">
        <v>68</v>
      </c>
      <c r="G6209">
        <v>52.03</v>
      </c>
      <c r="H6209">
        <v>48.324030999999998</v>
      </c>
      <c r="I6209">
        <v>32.924999999999997</v>
      </c>
      <c r="J6209">
        <v>0.13500000000000001</v>
      </c>
    </row>
    <row r="6210" spans="1:19" x14ac:dyDescent="0.25">
      <c r="A6210" t="s">
        <v>0</v>
      </c>
      <c r="B6210" s="1">
        <v>42803</v>
      </c>
      <c r="C6210" s="3">
        <v>0.81702164351851847</v>
      </c>
      <c r="D6210" s="3">
        <f t="shared" si="96"/>
        <v>42803.817021643517</v>
      </c>
      <c r="E6210" t="s">
        <v>71</v>
      </c>
      <c r="F6210" t="s">
        <v>54</v>
      </c>
      <c r="L6210">
        <v>52.53</v>
      </c>
      <c r="M6210">
        <v>52.53</v>
      </c>
      <c r="N6210">
        <v>52.294908</v>
      </c>
      <c r="O6210">
        <v>4.46E-4</v>
      </c>
      <c r="P6210">
        <v>-0.16666700000000001</v>
      </c>
      <c r="Q6210">
        <v>-9.5000000000000001E-2</v>
      </c>
      <c r="R6210">
        <v>1.12E-4</v>
      </c>
      <c r="S6210">
        <v>3</v>
      </c>
    </row>
    <row r="6211" spans="1:19" x14ac:dyDescent="0.25">
      <c r="A6211" t="s">
        <v>0</v>
      </c>
      <c r="B6211" s="1">
        <v>42803</v>
      </c>
      <c r="C6211" s="3">
        <v>0.81703190972222217</v>
      </c>
      <c r="D6211" s="3">
        <f t="shared" ref="D6211:D6274" si="97">+B6211+C6211</f>
        <v>42803.817031909719</v>
      </c>
      <c r="E6211" t="s">
        <v>71</v>
      </c>
      <c r="F6211" t="s">
        <v>68</v>
      </c>
      <c r="G6211">
        <v>52.53</v>
      </c>
      <c r="H6211">
        <v>48.350583999999998</v>
      </c>
      <c r="I6211">
        <v>32.924999999999997</v>
      </c>
      <c r="J6211">
        <v>0.13375000000000001</v>
      </c>
    </row>
    <row r="6212" spans="1:19" x14ac:dyDescent="0.25">
      <c r="A6212" t="s">
        <v>0</v>
      </c>
      <c r="B6212" s="1">
        <v>42803</v>
      </c>
      <c r="C6212" s="3">
        <v>0.81705636574074081</v>
      </c>
      <c r="D6212" s="3">
        <f t="shared" si="97"/>
        <v>42803.81705636574</v>
      </c>
      <c r="E6212" t="s">
        <v>71</v>
      </c>
      <c r="F6212" t="s">
        <v>54</v>
      </c>
      <c r="L6212">
        <v>52.47</v>
      </c>
      <c r="M6212">
        <v>52.47</v>
      </c>
      <c r="N6212">
        <v>52.334522</v>
      </c>
      <c r="O6212">
        <v>3.0270000000000002E-3</v>
      </c>
      <c r="P6212">
        <v>0.02</v>
      </c>
      <c r="Q6212">
        <v>-7.3332999999999995E-2</v>
      </c>
      <c r="R6212">
        <v>6.2000000000000003E-5</v>
      </c>
      <c r="S6212">
        <v>3</v>
      </c>
    </row>
    <row r="6213" spans="1:19" x14ac:dyDescent="0.25">
      <c r="A6213" t="s">
        <v>0</v>
      </c>
      <c r="B6213" s="1">
        <v>42803</v>
      </c>
      <c r="C6213" s="3">
        <v>0.81706606481481481</v>
      </c>
      <c r="D6213" s="3">
        <f t="shared" si="97"/>
        <v>42803.817066064817</v>
      </c>
      <c r="E6213" t="s">
        <v>71</v>
      </c>
      <c r="F6213" t="s">
        <v>68</v>
      </c>
      <c r="G6213">
        <v>52.47</v>
      </c>
      <c r="H6213">
        <v>48.764139999999998</v>
      </c>
      <c r="I6213">
        <v>32.924999999999997</v>
      </c>
      <c r="J6213">
        <v>0.15125</v>
      </c>
    </row>
    <row r="6214" spans="1:19" x14ac:dyDescent="0.25">
      <c r="A6214" t="s">
        <v>0</v>
      </c>
      <c r="B6214" s="1">
        <v>42803</v>
      </c>
      <c r="C6214" s="3">
        <v>0.81709108796296304</v>
      </c>
      <c r="D6214" s="3">
        <f t="shared" si="97"/>
        <v>42803.817091087963</v>
      </c>
      <c r="E6214" t="s">
        <v>71</v>
      </c>
      <c r="F6214" t="s">
        <v>54</v>
      </c>
      <c r="L6214">
        <v>52.15</v>
      </c>
      <c r="M6214">
        <v>52.15</v>
      </c>
      <c r="N6214">
        <v>52.289822000000001</v>
      </c>
      <c r="O6214">
        <v>2.7079999999999999E-3</v>
      </c>
      <c r="P6214">
        <v>0.106667</v>
      </c>
      <c r="Q6214">
        <v>6.3333E-2</v>
      </c>
      <c r="R6214">
        <v>8.6000000000000003E-5</v>
      </c>
      <c r="S6214">
        <v>3</v>
      </c>
    </row>
    <row r="6215" spans="1:19" x14ac:dyDescent="0.25">
      <c r="A6215" t="s">
        <v>0</v>
      </c>
      <c r="B6215" s="1">
        <v>42803</v>
      </c>
      <c r="C6215" s="3">
        <v>0.81710156249999999</v>
      </c>
      <c r="D6215" s="3">
        <f t="shared" si="97"/>
        <v>42803.817101562498</v>
      </c>
      <c r="E6215" t="s">
        <v>71</v>
      </c>
      <c r="F6215" t="s">
        <v>68</v>
      </c>
      <c r="G6215">
        <v>52.15</v>
      </c>
      <c r="H6215">
        <v>48.304620999999997</v>
      </c>
      <c r="I6215">
        <v>32.924999999999997</v>
      </c>
      <c r="J6215">
        <v>0.14874999999999999</v>
      </c>
    </row>
    <row r="6216" spans="1:19" x14ac:dyDescent="0.25">
      <c r="A6216" t="s">
        <v>0</v>
      </c>
      <c r="B6216" s="1">
        <v>42803</v>
      </c>
      <c r="C6216" s="3">
        <v>0.81712581018518515</v>
      </c>
      <c r="D6216" s="3">
        <f t="shared" si="97"/>
        <v>42803.817125810187</v>
      </c>
      <c r="E6216" t="s">
        <v>71</v>
      </c>
      <c r="F6216" t="s">
        <v>54</v>
      </c>
      <c r="L6216">
        <v>52.05</v>
      </c>
      <c r="M6216">
        <v>52.05</v>
      </c>
      <c r="N6216">
        <v>52.219973000000003</v>
      </c>
      <c r="O6216">
        <v>6.8599999999999998E-4</v>
      </c>
      <c r="P6216">
        <v>3.3333000000000002E-2</v>
      </c>
      <c r="Q6216">
        <v>7.0000000000000007E-2</v>
      </c>
      <c r="R6216">
        <v>1.94E-4</v>
      </c>
      <c r="S6216">
        <v>3</v>
      </c>
    </row>
    <row r="6217" spans="1:19" x14ac:dyDescent="0.25">
      <c r="A6217" t="s">
        <v>0</v>
      </c>
      <c r="B6217" s="1">
        <v>42803</v>
      </c>
      <c r="C6217" s="3">
        <v>0.81713680555555557</v>
      </c>
      <c r="D6217" s="3">
        <f t="shared" si="97"/>
        <v>42803.817136805555</v>
      </c>
      <c r="E6217" t="s">
        <v>71</v>
      </c>
      <c r="F6217" t="s">
        <v>68</v>
      </c>
      <c r="G6217">
        <v>52.05</v>
      </c>
      <c r="H6217">
        <v>48.304721000000001</v>
      </c>
      <c r="I6217">
        <v>32.924999999999997</v>
      </c>
      <c r="J6217">
        <v>0.15</v>
      </c>
    </row>
    <row r="6218" spans="1:19" x14ac:dyDescent="0.25">
      <c r="A6218" t="s">
        <v>0</v>
      </c>
      <c r="B6218" s="1">
        <v>42803</v>
      </c>
      <c r="C6218" s="3">
        <v>0.81716054398148152</v>
      </c>
      <c r="D6218" s="3">
        <f t="shared" si="97"/>
        <v>42803.817160543978</v>
      </c>
      <c r="E6218" t="s">
        <v>71</v>
      </c>
      <c r="F6218" t="s">
        <v>54</v>
      </c>
      <c r="L6218">
        <v>52.31</v>
      </c>
      <c r="M6218">
        <v>52.31</v>
      </c>
      <c r="N6218">
        <v>52.227612999999998</v>
      </c>
      <c r="O6218">
        <v>3.7199999999999999E-4</v>
      </c>
      <c r="P6218">
        <v>-8.6666999999999994E-2</v>
      </c>
      <c r="Q6218">
        <v>-2.6667E-2</v>
      </c>
      <c r="R6218">
        <v>2.7700000000000001E-4</v>
      </c>
      <c r="S6218">
        <v>3</v>
      </c>
    </row>
    <row r="6219" spans="1:19" x14ac:dyDescent="0.25">
      <c r="A6219" t="s">
        <v>0</v>
      </c>
      <c r="B6219" s="1">
        <v>42803</v>
      </c>
      <c r="C6219" s="3">
        <v>0.81717201388888894</v>
      </c>
      <c r="D6219" s="3">
        <f t="shared" si="97"/>
        <v>42803.817172013885</v>
      </c>
      <c r="E6219" t="s">
        <v>71</v>
      </c>
      <c r="F6219" t="s">
        <v>68</v>
      </c>
      <c r="G6219">
        <v>52.31</v>
      </c>
      <c r="H6219">
        <v>48.341422999999999</v>
      </c>
      <c r="I6219">
        <v>32.924999999999997</v>
      </c>
      <c r="J6219">
        <v>0.14624999999999999</v>
      </c>
    </row>
    <row r="6220" spans="1:19" x14ac:dyDescent="0.25">
      <c r="A6220" t="s">
        <v>0</v>
      </c>
      <c r="B6220" s="1">
        <v>42803</v>
      </c>
      <c r="C6220" s="3">
        <v>0.81719525462962961</v>
      </c>
      <c r="D6220" s="3">
        <f t="shared" si="97"/>
        <v>42803.817195254633</v>
      </c>
      <c r="E6220" t="s">
        <v>71</v>
      </c>
      <c r="F6220" t="s">
        <v>54</v>
      </c>
      <c r="L6220">
        <v>52.48</v>
      </c>
      <c r="M6220">
        <v>52.48</v>
      </c>
      <c r="N6220">
        <v>52.291670000000003</v>
      </c>
      <c r="O6220">
        <v>2.3749999999999999E-3</v>
      </c>
      <c r="P6220">
        <v>-5.6667000000000002E-2</v>
      </c>
      <c r="Q6220">
        <v>-7.1666999999999995E-2</v>
      </c>
      <c r="R6220">
        <v>2.6699999999999998E-4</v>
      </c>
      <c r="S6220">
        <v>3</v>
      </c>
    </row>
    <row r="6221" spans="1:19" x14ac:dyDescent="0.25">
      <c r="A6221" t="s">
        <v>0</v>
      </c>
      <c r="B6221" s="1">
        <v>42803</v>
      </c>
      <c r="C6221" s="3">
        <v>0.81720728009259258</v>
      </c>
      <c r="D6221" s="3">
        <f t="shared" si="97"/>
        <v>42803.817207280095</v>
      </c>
      <c r="E6221" t="s">
        <v>71</v>
      </c>
      <c r="F6221" t="s">
        <v>68</v>
      </c>
      <c r="G6221">
        <v>52.48</v>
      </c>
      <c r="H6221">
        <v>48.345537</v>
      </c>
      <c r="I6221">
        <v>32.924999999999997</v>
      </c>
      <c r="J6221">
        <v>0.13250000000000001</v>
      </c>
    </row>
    <row r="6222" spans="1:19" x14ac:dyDescent="0.25">
      <c r="A6222" t="s">
        <v>0</v>
      </c>
      <c r="B6222" s="1">
        <v>42803</v>
      </c>
      <c r="C6222" s="3">
        <v>0.81722997685185195</v>
      </c>
      <c r="D6222" s="3">
        <f t="shared" si="97"/>
        <v>42803.817229976848</v>
      </c>
      <c r="E6222" t="s">
        <v>71</v>
      </c>
      <c r="F6222" t="s">
        <v>54</v>
      </c>
      <c r="L6222">
        <v>52.27</v>
      </c>
      <c r="M6222">
        <v>52.27</v>
      </c>
      <c r="N6222">
        <v>52.307226999999997</v>
      </c>
      <c r="O6222">
        <v>3.9329999999999999E-3</v>
      </c>
      <c r="P6222">
        <v>7.0000000000000007E-2</v>
      </c>
      <c r="Q6222">
        <v>6.6670000000000002E-3</v>
      </c>
      <c r="R6222">
        <v>2.31E-4</v>
      </c>
      <c r="S6222">
        <v>3</v>
      </c>
    </row>
    <row r="6223" spans="1:19" x14ac:dyDescent="0.25">
      <c r="A6223" t="s">
        <v>0</v>
      </c>
      <c r="B6223" s="1">
        <v>42803</v>
      </c>
      <c r="C6223" s="3">
        <v>0.81724253472222219</v>
      </c>
      <c r="D6223" s="3">
        <f t="shared" si="97"/>
        <v>42803.817242534722</v>
      </c>
      <c r="E6223" t="s">
        <v>71</v>
      </c>
      <c r="F6223" t="s">
        <v>68</v>
      </c>
      <c r="G6223">
        <v>52.27</v>
      </c>
      <c r="H6223">
        <v>48.274504</v>
      </c>
      <c r="I6223">
        <v>32.924999999999997</v>
      </c>
      <c r="J6223">
        <v>0.13125000000000001</v>
      </c>
    </row>
    <row r="6224" spans="1:19" x14ac:dyDescent="0.25">
      <c r="A6224" t="s">
        <v>0</v>
      </c>
      <c r="B6224" s="1">
        <v>42803</v>
      </c>
      <c r="C6224" s="3">
        <v>0.81726469907407406</v>
      </c>
      <c r="D6224" s="3">
        <f t="shared" si="97"/>
        <v>42803.817264699072</v>
      </c>
      <c r="E6224" t="s">
        <v>71</v>
      </c>
      <c r="F6224" t="s">
        <v>54</v>
      </c>
      <c r="L6224">
        <v>52.14</v>
      </c>
      <c r="M6224">
        <v>52.14</v>
      </c>
      <c r="N6224">
        <v>52.259756000000003</v>
      </c>
      <c r="O6224">
        <v>2.797E-3</v>
      </c>
      <c r="P6224">
        <v>4.3333000000000003E-2</v>
      </c>
      <c r="Q6224">
        <v>5.6667000000000002E-2</v>
      </c>
      <c r="R6224">
        <v>2.5000000000000001E-4</v>
      </c>
      <c r="S6224">
        <v>3</v>
      </c>
    </row>
    <row r="6225" spans="1:23" x14ac:dyDescent="0.25">
      <c r="A6225" t="s">
        <v>0</v>
      </c>
      <c r="B6225" s="1">
        <v>42803</v>
      </c>
      <c r="C6225" s="3">
        <v>0.81727780092592595</v>
      </c>
      <c r="D6225" s="3">
        <f t="shared" si="97"/>
        <v>42803.817277800925</v>
      </c>
      <c r="E6225" t="s">
        <v>71</v>
      </c>
      <c r="F6225" t="s">
        <v>68</v>
      </c>
      <c r="G6225">
        <v>52.14</v>
      </c>
      <c r="H6225">
        <v>48.316934000000003</v>
      </c>
      <c r="I6225">
        <v>32.924999999999997</v>
      </c>
      <c r="J6225">
        <v>0.13125000000000001</v>
      </c>
    </row>
    <row r="6226" spans="1:23" x14ac:dyDescent="0.25">
      <c r="A6226" t="s">
        <v>0</v>
      </c>
      <c r="B6226" s="1">
        <v>42803</v>
      </c>
      <c r="C6226" s="3">
        <v>0.81729942129629629</v>
      </c>
      <c r="D6226" s="3">
        <f t="shared" si="97"/>
        <v>42803.817299421295</v>
      </c>
      <c r="E6226" t="s">
        <v>71</v>
      </c>
      <c r="F6226" t="s">
        <v>54</v>
      </c>
      <c r="L6226">
        <v>52.28</v>
      </c>
      <c r="M6226">
        <v>52.28</v>
      </c>
      <c r="N6226">
        <v>52.235112000000001</v>
      </c>
      <c r="O6226">
        <v>-1.2999999999999999E-4</v>
      </c>
      <c r="P6226">
        <v>-4.6667E-2</v>
      </c>
      <c r="Q6226">
        <v>-1.6670000000000001E-3</v>
      </c>
      <c r="R6226">
        <v>3.1399999999999999E-4</v>
      </c>
      <c r="S6226">
        <v>3</v>
      </c>
    </row>
    <row r="6227" spans="1:23" x14ac:dyDescent="0.25">
      <c r="A6227" t="s">
        <v>0</v>
      </c>
      <c r="B6227" s="1">
        <v>42803</v>
      </c>
      <c r="C6227" s="3">
        <v>0.81731305555555556</v>
      </c>
      <c r="D6227" s="3">
        <f t="shared" si="97"/>
        <v>42803.817313055559</v>
      </c>
      <c r="E6227" t="s">
        <v>71</v>
      </c>
      <c r="F6227" t="s">
        <v>68</v>
      </c>
      <c r="G6227">
        <v>52.28</v>
      </c>
      <c r="H6227">
        <v>48.338239000000002</v>
      </c>
      <c r="I6227">
        <v>32.924999999999997</v>
      </c>
      <c r="J6227">
        <v>0.14749999999999999</v>
      </c>
    </row>
    <row r="6228" spans="1:23" x14ac:dyDescent="0.25">
      <c r="A6228" t="s">
        <v>0</v>
      </c>
      <c r="B6228" s="1">
        <v>42803</v>
      </c>
      <c r="C6228" s="3">
        <v>0.81733415509259266</v>
      </c>
      <c r="D6228" s="3">
        <f t="shared" si="97"/>
        <v>42803.817334155094</v>
      </c>
      <c r="E6228" t="s">
        <v>71</v>
      </c>
      <c r="F6228" t="s">
        <v>54</v>
      </c>
      <c r="L6228">
        <v>52.33</v>
      </c>
      <c r="M6228">
        <v>52.33</v>
      </c>
      <c r="N6228">
        <v>52.269398000000002</v>
      </c>
      <c r="O6228">
        <v>-2.0219999999999999E-3</v>
      </c>
      <c r="P6228">
        <v>-1.6667000000000001E-2</v>
      </c>
      <c r="Q6228">
        <v>-3.1667000000000001E-2</v>
      </c>
      <c r="R6228">
        <v>3.6900000000000002E-4</v>
      </c>
      <c r="S6228">
        <v>3</v>
      </c>
    </row>
    <row r="6229" spans="1:23" x14ac:dyDescent="0.25">
      <c r="A6229" t="s">
        <v>0</v>
      </c>
      <c r="B6229" s="1">
        <v>42803</v>
      </c>
      <c r="C6229" s="3">
        <v>0.8173483217592592</v>
      </c>
      <c r="D6229" s="3">
        <f t="shared" si="97"/>
        <v>42803.817348321762</v>
      </c>
      <c r="E6229" t="s">
        <v>71</v>
      </c>
      <c r="F6229" t="s">
        <v>68</v>
      </c>
      <c r="G6229">
        <v>52.33</v>
      </c>
      <c r="H6229">
        <v>48.337229999999998</v>
      </c>
      <c r="I6229">
        <v>32.924999999999997</v>
      </c>
      <c r="J6229">
        <v>0.13750000000000001</v>
      </c>
    </row>
    <row r="6230" spans="1:23" x14ac:dyDescent="0.25">
      <c r="A6230" t="s">
        <v>0</v>
      </c>
      <c r="B6230" s="1">
        <v>42803</v>
      </c>
      <c r="C6230" s="3">
        <v>0.81738207175925925</v>
      </c>
      <c r="D6230" s="3">
        <f t="shared" si="97"/>
        <v>42803.817382071757</v>
      </c>
      <c r="E6230" t="s">
        <v>71</v>
      </c>
      <c r="F6230" t="s">
        <v>56</v>
      </c>
      <c r="T6230">
        <v>796.56225600000005</v>
      </c>
      <c r="U6230">
        <v>11.75</v>
      </c>
      <c r="V6230">
        <v>21.164459000000001</v>
      </c>
      <c r="W6230">
        <v>12.341813999999999</v>
      </c>
    </row>
    <row r="6231" spans="1:23" x14ac:dyDescent="0.25">
      <c r="A6231" t="s">
        <v>0</v>
      </c>
      <c r="B6231" s="1">
        <v>42803</v>
      </c>
      <c r="C6231" s="3">
        <v>0.81736886574074064</v>
      </c>
      <c r="D6231" s="3">
        <f t="shared" si="97"/>
        <v>42803.817368865741</v>
      </c>
      <c r="E6231" t="s">
        <v>71</v>
      </c>
      <c r="F6231" t="s">
        <v>54</v>
      </c>
      <c r="L6231">
        <v>52.25</v>
      </c>
      <c r="M6231">
        <v>52.25</v>
      </c>
      <c r="N6231">
        <v>52.302430000000001</v>
      </c>
      <c r="O6231">
        <v>-1.32E-3</v>
      </c>
      <c r="P6231">
        <v>2.6667E-2</v>
      </c>
      <c r="Q6231">
        <v>5.0000000000000001E-3</v>
      </c>
      <c r="R6231">
        <v>4.0099999999999999E-4</v>
      </c>
      <c r="S6231">
        <v>3</v>
      </c>
    </row>
    <row r="6232" spans="1:23" x14ac:dyDescent="0.25">
      <c r="A6232" t="s">
        <v>0</v>
      </c>
      <c r="B6232" s="1">
        <v>42803</v>
      </c>
      <c r="C6232" s="3">
        <v>0.81738582175925922</v>
      </c>
      <c r="D6232" s="3">
        <f t="shared" si="97"/>
        <v>42803.817385821756</v>
      </c>
      <c r="E6232" t="s">
        <v>71</v>
      </c>
      <c r="F6232" t="s">
        <v>68</v>
      </c>
      <c r="G6232">
        <v>52.25</v>
      </c>
      <c r="H6232">
        <v>48.331609</v>
      </c>
      <c r="I6232">
        <v>32.924999999999997</v>
      </c>
      <c r="J6232">
        <v>0.13125000000000001</v>
      </c>
    </row>
    <row r="6233" spans="1:23" x14ac:dyDescent="0.25">
      <c r="A6233" t="s">
        <v>0</v>
      </c>
      <c r="B6233" s="1">
        <v>42803</v>
      </c>
      <c r="C6233" s="3">
        <v>0.81740358796296297</v>
      </c>
      <c r="D6233" s="3">
        <f t="shared" si="97"/>
        <v>42803.817403587964</v>
      </c>
      <c r="E6233" t="s">
        <v>71</v>
      </c>
      <c r="F6233" t="s">
        <v>54</v>
      </c>
      <c r="L6233">
        <v>52.27</v>
      </c>
      <c r="M6233">
        <v>52.27</v>
      </c>
      <c r="N6233">
        <v>52.289046999999997</v>
      </c>
      <c r="O6233">
        <v>4.2700000000000002E-4</v>
      </c>
      <c r="P6233">
        <v>-6.6670000000000002E-3</v>
      </c>
      <c r="Q6233">
        <v>0.01</v>
      </c>
      <c r="R6233">
        <v>4.2000000000000002E-4</v>
      </c>
      <c r="S6233">
        <v>3</v>
      </c>
    </row>
    <row r="6234" spans="1:23" x14ac:dyDescent="0.25">
      <c r="A6234" t="s">
        <v>0</v>
      </c>
      <c r="B6234" s="1">
        <v>42803</v>
      </c>
      <c r="C6234" s="3">
        <v>0.81741883101851853</v>
      </c>
      <c r="D6234" s="3">
        <f t="shared" si="97"/>
        <v>42803.817418831015</v>
      </c>
      <c r="E6234" t="s">
        <v>71</v>
      </c>
      <c r="F6234" t="s">
        <v>68</v>
      </c>
      <c r="G6234">
        <v>52.27</v>
      </c>
      <c r="H6234">
        <v>48.330024999999999</v>
      </c>
      <c r="I6234">
        <v>32.924999999999997</v>
      </c>
      <c r="J6234">
        <v>0.14874999999999999</v>
      </c>
    </row>
    <row r="6235" spans="1:23" x14ac:dyDescent="0.25">
      <c r="A6235" t="s">
        <v>0</v>
      </c>
      <c r="B6235" s="1">
        <v>42803</v>
      </c>
      <c r="C6235" s="3">
        <v>0.8174383101851852</v>
      </c>
      <c r="D6235" s="3">
        <f t="shared" si="97"/>
        <v>42803.817438310187</v>
      </c>
      <c r="E6235" t="s">
        <v>71</v>
      </c>
      <c r="F6235" t="s">
        <v>54</v>
      </c>
      <c r="L6235">
        <v>52.35</v>
      </c>
      <c r="M6235">
        <v>52.35</v>
      </c>
      <c r="N6235">
        <v>52.261946999999999</v>
      </c>
      <c r="O6235">
        <v>4.4700000000000002E-4</v>
      </c>
      <c r="P6235">
        <v>-2.6667E-2</v>
      </c>
      <c r="Q6235">
        <v>-1.6667000000000001E-2</v>
      </c>
      <c r="R6235">
        <v>4.2499999999999998E-4</v>
      </c>
      <c r="S6235">
        <v>3</v>
      </c>
    </row>
    <row r="6236" spans="1:23" x14ac:dyDescent="0.25">
      <c r="A6236" t="s">
        <v>0</v>
      </c>
      <c r="B6236" s="1">
        <v>42803</v>
      </c>
      <c r="C6236" s="3">
        <v>0.81745407407407411</v>
      </c>
      <c r="D6236" s="3">
        <f t="shared" si="97"/>
        <v>42803.817454074073</v>
      </c>
      <c r="E6236" t="s">
        <v>71</v>
      </c>
      <c r="F6236" t="s">
        <v>68</v>
      </c>
      <c r="G6236">
        <v>52.35</v>
      </c>
      <c r="H6236">
        <v>48.338603999999997</v>
      </c>
      <c r="I6236">
        <v>32.924999999999997</v>
      </c>
      <c r="J6236">
        <v>0.13375000000000001</v>
      </c>
    </row>
    <row r="6237" spans="1:23" x14ac:dyDescent="0.25">
      <c r="A6237" t="s">
        <v>0</v>
      </c>
      <c r="B6237" s="1">
        <v>42803</v>
      </c>
      <c r="C6237" s="3">
        <v>0.81747303240740743</v>
      </c>
      <c r="D6237" s="3">
        <f t="shared" si="97"/>
        <v>42803.81747303241</v>
      </c>
      <c r="E6237" t="s">
        <v>71</v>
      </c>
      <c r="F6237" t="s">
        <v>54</v>
      </c>
      <c r="L6237">
        <v>52.33</v>
      </c>
      <c r="M6237">
        <v>52.33</v>
      </c>
      <c r="N6237">
        <v>52.260351</v>
      </c>
      <c r="O6237">
        <v>-1.3090000000000001E-3</v>
      </c>
      <c r="P6237">
        <v>6.6670000000000002E-3</v>
      </c>
      <c r="Q6237">
        <v>-0.01</v>
      </c>
      <c r="R6237">
        <v>4.2499999999999998E-4</v>
      </c>
      <c r="S6237">
        <v>3</v>
      </c>
    </row>
    <row r="6238" spans="1:23" x14ac:dyDescent="0.25">
      <c r="A6238" t="s">
        <v>0</v>
      </c>
      <c r="B6238" s="1">
        <v>42803</v>
      </c>
      <c r="C6238" s="3">
        <v>0.81748934027777775</v>
      </c>
      <c r="D6238" s="3">
        <f t="shared" si="97"/>
        <v>42803.817489340276</v>
      </c>
      <c r="E6238" t="s">
        <v>71</v>
      </c>
      <c r="F6238" t="s">
        <v>68</v>
      </c>
      <c r="G6238">
        <v>52.33</v>
      </c>
      <c r="H6238">
        <v>48.337516999999998</v>
      </c>
      <c r="I6238">
        <v>32.924999999999997</v>
      </c>
      <c r="J6238">
        <v>0.13125000000000001</v>
      </c>
    </row>
    <row r="6239" spans="1:23" x14ac:dyDescent="0.25">
      <c r="A6239" t="s">
        <v>0</v>
      </c>
      <c r="B6239" s="1">
        <v>42803</v>
      </c>
      <c r="C6239" s="3">
        <v>0.81750776620370369</v>
      </c>
      <c r="D6239" s="3">
        <f t="shared" si="97"/>
        <v>42803.817507766202</v>
      </c>
      <c r="E6239" t="s">
        <v>71</v>
      </c>
      <c r="F6239" t="s">
        <v>54</v>
      </c>
      <c r="L6239">
        <v>52.26</v>
      </c>
      <c r="M6239">
        <v>52.26</v>
      </c>
      <c r="N6239">
        <v>52.274450000000002</v>
      </c>
      <c r="O6239">
        <v>-1.8910000000000001E-3</v>
      </c>
      <c r="P6239">
        <v>2.3333E-2</v>
      </c>
      <c r="Q6239">
        <v>1.4999999999999999E-2</v>
      </c>
      <c r="R6239">
        <v>4.5399999999999998E-4</v>
      </c>
      <c r="S6239">
        <v>3</v>
      </c>
    </row>
    <row r="6240" spans="1:23" x14ac:dyDescent="0.25">
      <c r="A6240" t="s">
        <v>0</v>
      </c>
      <c r="B6240" s="1">
        <v>42803</v>
      </c>
      <c r="C6240" s="3">
        <v>0.81752459490740748</v>
      </c>
      <c r="D6240" s="3">
        <f t="shared" si="97"/>
        <v>42803.81752459491</v>
      </c>
      <c r="E6240" t="s">
        <v>71</v>
      </c>
      <c r="F6240" t="s">
        <v>68</v>
      </c>
      <c r="G6240">
        <v>52.26</v>
      </c>
      <c r="H6240">
        <v>48.334527999999999</v>
      </c>
      <c r="I6240">
        <v>32.924999999999997</v>
      </c>
      <c r="J6240">
        <v>0.13125000000000001</v>
      </c>
    </row>
    <row r="6241" spans="1:19" x14ac:dyDescent="0.25">
      <c r="A6241" t="s">
        <v>0</v>
      </c>
      <c r="B6241" s="1">
        <v>42803</v>
      </c>
      <c r="C6241" s="3">
        <v>0.81754247685185188</v>
      </c>
      <c r="D6241" s="3">
        <f t="shared" si="97"/>
        <v>42803.817542476849</v>
      </c>
      <c r="E6241" t="s">
        <v>71</v>
      </c>
      <c r="F6241" t="s">
        <v>54</v>
      </c>
      <c r="L6241">
        <v>52.29</v>
      </c>
      <c r="M6241">
        <v>52.29</v>
      </c>
      <c r="N6241">
        <v>52.285218</v>
      </c>
      <c r="O6241">
        <v>6.2000000000000003E-5</v>
      </c>
      <c r="P6241">
        <v>-0.01</v>
      </c>
      <c r="Q6241">
        <v>6.6670000000000002E-3</v>
      </c>
      <c r="R6241">
        <v>5.0900000000000001E-4</v>
      </c>
      <c r="S6241">
        <v>3</v>
      </c>
    </row>
    <row r="6242" spans="1:19" x14ac:dyDescent="0.25">
      <c r="A6242" t="s">
        <v>0</v>
      </c>
      <c r="B6242" s="1">
        <v>42803</v>
      </c>
      <c r="C6242" s="3">
        <v>0.81755984953703698</v>
      </c>
      <c r="D6242" s="3">
        <f t="shared" si="97"/>
        <v>42803.817559849536</v>
      </c>
      <c r="E6242" t="s">
        <v>71</v>
      </c>
      <c r="F6242" t="s">
        <v>68</v>
      </c>
      <c r="G6242">
        <v>52.29</v>
      </c>
      <c r="H6242">
        <v>48.335762000000003</v>
      </c>
      <c r="I6242">
        <v>32.924999999999997</v>
      </c>
      <c r="J6242">
        <v>0.13250000000000001</v>
      </c>
    </row>
    <row r="6243" spans="1:19" x14ac:dyDescent="0.25">
      <c r="A6243" t="s">
        <v>0</v>
      </c>
      <c r="B6243" s="1">
        <v>42803</v>
      </c>
      <c r="C6243" s="3">
        <v>0.81757719907407411</v>
      </c>
      <c r="D6243" s="3">
        <f t="shared" si="97"/>
        <v>42803.817577199072</v>
      </c>
      <c r="E6243" t="s">
        <v>71</v>
      </c>
      <c r="F6243" t="s">
        <v>54</v>
      </c>
      <c r="L6243">
        <v>52.37</v>
      </c>
      <c r="M6243">
        <v>52.37</v>
      </c>
      <c r="N6243">
        <v>52.295580999999999</v>
      </c>
      <c r="O6243">
        <v>1.8259999999999999E-3</v>
      </c>
      <c r="P6243">
        <v>-2.6667E-2</v>
      </c>
      <c r="Q6243">
        <v>-1.8332999999999999E-2</v>
      </c>
      <c r="R6243">
        <v>5.2800000000000004E-4</v>
      </c>
      <c r="S6243">
        <v>3</v>
      </c>
    </row>
    <row r="6244" spans="1:19" x14ac:dyDescent="0.25">
      <c r="A6244" t="s">
        <v>0</v>
      </c>
      <c r="B6244" s="1">
        <v>42803</v>
      </c>
      <c r="C6244" s="3">
        <v>0.81759511574074073</v>
      </c>
      <c r="D6244" s="3">
        <f t="shared" si="97"/>
        <v>42803.817595115739</v>
      </c>
      <c r="E6244" t="s">
        <v>71</v>
      </c>
      <c r="F6244" t="s">
        <v>68</v>
      </c>
      <c r="G6244">
        <v>52.37</v>
      </c>
      <c r="H6244">
        <v>48.333199999999998</v>
      </c>
      <c r="I6244">
        <v>32.924999999999997</v>
      </c>
      <c r="J6244">
        <v>0.13375000000000001</v>
      </c>
    </row>
    <row r="6245" spans="1:19" x14ac:dyDescent="0.25">
      <c r="A6245" t="s">
        <v>0</v>
      </c>
      <c r="B6245" s="1">
        <v>42803</v>
      </c>
      <c r="C6245" s="3">
        <v>0.81761192129629634</v>
      </c>
      <c r="D6245" s="3">
        <f t="shared" si="97"/>
        <v>42803.817611921295</v>
      </c>
      <c r="E6245" t="s">
        <v>71</v>
      </c>
      <c r="F6245" t="s">
        <v>54</v>
      </c>
      <c r="L6245">
        <v>52.36</v>
      </c>
      <c r="M6245">
        <v>52.36</v>
      </c>
      <c r="N6245">
        <v>52.305971</v>
      </c>
      <c r="O6245">
        <v>5.3700000000000004E-4</v>
      </c>
      <c r="P6245">
        <v>3.333E-3</v>
      </c>
      <c r="Q6245">
        <v>-1.1667E-2</v>
      </c>
      <c r="R6245">
        <v>4.8099999999999998E-4</v>
      </c>
      <c r="S6245">
        <v>3</v>
      </c>
    </row>
    <row r="6246" spans="1:19" x14ac:dyDescent="0.25">
      <c r="A6246" t="s">
        <v>0</v>
      </c>
      <c r="B6246" s="1">
        <v>42803</v>
      </c>
      <c r="C6246" s="3">
        <v>0.81763149305555549</v>
      </c>
      <c r="D6246" s="3">
        <f t="shared" si="97"/>
        <v>42803.817631493053</v>
      </c>
      <c r="E6246" t="s">
        <v>71</v>
      </c>
      <c r="F6246" t="s">
        <v>68</v>
      </c>
      <c r="G6246">
        <v>52.36</v>
      </c>
      <c r="H6246">
        <v>48.337991000000002</v>
      </c>
      <c r="I6246">
        <v>32.924999999999997</v>
      </c>
      <c r="J6246">
        <v>0.15</v>
      </c>
    </row>
    <row r="6247" spans="1:19" x14ac:dyDescent="0.25">
      <c r="A6247" t="s">
        <v>0</v>
      </c>
      <c r="B6247" s="1">
        <v>42803</v>
      </c>
      <c r="C6247" s="3">
        <v>0.81764664351851846</v>
      </c>
      <c r="D6247" s="3">
        <f t="shared" si="97"/>
        <v>42803.817646643518</v>
      </c>
      <c r="E6247" t="s">
        <v>71</v>
      </c>
      <c r="F6247" t="s">
        <v>54</v>
      </c>
      <c r="L6247">
        <v>52.27</v>
      </c>
      <c r="M6247">
        <v>52.27</v>
      </c>
      <c r="N6247">
        <v>52.307591000000002</v>
      </c>
      <c r="O6247">
        <v>-2.4810000000000001E-3</v>
      </c>
      <c r="P6247">
        <v>0.03</v>
      </c>
      <c r="Q6247">
        <v>1.6667000000000001E-2</v>
      </c>
      <c r="R6247">
        <v>4.2000000000000002E-4</v>
      </c>
      <c r="S6247">
        <v>3</v>
      </c>
    </row>
    <row r="6248" spans="1:19" x14ac:dyDescent="0.25">
      <c r="A6248" t="s">
        <v>0</v>
      </c>
      <c r="B6248" s="1">
        <v>42803</v>
      </c>
      <c r="C6248" s="3">
        <v>0.81766673611111118</v>
      </c>
      <c r="D6248" s="3">
        <f t="shared" si="97"/>
        <v>42803.817666736111</v>
      </c>
      <c r="E6248" t="s">
        <v>71</v>
      </c>
      <c r="F6248" t="s">
        <v>68</v>
      </c>
      <c r="G6248">
        <v>52.27</v>
      </c>
      <c r="H6248">
        <v>48.334341999999999</v>
      </c>
      <c r="I6248">
        <v>32.924999999999997</v>
      </c>
      <c r="J6248">
        <v>0.14874999999999999</v>
      </c>
    </row>
    <row r="6249" spans="1:19" x14ac:dyDescent="0.25">
      <c r="A6249" t="s">
        <v>0</v>
      </c>
      <c r="B6249" s="1">
        <v>42803</v>
      </c>
      <c r="C6249" s="3">
        <v>0.81768136574074068</v>
      </c>
      <c r="D6249" s="3">
        <f t="shared" si="97"/>
        <v>42803.817681365741</v>
      </c>
      <c r="E6249" t="s">
        <v>71</v>
      </c>
      <c r="F6249" t="s">
        <v>54</v>
      </c>
      <c r="L6249">
        <v>52.29</v>
      </c>
      <c r="M6249">
        <v>52.29</v>
      </c>
      <c r="N6249">
        <v>52.305664</v>
      </c>
      <c r="O6249">
        <v>-3.8500000000000001E-3</v>
      </c>
      <c r="P6249">
        <v>-6.6670000000000002E-3</v>
      </c>
      <c r="Q6249">
        <v>1.1667E-2</v>
      </c>
      <c r="R6249">
        <v>3.9300000000000001E-4</v>
      </c>
      <c r="S6249">
        <v>3</v>
      </c>
    </row>
    <row r="6250" spans="1:19" x14ac:dyDescent="0.25">
      <c r="A6250" t="s">
        <v>0</v>
      </c>
      <c r="B6250" s="1">
        <v>42803</v>
      </c>
      <c r="C6250" s="3">
        <v>0.81770199074074068</v>
      </c>
      <c r="D6250" s="3">
        <f t="shared" si="97"/>
        <v>42803.817701990738</v>
      </c>
      <c r="E6250" t="s">
        <v>71</v>
      </c>
      <c r="F6250" t="s">
        <v>68</v>
      </c>
      <c r="G6250">
        <v>52.29</v>
      </c>
      <c r="H6250">
        <v>48.333488000000003</v>
      </c>
      <c r="I6250">
        <v>32.924999999999997</v>
      </c>
      <c r="J6250">
        <v>0.14124999999999999</v>
      </c>
    </row>
    <row r="6251" spans="1:19" x14ac:dyDescent="0.25">
      <c r="A6251" t="s">
        <v>0</v>
      </c>
      <c r="B6251" s="1">
        <v>42803</v>
      </c>
      <c r="C6251" s="3">
        <v>0.81771608796296302</v>
      </c>
      <c r="D6251" s="3">
        <f t="shared" si="97"/>
        <v>42803.817716087964</v>
      </c>
      <c r="E6251" t="s">
        <v>71</v>
      </c>
      <c r="F6251" t="s">
        <v>54</v>
      </c>
      <c r="L6251">
        <v>52.38</v>
      </c>
      <c r="M6251">
        <v>52.38</v>
      </c>
      <c r="N6251">
        <v>52.313451000000001</v>
      </c>
      <c r="O6251">
        <v>-2.9559999999999999E-3</v>
      </c>
      <c r="P6251">
        <v>-0.03</v>
      </c>
      <c r="Q6251">
        <v>-1.8332999999999999E-2</v>
      </c>
      <c r="R6251">
        <v>3.68E-4</v>
      </c>
      <c r="S6251">
        <v>3</v>
      </c>
    </row>
    <row r="6252" spans="1:19" x14ac:dyDescent="0.25">
      <c r="A6252" t="s">
        <v>0</v>
      </c>
      <c r="B6252" s="1">
        <v>42803</v>
      </c>
      <c r="C6252" s="3">
        <v>0.81773609953703696</v>
      </c>
      <c r="D6252" s="3">
        <f t="shared" si="97"/>
        <v>42803.81773609954</v>
      </c>
      <c r="E6252" t="s">
        <v>71</v>
      </c>
      <c r="F6252" t="s">
        <v>68</v>
      </c>
      <c r="G6252">
        <v>52.38</v>
      </c>
      <c r="H6252">
        <v>48.332904999999997</v>
      </c>
      <c r="I6252">
        <v>32.924999999999997</v>
      </c>
      <c r="J6252">
        <v>0.13375000000000001</v>
      </c>
    </row>
    <row r="6253" spans="1:19" x14ac:dyDescent="0.25">
      <c r="A6253" t="s">
        <v>0</v>
      </c>
      <c r="B6253" s="1">
        <v>42803</v>
      </c>
      <c r="C6253" s="3">
        <v>0.81775081018518525</v>
      </c>
      <c r="D6253" s="3">
        <f t="shared" si="97"/>
        <v>42803.817750810187</v>
      </c>
      <c r="E6253" t="s">
        <v>71</v>
      </c>
      <c r="F6253" t="s">
        <v>54</v>
      </c>
      <c r="L6253">
        <v>52.32</v>
      </c>
      <c r="M6253">
        <v>52.32</v>
      </c>
      <c r="N6253">
        <v>52.325313000000001</v>
      </c>
      <c r="O6253">
        <v>-1.856E-3</v>
      </c>
      <c r="P6253">
        <v>0.02</v>
      </c>
      <c r="Q6253">
        <v>-5.0000000000000001E-3</v>
      </c>
      <c r="R6253">
        <v>3.0800000000000001E-4</v>
      </c>
      <c r="S6253">
        <v>3</v>
      </c>
    </row>
    <row r="6254" spans="1:19" x14ac:dyDescent="0.25">
      <c r="A6254" t="s">
        <v>0</v>
      </c>
      <c r="B6254" s="1">
        <v>42803</v>
      </c>
      <c r="C6254" s="3">
        <v>0.8177726851851852</v>
      </c>
      <c r="D6254" s="3">
        <f t="shared" si="97"/>
        <v>42803.817772685186</v>
      </c>
      <c r="E6254" t="s">
        <v>71</v>
      </c>
      <c r="F6254" t="s">
        <v>68</v>
      </c>
      <c r="G6254">
        <v>52.32</v>
      </c>
      <c r="H6254">
        <v>48.328052999999997</v>
      </c>
      <c r="I6254">
        <v>32.924999999999997</v>
      </c>
      <c r="J6254">
        <v>0.13500000000000001</v>
      </c>
    </row>
    <row r="6255" spans="1:19" x14ac:dyDescent="0.25">
      <c r="A6255" t="s">
        <v>0</v>
      </c>
      <c r="B6255" s="1">
        <v>42803</v>
      </c>
      <c r="C6255" s="3">
        <v>0.81778553240740737</v>
      </c>
      <c r="D6255" s="3">
        <f t="shared" si="97"/>
        <v>42803.81778553241</v>
      </c>
      <c r="E6255" t="s">
        <v>71</v>
      </c>
      <c r="F6255" t="s">
        <v>54</v>
      </c>
      <c r="L6255">
        <v>52.23</v>
      </c>
      <c r="M6255">
        <v>52.23</v>
      </c>
      <c r="N6255">
        <v>52.325555000000001</v>
      </c>
      <c r="O6255">
        <v>-1.6609999999999999E-3</v>
      </c>
      <c r="P6255">
        <v>0.03</v>
      </c>
      <c r="Q6255">
        <v>2.5000000000000001E-2</v>
      </c>
      <c r="R6255">
        <v>2.3699999999999999E-4</v>
      </c>
      <c r="S6255">
        <v>3</v>
      </c>
    </row>
    <row r="6256" spans="1:19" x14ac:dyDescent="0.25">
      <c r="A6256" t="s">
        <v>0</v>
      </c>
      <c r="B6256" s="1">
        <v>42803</v>
      </c>
      <c r="C6256" s="3">
        <v>0.81780795138888884</v>
      </c>
      <c r="D6256" s="3">
        <f t="shared" si="97"/>
        <v>42803.817807951389</v>
      </c>
      <c r="E6256" t="s">
        <v>71</v>
      </c>
      <c r="F6256" t="s">
        <v>68</v>
      </c>
      <c r="G6256">
        <v>52.23</v>
      </c>
      <c r="H6256">
        <v>48.329357000000002</v>
      </c>
      <c r="I6256">
        <v>32.924999999999997</v>
      </c>
      <c r="J6256">
        <v>0.13500000000000001</v>
      </c>
    </row>
    <row r="6257" spans="1:23" x14ac:dyDescent="0.25">
      <c r="A6257" t="s">
        <v>0</v>
      </c>
      <c r="B6257" s="1">
        <v>42803</v>
      </c>
      <c r="C6257" s="3">
        <v>0.81782025462962959</v>
      </c>
      <c r="D6257" s="3">
        <f t="shared" si="97"/>
        <v>42803.817820254633</v>
      </c>
      <c r="E6257" t="s">
        <v>71</v>
      </c>
      <c r="F6257" t="s">
        <v>54</v>
      </c>
      <c r="L6257">
        <v>52.22</v>
      </c>
      <c r="M6257">
        <v>52.22</v>
      </c>
      <c r="N6257">
        <v>52.317877000000003</v>
      </c>
      <c r="O6257">
        <v>-1.6800000000000001E-3</v>
      </c>
      <c r="P6257">
        <v>3.333E-3</v>
      </c>
      <c r="Q6257">
        <v>1.6667000000000001E-2</v>
      </c>
      <c r="R6257">
        <v>1.9100000000000001E-4</v>
      </c>
      <c r="S6257">
        <v>3</v>
      </c>
    </row>
    <row r="6258" spans="1:23" x14ac:dyDescent="0.25">
      <c r="A6258" t="s">
        <v>0</v>
      </c>
      <c r="B6258" s="1">
        <v>42803</v>
      </c>
      <c r="C6258" s="3">
        <v>0.81784211805555562</v>
      </c>
      <c r="D6258" s="3">
        <f t="shared" si="97"/>
        <v>42803.817842118056</v>
      </c>
      <c r="E6258" t="s">
        <v>71</v>
      </c>
      <c r="F6258" t="s">
        <v>68</v>
      </c>
      <c r="G6258">
        <v>52.22</v>
      </c>
      <c r="H6258">
        <v>48.330132999999996</v>
      </c>
      <c r="I6258">
        <v>32.924999999999997</v>
      </c>
      <c r="J6258">
        <v>0.13375000000000001</v>
      </c>
    </row>
    <row r="6259" spans="1:23" x14ac:dyDescent="0.25">
      <c r="A6259" t="s">
        <v>0</v>
      </c>
      <c r="B6259" s="1">
        <v>42803</v>
      </c>
      <c r="C6259" s="3">
        <v>0.81785497685185182</v>
      </c>
      <c r="D6259" s="3">
        <f t="shared" si="97"/>
        <v>42803.817854976849</v>
      </c>
      <c r="E6259" t="s">
        <v>71</v>
      </c>
      <c r="F6259" t="s">
        <v>54</v>
      </c>
      <c r="L6259">
        <v>52.27</v>
      </c>
      <c r="M6259">
        <v>52.27</v>
      </c>
      <c r="N6259">
        <v>52.316361999999998</v>
      </c>
      <c r="O6259">
        <v>-1.387E-3</v>
      </c>
      <c r="P6259">
        <v>-1.6667000000000001E-2</v>
      </c>
      <c r="Q6259">
        <v>-6.6670000000000002E-3</v>
      </c>
      <c r="R6259">
        <v>1.4999999999999999E-4</v>
      </c>
      <c r="S6259">
        <v>3</v>
      </c>
    </row>
    <row r="6260" spans="1:23" x14ac:dyDescent="0.25">
      <c r="A6260" t="s">
        <v>0</v>
      </c>
      <c r="B6260" s="1">
        <v>42803</v>
      </c>
      <c r="C6260" s="3">
        <v>0.81787736111111109</v>
      </c>
      <c r="D6260" s="3">
        <f t="shared" si="97"/>
        <v>42803.817877361114</v>
      </c>
      <c r="E6260" t="s">
        <v>71</v>
      </c>
      <c r="F6260" t="s">
        <v>68</v>
      </c>
      <c r="G6260">
        <v>52.27</v>
      </c>
      <c r="H6260">
        <v>48.328301000000003</v>
      </c>
      <c r="I6260">
        <v>32.924999999999997</v>
      </c>
      <c r="J6260">
        <v>0.14249999999999999</v>
      </c>
    </row>
    <row r="6261" spans="1:23" x14ac:dyDescent="0.25">
      <c r="A6261" t="s">
        <v>0</v>
      </c>
      <c r="B6261" s="1">
        <v>42803</v>
      </c>
      <c r="C6261" s="3">
        <v>0.81788969907407416</v>
      </c>
      <c r="D6261" s="3">
        <f t="shared" si="97"/>
        <v>42803.817889699072</v>
      </c>
      <c r="E6261" t="s">
        <v>71</v>
      </c>
      <c r="F6261" t="s">
        <v>54</v>
      </c>
      <c r="L6261">
        <v>52.35</v>
      </c>
      <c r="M6261">
        <v>52.35</v>
      </c>
      <c r="N6261">
        <v>52.314974999999997</v>
      </c>
      <c r="O6261">
        <v>-9.990000000000001E-4</v>
      </c>
      <c r="P6261">
        <v>-2.6667E-2</v>
      </c>
      <c r="Q6261">
        <v>-2.1666999999999999E-2</v>
      </c>
      <c r="R6261">
        <v>8.3999999999999995E-5</v>
      </c>
      <c r="S6261">
        <v>3</v>
      </c>
    </row>
    <row r="6262" spans="1:23" x14ac:dyDescent="0.25">
      <c r="A6262" t="s">
        <v>0</v>
      </c>
      <c r="B6262" s="1">
        <v>42803</v>
      </c>
      <c r="C6262" s="3">
        <v>0.81791262731481484</v>
      </c>
      <c r="D6262" s="3">
        <f t="shared" si="97"/>
        <v>42803.817912627317</v>
      </c>
      <c r="E6262" t="s">
        <v>71</v>
      </c>
      <c r="F6262" t="s">
        <v>68</v>
      </c>
      <c r="G6262">
        <v>52.35</v>
      </c>
      <c r="H6262">
        <v>48.326639999999998</v>
      </c>
      <c r="I6262">
        <v>32.924999999999997</v>
      </c>
      <c r="J6262">
        <v>0.15</v>
      </c>
    </row>
    <row r="6263" spans="1:23" x14ac:dyDescent="0.25">
      <c r="A6263" t="s">
        <v>0</v>
      </c>
      <c r="B6263" s="1">
        <v>42803</v>
      </c>
      <c r="C6263" s="3">
        <v>0.81792442129629628</v>
      </c>
      <c r="D6263" s="3">
        <f t="shared" si="97"/>
        <v>42803.817924421295</v>
      </c>
      <c r="E6263" t="s">
        <v>71</v>
      </c>
      <c r="F6263" t="s">
        <v>54</v>
      </c>
      <c r="L6263">
        <v>52.31</v>
      </c>
      <c r="M6263">
        <v>52.31</v>
      </c>
      <c r="N6263">
        <v>52.297691999999998</v>
      </c>
      <c r="O6263">
        <v>-4.1300000000000001E-4</v>
      </c>
      <c r="P6263">
        <v>1.3332999999999999E-2</v>
      </c>
      <c r="Q6263">
        <v>-6.6670000000000002E-3</v>
      </c>
      <c r="R6263">
        <v>2.3E-5</v>
      </c>
      <c r="S6263">
        <v>3</v>
      </c>
    </row>
    <row r="6264" spans="1:23" x14ac:dyDescent="0.25">
      <c r="A6264" t="s">
        <v>0</v>
      </c>
      <c r="B6264" s="1">
        <v>42803</v>
      </c>
      <c r="C6264" s="3">
        <v>0.81794789351851849</v>
      </c>
      <c r="D6264" s="3">
        <f t="shared" si="97"/>
        <v>42803.81794789352</v>
      </c>
      <c r="E6264" t="s">
        <v>71</v>
      </c>
      <c r="F6264" t="s">
        <v>68</v>
      </c>
      <c r="G6264">
        <v>52.31</v>
      </c>
      <c r="H6264">
        <v>48.324621</v>
      </c>
      <c r="I6264">
        <v>32.924999999999997</v>
      </c>
      <c r="J6264">
        <v>0.14874999999999999</v>
      </c>
    </row>
    <row r="6265" spans="1:23" x14ac:dyDescent="0.25">
      <c r="A6265" t="s">
        <v>0</v>
      </c>
      <c r="B6265" s="1">
        <v>42803</v>
      </c>
      <c r="C6265" s="3">
        <v>0.81795915509259265</v>
      </c>
      <c r="D6265" s="3">
        <f t="shared" si="97"/>
        <v>42803.817959155094</v>
      </c>
      <c r="E6265" t="s">
        <v>71</v>
      </c>
      <c r="F6265" t="s">
        <v>54</v>
      </c>
      <c r="L6265">
        <v>52.25</v>
      </c>
      <c r="M6265">
        <v>52.25</v>
      </c>
      <c r="N6265">
        <v>52.272058999999999</v>
      </c>
      <c r="O6265">
        <v>8.4800000000000001E-4</v>
      </c>
      <c r="P6265">
        <v>0.02</v>
      </c>
      <c r="Q6265">
        <v>1.6667000000000001E-2</v>
      </c>
      <c r="R6265">
        <v>1.2999999999999999E-5</v>
      </c>
      <c r="S6265">
        <v>3</v>
      </c>
    </row>
    <row r="6266" spans="1:23" x14ac:dyDescent="0.25">
      <c r="A6266" t="s">
        <v>0</v>
      </c>
      <c r="B6266" s="1">
        <v>42803</v>
      </c>
      <c r="C6266" s="3">
        <v>0.81798313657407407</v>
      </c>
      <c r="D6266" s="3">
        <f t="shared" si="97"/>
        <v>42803.817983136571</v>
      </c>
      <c r="E6266" t="s">
        <v>71</v>
      </c>
      <c r="F6266" t="s">
        <v>68</v>
      </c>
      <c r="G6266">
        <v>52.25</v>
      </c>
      <c r="H6266">
        <v>48.327205999999997</v>
      </c>
      <c r="I6266">
        <v>32.924999999999997</v>
      </c>
      <c r="J6266">
        <v>0.14874999999999999</v>
      </c>
    </row>
    <row r="6267" spans="1:23" x14ac:dyDescent="0.25">
      <c r="A6267" t="s">
        <v>0</v>
      </c>
      <c r="B6267" s="1">
        <v>42803</v>
      </c>
      <c r="C6267" s="3">
        <v>0.81799387731481488</v>
      </c>
      <c r="D6267" s="3">
        <f t="shared" si="97"/>
        <v>42803.817993877317</v>
      </c>
      <c r="E6267" t="s">
        <v>71</v>
      </c>
      <c r="F6267" t="s">
        <v>54</v>
      </c>
      <c r="L6267">
        <v>52.31</v>
      </c>
      <c r="M6267">
        <v>52.31</v>
      </c>
      <c r="N6267">
        <v>52.263263000000002</v>
      </c>
      <c r="O6267">
        <v>2.65E-3</v>
      </c>
      <c r="P6267">
        <v>-0.02</v>
      </c>
      <c r="Q6267">
        <v>0</v>
      </c>
      <c r="R6267">
        <v>4.5000000000000003E-5</v>
      </c>
      <c r="S6267">
        <v>3</v>
      </c>
    </row>
    <row r="6268" spans="1:23" x14ac:dyDescent="0.25">
      <c r="A6268" t="s">
        <v>0</v>
      </c>
      <c r="B6268" s="1">
        <v>42803</v>
      </c>
      <c r="C6268" s="3">
        <v>0.81802187500000001</v>
      </c>
      <c r="D6268" s="3">
        <f t="shared" si="97"/>
        <v>42803.818021874999</v>
      </c>
      <c r="E6268" t="s">
        <v>71</v>
      </c>
      <c r="F6268" t="s">
        <v>68</v>
      </c>
      <c r="G6268">
        <v>52.31</v>
      </c>
      <c r="H6268">
        <v>48.726087999999997</v>
      </c>
      <c r="I6268">
        <v>32.924999999999997</v>
      </c>
      <c r="J6268">
        <v>0.13125000000000001</v>
      </c>
    </row>
    <row r="6269" spans="1:23" x14ac:dyDescent="0.25">
      <c r="A6269" t="s">
        <v>0</v>
      </c>
      <c r="B6269" s="1">
        <v>42803</v>
      </c>
      <c r="C6269" s="3">
        <v>0.81802858796296307</v>
      </c>
      <c r="D6269" s="3">
        <f t="shared" si="97"/>
        <v>42803.818028587964</v>
      </c>
      <c r="E6269" t="s">
        <v>71</v>
      </c>
      <c r="F6269" t="s">
        <v>54</v>
      </c>
      <c r="L6269">
        <v>52.32</v>
      </c>
      <c r="M6269">
        <v>52.32</v>
      </c>
      <c r="N6269">
        <v>52.277818000000003</v>
      </c>
      <c r="O6269">
        <v>4.1019999999999997E-3</v>
      </c>
      <c r="P6269">
        <v>-3.333E-3</v>
      </c>
      <c r="Q6269">
        <v>-1.1667E-2</v>
      </c>
      <c r="R6269">
        <v>6.0000000000000002E-5</v>
      </c>
      <c r="S6269">
        <v>3</v>
      </c>
    </row>
    <row r="6270" spans="1:23" x14ac:dyDescent="0.25">
      <c r="A6270" t="s">
        <v>0</v>
      </c>
      <c r="B6270" s="1">
        <v>42803</v>
      </c>
      <c r="C6270" s="3">
        <v>0.81805246527777775</v>
      </c>
      <c r="D6270" s="3">
        <f t="shared" si="97"/>
        <v>42803.818052465278</v>
      </c>
      <c r="E6270" t="s">
        <v>71</v>
      </c>
      <c r="F6270" t="s">
        <v>68</v>
      </c>
      <c r="G6270">
        <v>52.32</v>
      </c>
      <c r="H6270">
        <v>48.726087999999997</v>
      </c>
      <c r="I6270">
        <v>32.924999999999997</v>
      </c>
      <c r="J6270">
        <v>0.13125000000000001</v>
      </c>
    </row>
    <row r="6271" spans="1:23" x14ac:dyDescent="0.25">
      <c r="A6271" t="s">
        <v>0</v>
      </c>
      <c r="B6271" s="1">
        <v>42803</v>
      </c>
      <c r="C6271" s="3">
        <v>0.81808741898148141</v>
      </c>
      <c r="D6271" s="3">
        <f t="shared" si="97"/>
        <v>42803.818087418978</v>
      </c>
      <c r="E6271" t="s">
        <v>71</v>
      </c>
      <c r="F6271" t="s">
        <v>56</v>
      </c>
      <c r="T6271">
        <v>796.61621100000002</v>
      </c>
      <c r="U6271">
        <v>11.625</v>
      </c>
      <c r="V6271">
        <v>21.126311999999999</v>
      </c>
      <c r="W6271">
        <v>12.341813999999999</v>
      </c>
    </row>
    <row r="6272" spans="1:23" x14ac:dyDescent="0.25">
      <c r="A6272" t="s">
        <v>0</v>
      </c>
      <c r="B6272" s="1">
        <v>42803</v>
      </c>
      <c r="C6272" s="3">
        <v>0.81806331018518519</v>
      </c>
      <c r="D6272" s="3">
        <f t="shared" si="97"/>
        <v>42803.818063310187</v>
      </c>
      <c r="E6272" t="s">
        <v>71</v>
      </c>
      <c r="F6272" t="s">
        <v>54</v>
      </c>
      <c r="L6272">
        <v>52.22</v>
      </c>
      <c r="M6272">
        <v>52.22</v>
      </c>
      <c r="N6272">
        <v>52.295425000000002</v>
      </c>
      <c r="O6272">
        <v>4.2859999999999999E-3</v>
      </c>
      <c r="P6272">
        <v>3.3333000000000002E-2</v>
      </c>
      <c r="Q6272">
        <v>1.4999999999999999E-2</v>
      </c>
      <c r="R6272">
        <v>2.0999999999999999E-5</v>
      </c>
      <c r="S6272">
        <v>3</v>
      </c>
    </row>
    <row r="6273" spans="1:19" x14ac:dyDescent="0.25">
      <c r="A6273" t="s">
        <v>0</v>
      </c>
      <c r="B6273" s="1">
        <v>42803</v>
      </c>
      <c r="C6273" s="3">
        <v>0.81809351851851853</v>
      </c>
      <c r="D6273" s="3">
        <f t="shared" si="97"/>
        <v>42803.818093518516</v>
      </c>
      <c r="E6273" t="s">
        <v>71</v>
      </c>
      <c r="F6273" t="s">
        <v>68</v>
      </c>
      <c r="G6273">
        <v>52.22</v>
      </c>
      <c r="H6273">
        <v>48.319006999999999</v>
      </c>
      <c r="I6273">
        <v>32.924999999999997</v>
      </c>
      <c r="J6273">
        <v>0.15125</v>
      </c>
    </row>
    <row r="6274" spans="1:19" x14ac:dyDescent="0.25">
      <c r="A6274" t="s">
        <v>0</v>
      </c>
      <c r="B6274" s="1">
        <v>42803</v>
      </c>
      <c r="C6274" s="3">
        <v>0.81809821759259249</v>
      </c>
      <c r="D6274" s="3">
        <f t="shared" si="97"/>
        <v>42803.818098217591</v>
      </c>
      <c r="E6274" t="s">
        <v>71</v>
      </c>
      <c r="F6274" t="s">
        <v>54</v>
      </c>
      <c r="L6274">
        <v>52.27</v>
      </c>
      <c r="M6274">
        <v>52.27</v>
      </c>
      <c r="N6274">
        <v>52.299114000000003</v>
      </c>
      <c r="O6274">
        <v>2.8509999999999998E-3</v>
      </c>
      <c r="P6274">
        <v>-1.6667000000000001E-2</v>
      </c>
      <c r="Q6274">
        <v>8.3330000000000001E-3</v>
      </c>
      <c r="R6274">
        <v>-5.5999999999999999E-5</v>
      </c>
      <c r="S6274">
        <v>3</v>
      </c>
    </row>
    <row r="6275" spans="1:19" x14ac:dyDescent="0.25">
      <c r="A6275" t="s">
        <v>0</v>
      </c>
      <c r="B6275" s="1">
        <v>42803</v>
      </c>
      <c r="C6275" s="3">
        <v>0.81812292824074084</v>
      </c>
      <c r="D6275" s="3">
        <f t="shared" ref="D6275:D6338" si="98">+B6275+C6275</f>
        <v>42803.818122928242</v>
      </c>
      <c r="E6275" t="s">
        <v>71</v>
      </c>
      <c r="F6275" t="s">
        <v>68</v>
      </c>
      <c r="G6275">
        <v>52.27</v>
      </c>
      <c r="H6275">
        <v>48.319006999999999</v>
      </c>
      <c r="I6275">
        <v>32.924999999999997</v>
      </c>
      <c r="J6275">
        <v>0.15125</v>
      </c>
    </row>
    <row r="6276" spans="1:19" x14ac:dyDescent="0.25">
      <c r="A6276" t="s">
        <v>0</v>
      </c>
      <c r="B6276" s="1">
        <v>42803</v>
      </c>
      <c r="C6276" s="3">
        <v>0.81813275462962964</v>
      </c>
      <c r="D6276" s="3">
        <f t="shared" si="98"/>
        <v>42803.818132754626</v>
      </c>
      <c r="E6276" t="s">
        <v>71</v>
      </c>
      <c r="F6276" t="s">
        <v>54</v>
      </c>
      <c r="L6276">
        <v>52.36</v>
      </c>
      <c r="M6276">
        <v>52.36</v>
      </c>
      <c r="N6276">
        <v>52.294217000000003</v>
      </c>
      <c r="O6276">
        <v>3.1599999999999998E-4</v>
      </c>
      <c r="P6276">
        <v>-0.03</v>
      </c>
      <c r="Q6276">
        <v>-2.3333E-2</v>
      </c>
      <c r="R6276">
        <v>-1.21E-4</v>
      </c>
      <c r="S6276">
        <v>3</v>
      </c>
    </row>
    <row r="6277" spans="1:19" x14ac:dyDescent="0.25">
      <c r="A6277" t="s">
        <v>0</v>
      </c>
      <c r="B6277" s="1">
        <v>42803</v>
      </c>
      <c r="C6277" s="3">
        <v>0.81816178240740733</v>
      </c>
      <c r="D6277" s="3">
        <f t="shared" si="98"/>
        <v>42803.818161782408</v>
      </c>
      <c r="E6277" t="s">
        <v>71</v>
      </c>
      <c r="F6277" t="s">
        <v>68</v>
      </c>
      <c r="G6277">
        <v>52.36</v>
      </c>
      <c r="H6277">
        <v>48.329815000000004</v>
      </c>
      <c r="I6277">
        <v>32.924999999999997</v>
      </c>
      <c r="J6277">
        <v>0.13375000000000001</v>
      </c>
    </row>
    <row r="6278" spans="1:19" x14ac:dyDescent="0.25">
      <c r="A6278" t="s">
        <v>0</v>
      </c>
      <c r="B6278" s="1">
        <v>42803</v>
      </c>
      <c r="C6278" s="3">
        <v>0.81816751157407408</v>
      </c>
      <c r="D6278" s="3">
        <f t="shared" si="98"/>
        <v>42803.818167511577</v>
      </c>
      <c r="E6278" t="s">
        <v>71</v>
      </c>
      <c r="F6278" t="s">
        <v>54</v>
      </c>
      <c r="L6278">
        <v>52.35</v>
      </c>
      <c r="M6278">
        <v>52.35</v>
      </c>
      <c r="N6278">
        <v>52.289530999999997</v>
      </c>
      <c r="O6278">
        <v>-1.9620000000000002E-3</v>
      </c>
      <c r="P6278">
        <v>3.333E-3</v>
      </c>
      <c r="Q6278">
        <v>-1.3332999999999999E-2</v>
      </c>
      <c r="R6278">
        <v>-1.2999999999999999E-4</v>
      </c>
      <c r="S6278">
        <v>3</v>
      </c>
    </row>
    <row r="6279" spans="1:19" x14ac:dyDescent="0.25">
      <c r="A6279" t="s">
        <v>0</v>
      </c>
      <c r="B6279" s="1">
        <v>42803</v>
      </c>
      <c r="C6279" s="3">
        <v>0.81819476851851858</v>
      </c>
      <c r="D6279" s="3">
        <f t="shared" si="98"/>
        <v>42803.818194768515</v>
      </c>
      <c r="E6279" t="s">
        <v>71</v>
      </c>
      <c r="F6279" t="s">
        <v>68</v>
      </c>
      <c r="G6279">
        <v>52.35</v>
      </c>
      <c r="H6279">
        <v>48.326337000000002</v>
      </c>
      <c r="I6279">
        <v>32.924999999999997</v>
      </c>
      <c r="J6279">
        <v>0.1525</v>
      </c>
    </row>
    <row r="6280" spans="1:19" x14ac:dyDescent="0.25">
      <c r="A6280" t="s">
        <v>0</v>
      </c>
      <c r="B6280" s="1">
        <v>42803</v>
      </c>
      <c r="C6280" s="3">
        <v>0.8182021990740741</v>
      </c>
      <c r="D6280" s="3">
        <f t="shared" si="98"/>
        <v>42803.818202199072</v>
      </c>
      <c r="E6280" t="s">
        <v>71</v>
      </c>
      <c r="F6280" t="s">
        <v>54</v>
      </c>
      <c r="L6280">
        <v>52.21</v>
      </c>
      <c r="M6280">
        <v>52.21</v>
      </c>
      <c r="N6280">
        <v>52.283735</v>
      </c>
      <c r="O6280">
        <v>-2.5409999999999999E-3</v>
      </c>
      <c r="P6280">
        <v>4.6667E-2</v>
      </c>
      <c r="Q6280">
        <v>2.5000000000000001E-2</v>
      </c>
      <c r="R6280">
        <v>-9.6000000000000002E-5</v>
      </c>
      <c r="S6280">
        <v>3</v>
      </c>
    </row>
    <row r="6281" spans="1:19" x14ac:dyDescent="0.25">
      <c r="A6281" t="s">
        <v>0</v>
      </c>
      <c r="B6281" s="1">
        <v>42803</v>
      </c>
      <c r="C6281" s="3">
        <v>0.8182312268518519</v>
      </c>
      <c r="D6281" s="3">
        <f t="shared" si="98"/>
        <v>42803.818231226855</v>
      </c>
      <c r="E6281" t="s">
        <v>71</v>
      </c>
      <c r="F6281" t="s">
        <v>68</v>
      </c>
      <c r="G6281">
        <v>52.21</v>
      </c>
      <c r="H6281">
        <v>48.322772999999998</v>
      </c>
      <c r="I6281">
        <v>32.924999999999997</v>
      </c>
      <c r="J6281">
        <v>0.14874999999999999</v>
      </c>
    </row>
    <row r="6282" spans="1:19" x14ac:dyDescent="0.25">
      <c r="A6282" t="s">
        <v>0</v>
      </c>
      <c r="B6282" s="1">
        <v>42803</v>
      </c>
      <c r="C6282" s="3">
        <v>0.81823696759259257</v>
      </c>
      <c r="D6282" s="3">
        <f t="shared" si="98"/>
        <v>42803.818236967592</v>
      </c>
      <c r="E6282" t="s">
        <v>71</v>
      </c>
      <c r="F6282" t="s">
        <v>54</v>
      </c>
      <c r="L6282">
        <v>52.19</v>
      </c>
      <c r="M6282">
        <v>52.19</v>
      </c>
      <c r="N6282">
        <v>52.281396000000001</v>
      </c>
      <c r="O6282">
        <v>-1.1150000000000001E-3</v>
      </c>
      <c r="P6282">
        <v>6.6670000000000002E-3</v>
      </c>
      <c r="Q6282">
        <v>2.6667E-2</v>
      </c>
      <c r="R6282">
        <v>-9.3999999999999994E-5</v>
      </c>
      <c r="S6282">
        <v>3</v>
      </c>
    </row>
    <row r="6283" spans="1:19" x14ac:dyDescent="0.25">
      <c r="A6283" t="s">
        <v>0</v>
      </c>
      <c r="B6283" s="1">
        <v>42803</v>
      </c>
      <c r="C6283" s="3">
        <v>0.8182654050925926</v>
      </c>
      <c r="D6283" s="3">
        <f t="shared" si="98"/>
        <v>42803.818265405091</v>
      </c>
      <c r="E6283" t="s">
        <v>71</v>
      </c>
      <c r="F6283" t="s">
        <v>68</v>
      </c>
      <c r="G6283">
        <v>52.19</v>
      </c>
      <c r="H6283">
        <v>48.330475</v>
      </c>
      <c r="I6283">
        <v>32.924999999999997</v>
      </c>
      <c r="J6283">
        <v>0.14874999999999999</v>
      </c>
    </row>
    <row r="6284" spans="1:19" x14ac:dyDescent="0.25">
      <c r="A6284" t="s">
        <v>0</v>
      </c>
      <c r="B6284" s="1">
        <v>42803</v>
      </c>
      <c r="C6284" s="3">
        <v>0.8182716550925927</v>
      </c>
      <c r="D6284" s="3">
        <f t="shared" si="98"/>
        <v>42803.818271655095</v>
      </c>
      <c r="E6284" t="s">
        <v>71</v>
      </c>
      <c r="F6284" t="s">
        <v>54</v>
      </c>
      <c r="L6284">
        <v>52.39</v>
      </c>
      <c r="M6284">
        <v>52.39</v>
      </c>
      <c r="N6284">
        <v>52.291623999999999</v>
      </c>
      <c r="O6284">
        <v>8.61E-4</v>
      </c>
      <c r="P6284">
        <v>-6.6667000000000004E-2</v>
      </c>
      <c r="Q6284">
        <v>-0.03</v>
      </c>
      <c r="R6284">
        <v>-1.66E-4</v>
      </c>
      <c r="S6284">
        <v>3</v>
      </c>
    </row>
    <row r="6285" spans="1:19" x14ac:dyDescent="0.25">
      <c r="A6285" t="s">
        <v>0</v>
      </c>
      <c r="B6285" s="1">
        <v>42803</v>
      </c>
      <c r="C6285" s="3">
        <v>0.8183007175925926</v>
      </c>
      <c r="D6285" s="3">
        <f t="shared" si="98"/>
        <v>42803.81830071759</v>
      </c>
      <c r="E6285" t="s">
        <v>71</v>
      </c>
      <c r="F6285" t="s">
        <v>68</v>
      </c>
      <c r="G6285">
        <v>52.39</v>
      </c>
      <c r="H6285">
        <v>48.337688</v>
      </c>
      <c r="I6285">
        <v>32.924999999999997</v>
      </c>
      <c r="J6285">
        <v>0.14749999999999999</v>
      </c>
    </row>
    <row r="6286" spans="1:19" x14ac:dyDescent="0.25">
      <c r="A6286" t="s">
        <v>0</v>
      </c>
      <c r="B6286" s="1">
        <v>42803</v>
      </c>
      <c r="C6286" s="3">
        <v>0.81830646990740741</v>
      </c>
      <c r="D6286" s="3">
        <f t="shared" si="98"/>
        <v>42803.818306469904</v>
      </c>
      <c r="E6286" t="s">
        <v>71</v>
      </c>
      <c r="F6286" t="s">
        <v>54</v>
      </c>
      <c r="L6286">
        <v>52.39</v>
      </c>
      <c r="M6286">
        <v>52.39</v>
      </c>
      <c r="N6286">
        <v>52.302701999999996</v>
      </c>
      <c r="O6286">
        <v>1.3619999999999999E-3</v>
      </c>
      <c r="P6286">
        <v>0</v>
      </c>
      <c r="Q6286">
        <v>-3.3333000000000002E-2</v>
      </c>
      <c r="R6286">
        <v>-2.42E-4</v>
      </c>
      <c r="S6286">
        <v>3</v>
      </c>
    </row>
    <row r="6287" spans="1:19" x14ac:dyDescent="0.25">
      <c r="A6287" t="s">
        <v>0</v>
      </c>
      <c r="B6287" s="1">
        <v>42803</v>
      </c>
      <c r="C6287" s="3">
        <v>0.81833605324074077</v>
      </c>
      <c r="D6287" s="3">
        <f t="shared" si="98"/>
        <v>42803.818336053242</v>
      </c>
      <c r="E6287" t="s">
        <v>71</v>
      </c>
      <c r="F6287" t="s">
        <v>68</v>
      </c>
      <c r="G6287">
        <v>52.39</v>
      </c>
      <c r="H6287">
        <v>48.319310000000002</v>
      </c>
      <c r="I6287">
        <v>32.924999999999997</v>
      </c>
      <c r="J6287">
        <v>0.13250000000000001</v>
      </c>
    </row>
    <row r="6288" spans="1:19" x14ac:dyDescent="0.25">
      <c r="A6288" t="s">
        <v>0</v>
      </c>
      <c r="B6288" s="1">
        <v>42803</v>
      </c>
      <c r="C6288" s="3">
        <v>0.8183417824074074</v>
      </c>
      <c r="D6288" s="3">
        <f t="shared" si="98"/>
        <v>42803.818341782404</v>
      </c>
      <c r="E6288" t="s">
        <v>71</v>
      </c>
      <c r="F6288" t="s">
        <v>54</v>
      </c>
      <c r="L6288">
        <v>52.18</v>
      </c>
      <c r="M6288">
        <v>52.18</v>
      </c>
      <c r="N6288">
        <v>52.293973000000001</v>
      </c>
      <c r="O6288">
        <v>1.37E-4</v>
      </c>
      <c r="P6288">
        <v>7.0000000000000007E-2</v>
      </c>
      <c r="Q6288">
        <v>3.5000000000000003E-2</v>
      </c>
      <c r="R6288">
        <v>-2.3000000000000001E-4</v>
      </c>
      <c r="S6288">
        <v>3</v>
      </c>
    </row>
    <row r="6289" spans="1:19" x14ac:dyDescent="0.25">
      <c r="A6289" t="s">
        <v>0</v>
      </c>
      <c r="B6289" s="1">
        <v>42803</v>
      </c>
      <c r="C6289" s="3">
        <v>0.81837248842592591</v>
      </c>
      <c r="D6289" s="3">
        <f t="shared" si="98"/>
        <v>42803.818372488429</v>
      </c>
      <c r="E6289" t="s">
        <v>71</v>
      </c>
      <c r="F6289" t="s">
        <v>68</v>
      </c>
      <c r="G6289">
        <v>52.18</v>
      </c>
      <c r="H6289">
        <v>48.319209000000001</v>
      </c>
      <c r="I6289">
        <v>32.924999999999997</v>
      </c>
      <c r="J6289">
        <v>0.13375000000000001</v>
      </c>
    </row>
    <row r="6290" spans="1:19" x14ac:dyDescent="0.25">
      <c r="A6290" t="s">
        <v>0</v>
      </c>
      <c r="B6290" s="1">
        <v>42803</v>
      </c>
      <c r="C6290" s="3">
        <v>0.81837581018518524</v>
      </c>
      <c r="D6290" s="3">
        <f t="shared" si="98"/>
        <v>42803.818375810188</v>
      </c>
      <c r="E6290" t="s">
        <v>71</v>
      </c>
      <c r="F6290" t="s">
        <v>54</v>
      </c>
      <c r="L6290">
        <v>52.18</v>
      </c>
      <c r="M6290">
        <v>52.18</v>
      </c>
      <c r="N6290">
        <v>52.276538000000002</v>
      </c>
      <c r="O6290">
        <v>-9.3899999999999995E-4</v>
      </c>
      <c r="P6290">
        <v>0</v>
      </c>
      <c r="Q6290">
        <v>3.5000000000000003E-2</v>
      </c>
      <c r="R6290">
        <v>-1.63E-4</v>
      </c>
      <c r="S6290">
        <v>3</v>
      </c>
    </row>
    <row r="6291" spans="1:19" x14ac:dyDescent="0.25">
      <c r="A6291" t="s">
        <v>0</v>
      </c>
      <c r="B6291" s="1">
        <v>42803</v>
      </c>
      <c r="C6291" s="3">
        <v>0.81840774305555553</v>
      </c>
      <c r="D6291" s="3">
        <f t="shared" si="98"/>
        <v>42803.818407743056</v>
      </c>
      <c r="E6291" t="s">
        <v>71</v>
      </c>
      <c r="F6291" t="s">
        <v>68</v>
      </c>
      <c r="G6291">
        <v>52.18</v>
      </c>
      <c r="H6291">
        <v>48.337882</v>
      </c>
      <c r="I6291">
        <v>32.924999999999997</v>
      </c>
      <c r="J6291">
        <v>0.13125000000000001</v>
      </c>
    </row>
    <row r="6292" spans="1:19" x14ac:dyDescent="0.25">
      <c r="A6292" t="s">
        <v>0</v>
      </c>
      <c r="B6292" s="1">
        <v>42803</v>
      </c>
      <c r="C6292" s="3">
        <v>0.81841053240740746</v>
      </c>
      <c r="D6292" s="3">
        <f t="shared" si="98"/>
        <v>42803.818410532411</v>
      </c>
      <c r="E6292" t="s">
        <v>71</v>
      </c>
      <c r="F6292" t="s">
        <v>54</v>
      </c>
      <c r="L6292">
        <v>52.34</v>
      </c>
      <c r="M6292">
        <v>52.34</v>
      </c>
      <c r="N6292">
        <v>52.280468999999997</v>
      </c>
      <c r="O6292">
        <v>-5.4900000000000001E-4</v>
      </c>
      <c r="P6292">
        <v>-5.3332999999999998E-2</v>
      </c>
      <c r="Q6292">
        <v>-2.6667E-2</v>
      </c>
      <c r="R6292">
        <v>-1.6100000000000001E-4</v>
      </c>
      <c r="S6292">
        <v>3</v>
      </c>
    </row>
    <row r="6293" spans="1:19" x14ac:dyDescent="0.25">
      <c r="A6293" t="s">
        <v>0</v>
      </c>
      <c r="B6293" s="1">
        <v>42803</v>
      </c>
      <c r="C6293" s="3">
        <v>0.81844211805555556</v>
      </c>
      <c r="D6293" s="3">
        <f t="shared" si="98"/>
        <v>42803.818442118056</v>
      </c>
      <c r="E6293" t="s">
        <v>71</v>
      </c>
      <c r="F6293" t="s">
        <v>68</v>
      </c>
      <c r="G6293">
        <v>52.34</v>
      </c>
      <c r="H6293">
        <v>48.338782999999999</v>
      </c>
      <c r="I6293">
        <v>32.924999999999997</v>
      </c>
      <c r="J6293">
        <v>0.13375000000000001</v>
      </c>
    </row>
    <row r="6294" spans="1:19" x14ac:dyDescent="0.25">
      <c r="A6294" t="s">
        <v>0</v>
      </c>
      <c r="B6294" s="1">
        <v>42803</v>
      </c>
      <c r="C6294" s="3">
        <v>0.81844538194444449</v>
      </c>
      <c r="D6294" s="3">
        <f t="shared" si="98"/>
        <v>42803.818445381941</v>
      </c>
      <c r="E6294" t="s">
        <v>71</v>
      </c>
      <c r="F6294" t="s">
        <v>54</v>
      </c>
      <c r="L6294">
        <v>52.4</v>
      </c>
      <c r="M6294">
        <v>52.4</v>
      </c>
      <c r="N6294">
        <v>52.298805000000002</v>
      </c>
      <c r="O6294">
        <v>3.6099999999999999E-4</v>
      </c>
      <c r="P6294">
        <v>-0.02</v>
      </c>
      <c r="Q6294">
        <v>-3.6666999999999998E-2</v>
      </c>
      <c r="R6294">
        <v>-2.32E-4</v>
      </c>
      <c r="S6294">
        <v>3</v>
      </c>
    </row>
    <row r="6295" spans="1:19" x14ac:dyDescent="0.25">
      <c r="A6295" t="s">
        <v>0</v>
      </c>
      <c r="B6295" s="1">
        <v>42803</v>
      </c>
      <c r="C6295" s="3">
        <v>0.81847849537037032</v>
      </c>
      <c r="D6295" s="3">
        <f t="shared" si="98"/>
        <v>42803.81847849537</v>
      </c>
      <c r="E6295" t="s">
        <v>71</v>
      </c>
      <c r="F6295" t="s">
        <v>68</v>
      </c>
      <c r="G6295">
        <v>52.4</v>
      </c>
      <c r="H6295">
        <v>48.331569999999999</v>
      </c>
      <c r="I6295">
        <v>32.924999999999997</v>
      </c>
      <c r="J6295">
        <v>0.13250000000000001</v>
      </c>
    </row>
    <row r="6296" spans="1:19" x14ac:dyDescent="0.25">
      <c r="A6296" t="s">
        <v>0</v>
      </c>
      <c r="B6296" s="1">
        <v>42803</v>
      </c>
      <c r="C6296" s="3">
        <v>0.81848064814814814</v>
      </c>
      <c r="D6296" s="3">
        <f t="shared" si="98"/>
        <v>42803.818480648151</v>
      </c>
      <c r="E6296" t="s">
        <v>71</v>
      </c>
      <c r="F6296" t="s">
        <v>54</v>
      </c>
      <c r="L6296">
        <v>52.26</v>
      </c>
      <c r="M6296">
        <v>52.26</v>
      </c>
      <c r="N6296">
        <v>52.295088</v>
      </c>
      <c r="O6296">
        <v>4.9799999999999996E-4</v>
      </c>
      <c r="P6296">
        <v>4.6667E-2</v>
      </c>
      <c r="Q6296">
        <v>1.3332999999999999E-2</v>
      </c>
      <c r="R6296">
        <v>-2.4499999999999999E-4</v>
      </c>
      <c r="S6296">
        <v>3</v>
      </c>
    </row>
    <row r="6297" spans="1:19" x14ac:dyDescent="0.25">
      <c r="A6297" t="s">
        <v>0</v>
      </c>
      <c r="B6297" s="1">
        <v>42803</v>
      </c>
      <c r="C6297" s="3">
        <v>0.8185137384259259</v>
      </c>
      <c r="D6297" s="3">
        <f t="shared" si="98"/>
        <v>42803.818513738428</v>
      </c>
      <c r="E6297" t="s">
        <v>71</v>
      </c>
      <c r="F6297" t="s">
        <v>68</v>
      </c>
      <c r="G6297">
        <v>52.26</v>
      </c>
      <c r="H6297">
        <v>48.333348000000001</v>
      </c>
      <c r="I6297">
        <v>32.924999999999997</v>
      </c>
      <c r="J6297">
        <v>0.13250000000000001</v>
      </c>
    </row>
    <row r="6298" spans="1:19" x14ac:dyDescent="0.25">
      <c r="A6298" t="s">
        <v>0</v>
      </c>
      <c r="B6298" s="1">
        <v>42803</v>
      </c>
      <c r="C6298" s="3">
        <v>0.81851589120370372</v>
      </c>
      <c r="D6298" s="3">
        <f t="shared" si="98"/>
        <v>42803.818515891202</v>
      </c>
      <c r="E6298" t="s">
        <v>71</v>
      </c>
      <c r="F6298" t="s">
        <v>54</v>
      </c>
      <c r="L6298">
        <v>52.17</v>
      </c>
      <c r="M6298">
        <v>52.17</v>
      </c>
      <c r="N6298">
        <v>52.270995999999997</v>
      </c>
      <c r="O6298">
        <v>2.1900000000000001E-4</v>
      </c>
      <c r="P6298">
        <v>0.03</v>
      </c>
      <c r="Q6298">
        <v>3.8332999999999999E-2</v>
      </c>
      <c r="R6298">
        <v>-1.37E-4</v>
      </c>
      <c r="S6298">
        <v>3</v>
      </c>
    </row>
    <row r="6299" spans="1:19" x14ac:dyDescent="0.25">
      <c r="A6299" t="s">
        <v>0</v>
      </c>
      <c r="B6299" s="1">
        <v>42803</v>
      </c>
      <c r="C6299" s="3">
        <v>0.81854791666666671</v>
      </c>
      <c r="D6299" s="3">
        <f t="shared" si="98"/>
        <v>42803.818547916664</v>
      </c>
      <c r="E6299" t="s">
        <v>71</v>
      </c>
      <c r="F6299" t="s">
        <v>68</v>
      </c>
      <c r="G6299">
        <v>52.17</v>
      </c>
      <c r="H6299">
        <v>48.327795999999999</v>
      </c>
      <c r="I6299">
        <v>32.924999999999997</v>
      </c>
      <c r="J6299">
        <v>0.15125</v>
      </c>
    </row>
    <row r="6300" spans="1:19" x14ac:dyDescent="0.25">
      <c r="A6300" t="s">
        <v>0</v>
      </c>
      <c r="B6300" s="1">
        <v>42803</v>
      </c>
      <c r="C6300" s="3">
        <v>0.81854942129629638</v>
      </c>
      <c r="D6300" s="3">
        <f t="shared" si="98"/>
        <v>42803.818549421296</v>
      </c>
      <c r="E6300" t="s">
        <v>71</v>
      </c>
      <c r="F6300" t="s">
        <v>54</v>
      </c>
      <c r="L6300">
        <v>52.28</v>
      </c>
      <c r="M6300">
        <v>52.28</v>
      </c>
      <c r="N6300">
        <v>52.267032999999998</v>
      </c>
      <c r="O6300">
        <v>3.88E-4</v>
      </c>
      <c r="P6300">
        <v>-3.6666999999999998E-2</v>
      </c>
      <c r="Q6300">
        <v>-3.333E-3</v>
      </c>
      <c r="R6300">
        <v>-3.1999999999999999E-5</v>
      </c>
      <c r="S6300">
        <v>3</v>
      </c>
    </row>
    <row r="6301" spans="1:19" x14ac:dyDescent="0.25">
      <c r="A6301" t="s">
        <v>0</v>
      </c>
      <c r="B6301" s="1">
        <v>42803</v>
      </c>
      <c r="C6301" s="3">
        <v>0.81858324074074085</v>
      </c>
      <c r="D6301" s="3">
        <f t="shared" si="98"/>
        <v>42803.81858324074</v>
      </c>
      <c r="E6301" t="s">
        <v>71</v>
      </c>
      <c r="F6301" t="s">
        <v>68</v>
      </c>
      <c r="G6301">
        <v>52.28</v>
      </c>
      <c r="H6301">
        <v>48.336399</v>
      </c>
      <c r="I6301">
        <v>32.924999999999997</v>
      </c>
      <c r="J6301">
        <v>0.13750000000000001</v>
      </c>
    </row>
    <row r="6302" spans="1:19" x14ac:dyDescent="0.25">
      <c r="A6302" t="s">
        <v>0</v>
      </c>
      <c r="B6302" s="1">
        <v>42803</v>
      </c>
      <c r="C6302" s="3">
        <v>0.81858446759259262</v>
      </c>
      <c r="D6302" s="3">
        <f t="shared" si="98"/>
        <v>42803.81858446759</v>
      </c>
      <c r="E6302" t="s">
        <v>71</v>
      </c>
      <c r="F6302" t="s">
        <v>54</v>
      </c>
      <c r="L6302">
        <v>52.3</v>
      </c>
      <c r="M6302">
        <v>52.3</v>
      </c>
      <c r="N6302">
        <v>52.289988999999998</v>
      </c>
      <c r="O6302">
        <v>7.7300000000000003E-4</v>
      </c>
      <c r="P6302">
        <v>-6.6670000000000002E-3</v>
      </c>
      <c r="Q6302">
        <v>-2.1666999999999999E-2</v>
      </c>
      <c r="R6302">
        <v>-3.4999999999999997E-5</v>
      </c>
      <c r="S6302">
        <v>3</v>
      </c>
    </row>
    <row r="6303" spans="1:19" x14ac:dyDescent="0.25">
      <c r="A6303" t="s">
        <v>0</v>
      </c>
      <c r="B6303" s="1">
        <v>42803</v>
      </c>
      <c r="C6303" s="3">
        <v>0.81861886574074072</v>
      </c>
      <c r="D6303" s="3">
        <f t="shared" si="98"/>
        <v>42803.818618865742</v>
      </c>
      <c r="E6303" t="s">
        <v>71</v>
      </c>
      <c r="F6303" t="s">
        <v>54</v>
      </c>
      <c r="L6303">
        <v>52.28</v>
      </c>
      <c r="M6303">
        <v>52.28</v>
      </c>
      <c r="N6303">
        <v>52.300452</v>
      </c>
      <c r="O6303">
        <v>7.2499999999999995E-4</v>
      </c>
      <c r="P6303">
        <v>6.6670000000000002E-3</v>
      </c>
      <c r="Q6303">
        <v>0</v>
      </c>
      <c r="R6303">
        <v>-6.9999999999999994E-5</v>
      </c>
      <c r="S6303">
        <v>3</v>
      </c>
    </row>
    <row r="6304" spans="1:19" x14ac:dyDescent="0.25">
      <c r="A6304" t="s">
        <v>0</v>
      </c>
      <c r="B6304" s="1">
        <v>42803</v>
      </c>
      <c r="C6304" s="3">
        <v>0.81862103009259257</v>
      </c>
      <c r="D6304" s="3">
        <f t="shared" si="98"/>
        <v>42803.818621030092</v>
      </c>
      <c r="E6304" t="s">
        <v>71</v>
      </c>
      <c r="F6304" t="s">
        <v>68</v>
      </c>
      <c r="G6304">
        <v>52.28</v>
      </c>
      <c r="H6304">
        <v>48.322276000000002</v>
      </c>
      <c r="I6304">
        <v>32.924999999999997</v>
      </c>
      <c r="J6304">
        <v>0.13375000000000001</v>
      </c>
    </row>
    <row r="6305" spans="1:23" x14ac:dyDescent="0.25">
      <c r="A6305" t="s">
        <v>0</v>
      </c>
      <c r="B6305" s="1">
        <v>42803</v>
      </c>
      <c r="C6305" s="3">
        <v>0.81865358796296295</v>
      </c>
      <c r="D6305" s="3">
        <f t="shared" si="98"/>
        <v>42803.818653587965</v>
      </c>
      <c r="E6305" t="s">
        <v>71</v>
      </c>
      <c r="F6305" t="s">
        <v>54</v>
      </c>
      <c r="L6305">
        <v>52.32</v>
      </c>
      <c r="M6305">
        <v>52.32</v>
      </c>
      <c r="N6305">
        <v>52.280425000000001</v>
      </c>
      <c r="O6305">
        <v>2.6699999999999998E-4</v>
      </c>
      <c r="P6305">
        <v>-1.3332999999999999E-2</v>
      </c>
      <c r="Q6305">
        <v>-3.333E-3</v>
      </c>
      <c r="R6305">
        <v>-2.0000000000000002E-5</v>
      </c>
      <c r="S6305">
        <v>3</v>
      </c>
    </row>
    <row r="6306" spans="1:23" x14ac:dyDescent="0.25">
      <c r="A6306" t="s">
        <v>0</v>
      </c>
      <c r="B6306" s="1">
        <v>42803</v>
      </c>
      <c r="C6306" s="3">
        <v>0.81865511574074068</v>
      </c>
      <c r="D6306" s="3">
        <f t="shared" si="98"/>
        <v>42803.818655115741</v>
      </c>
      <c r="E6306" t="s">
        <v>71</v>
      </c>
      <c r="F6306" t="s">
        <v>68</v>
      </c>
      <c r="G6306">
        <v>52.32</v>
      </c>
      <c r="H6306">
        <v>48.328223000000001</v>
      </c>
      <c r="I6306">
        <v>32.924999999999997</v>
      </c>
      <c r="J6306">
        <v>0.13250000000000001</v>
      </c>
    </row>
    <row r="6307" spans="1:23" x14ac:dyDescent="0.25">
      <c r="A6307" t="s">
        <v>0</v>
      </c>
      <c r="B6307" s="1">
        <v>42803</v>
      </c>
      <c r="C6307" s="3">
        <v>0.81868831018518529</v>
      </c>
      <c r="D6307" s="3">
        <f t="shared" si="98"/>
        <v>42803.818688310188</v>
      </c>
      <c r="E6307" t="s">
        <v>71</v>
      </c>
      <c r="F6307" t="s">
        <v>54</v>
      </c>
      <c r="L6307">
        <v>52.31</v>
      </c>
      <c r="M6307">
        <v>52.31</v>
      </c>
      <c r="N6307">
        <v>52.259022000000002</v>
      </c>
      <c r="O6307">
        <v>-1.8599999999999999E-4</v>
      </c>
      <c r="P6307">
        <v>3.333E-3</v>
      </c>
      <c r="Q6307">
        <v>-5.0000000000000001E-3</v>
      </c>
      <c r="R6307">
        <v>8.7999999999999998E-5</v>
      </c>
      <c r="S6307">
        <v>3</v>
      </c>
    </row>
    <row r="6308" spans="1:23" x14ac:dyDescent="0.25">
      <c r="A6308" t="s">
        <v>0</v>
      </c>
      <c r="B6308" s="1">
        <v>42803</v>
      </c>
      <c r="C6308" s="3">
        <v>0.81868923611111111</v>
      </c>
      <c r="D6308" s="3">
        <f t="shared" si="98"/>
        <v>42803.818689236112</v>
      </c>
      <c r="E6308" t="s">
        <v>71</v>
      </c>
      <c r="F6308" t="s">
        <v>68</v>
      </c>
      <c r="G6308">
        <v>52.31</v>
      </c>
      <c r="H6308">
        <v>48.325747</v>
      </c>
      <c r="I6308">
        <v>32.924999999999997</v>
      </c>
      <c r="J6308">
        <v>0.13250000000000001</v>
      </c>
    </row>
    <row r="6309" spans="1:23" x14ac:dyDescent="0.25">
      <c r="A6309" t="s">
        <v>0</v>
      </c>
      <c r="B6309" s="1">
        <v>42803</v>
      </c>
      <c r="C6309" s="3">
        <v>0.8187230324074074</v>
      </c>
      <c r="D6309" s="3">
        <f t="shared" si="98"/>
        <v>42803.818723032404</v>
      </c>
      <c r="E6309" t="s">
        <v>71</v>
      </c>
      <c r="F6309" t="s">
        <v>54</v>
      </c>
      <c r="L6309">
        <v>52.26</v>
      </c>
      <c r="M6309">
        <v>52.26</v>
      </c>
      <c r="N6309">
        <v>52.261651999999998</v>
      </c>
      <c r="O6309">
        <v>-1.7000000000000001E-4</v>
      </c>
      <c r="P6309">
        <v>1.6667000000000001E-2</v>
      </c>
      <c r="Q6309">
        <v>0.01</v>
      </c>
      <c r="R6309">
        <v>1.5200000000000001E-4</v>
      </c>
      <c r="S6309">
        <v>3</v>
      </c>
    </row>
    <row r="6310" spans="1:23" x14ac:dyDescent="0.25">
      <c r="A6310" t="s">
        <v>0</v>
      </c>
      <c r="B6310" s="1">
        <v>42803</v>
      </c>
      <c r="C6310" s="3">
        <v>0.81872450231481475</v>
      </c>
      <c r="D6310" s="3">
        <f t="shared" si="98"/>
        <v>42803.818724502315</v>
      </c>
      <c r="E6310" t="s">
        <v>71</v>
      </c>
      <c r="F6310" t="s">
        <v>68</v>
      </c>
      <c r="G6310">
        <v>52.26</v>
      </c>
      <c r="H6310">
        <v>48.326073000000001</v>
      </c>
      <c r="I6310">
        <v>32.924999999999997</v>
      </c>
      <c r="J6310">
        <v>0.13250000000000001</v>
      </c>
    </row>
    <row r="6311" spans="1:23" x14ac:dyDescent="0.25">
      <c r="A6311" t="s">
        <v>0</v>
      </c>
      <c r="B6311" s="1">
        <v>42803</v>
      </c>
      <c r="C6311" s="3">
        <v>0.81875822916666674</v>
      </c>
      <c r="D6311" s="3">
        <f t="shared" si="98"/>
        <v>42803.818758229165</v>
      </c>
      <c r="E6311" t="s">
        <v>71</v>
      </c>
      <c r="F6311" t="s">
        <v>56</v>
      </c>
      <c r="T6311">
        <v>796.39648399999999</v>
      </c>
      <c r="U6311">
        <v>11.658333000000001</v>
      </c>
      <c r="V6311">
        <v>21.126311999999999</v>
      </c>
      <c r="W6311">
        <v>12.331089</v>
      </c>
    </row>
    <row r="6312" spans="1:23" x14ac:dyDescent="0.25">
      <c r="A6312" t="s">
        <v>0</v>
      </c>
      <c r="B6312" s="1">
        <v>42803</v>
      </c>
      <c r="C6312" s="3">
        <v>0.81875819444444442</v>
      </c>
      <c r="D6312" s="3">
        <f t="shared" si="98"/>
        <v>42803.818758194444</v>
      </c>
      <c r="E6312" t="s">
        <v>71</v>
      </c>
      <c r="F6312" t="s">
        <v>54</v>
      </c>
      <c r="L6312">
        <v>52.2</v>
      </c>
      <c r="M6312">
        <v>52.2</v>
      </c>
      <c r="N6312">
        <v>52.279133999999999</v>
      </c>
      <c r="O6312">
        <v>7.2199999999999999E-4</v>
      </c>
      <c r="P6312">
        <v>0.02</v>
      </c>
      <c r="Q6312">
        <v>1.8332999999999999E-2</v>
      </c>
      <c r="R6312">
        <v>1.4999999999999999E-4</v>
      </c>
      <c r="S6312">
        <v>3</v>
      </c>
    </row>
    <row r="6313" spans="1:23" x14ac:dyDescent="0.25">
      <c r="A6313" t="s">
        <v>0</v>
      </c>
      <c r="B6313" s="1">
        <v>42803</v>
      </c>
      <c r="C6313" s="3">
        <v>0.81876200231481489</v>
      </c>
      <c r="D6313" s="3">
        <f t="shared" si="98"/>
        <v>42803.818762002316</v>
      </c>
      <c r="E6313" t="s">
        <v>71</v>
      </c>
      <c r="F6313" t="s">
        <v>68</v>
      </c>
      <c r="G6313">
        <v>52.2</v>
      </c>
      <c r="H6313">
        <v>48.322983000000001</v>
      </c>
      <c r="I6313">
        <v>32.924999999999997</v>
      </c>
      <c r="J6313">
        <v>0.13125000000000001</v>
      </c>
    </row>
    <row r="6314" spans="1:23" x14ac:dyDescent="0.25">
      <c r="A6314" t="s">
        <v>0</v>
      </c>
      <c r="B6314" s="1">
        <v>42803</v>
      </c>
      <c r="C6314" s="3">
        <v>0.81879247685185186</v>
      </c>
      <c r="D6314" s="3">
        <f t="shared" si="98"/>
        <v>42803.81879247685</v>
      </c>
      <c r="E6314" t="s">
        <v>71</v>
      </c>
      <c r="F6314" t="s">
        <v>54</v>
      </c>
      <c r="L6314">
        <v>52.27</v>
      </c>
      <c r="M6314">
        <v>52.27</v>
      </c>
      <c r="N6314">
        <v>52.293289000000001</v>
      </c>
      <c r="O6314">
        <v>1.856E-3</v>
      </c>
      <c r="P6314">
        <v>-2.3333E-2</v>
      </c>
      <c r="Q6314">
        <v>-1.6670000000000001E-3</v>
      </c>
      <c r="R6314">
        <v>1.4799999999999999E-4</v>
      </c>
      <c r="S6314">
        <v>3</v>
      </c>
    </row>
    <row r="6315" spans="1:23" x14ac:dyDescent="0.25">
      <c r="A6315" t="s">
        <v>0</v>
      </c>
      <c r="B6315" s="1">
        <v>42803</v>
      </c>
      <c r="C6315" s="3">
        <v>0.81879600694444443</v>
      </c>
      <c r="D6315" s="3">
        <f t="shared" si="98"/>
        <v>42803.818796006941</v>
      </c>
      <c r="E6315" t="s">
        <v>71</v>
      </c>
      <c r="F6315" t="s">
        <v>68</v>
      </c>
      <c r="G6315">
        <v>52.27</v>
      </c>
      <c r="H6315">
        <v>48.319698000000002</v>
      </c>
      <c r="I6315">
        <v>32.924999999999997</v>
      </c>
      <c r="J6315">
        <v>0.14874999999999999</v>
      </c>
    </row>
    <row r="6316" spans="1:23" x14ac:dyDescent="0.25">
      <c r="A6316" t="s">
        <v>0</v>
      </c>
      <c r="B6316" s="1">
        <v>42803</v>
      </c>
      <c r="C6316" s="3">
        <v>0.81882719907407397</v>
      </c>
      <c r="D6316" s="3">
        <f t="shared" si="98"/>
        <v>42803.818827199073</v>
      </c>
      <c r="E6316" t="s">
        <v>71</v>
      </c>
      <c r="F6316" t="s">
        <v>54</v>
      </c>
      <c r="L6316">
        <v>52.42</v>
      </c>
      <c r="M6316">
        <v>52.42</v>
      </c>
      <c r="N6316">
        <v>52.296266000000003</v>
      </c>
      <c r="O6316">
        <v>1.467E-3</v>
      </c>
      <c r="P6316">
        <v>-0.05</v>
      </c>
      <c r="Q6316">
        <v>-3.6666999999999998E-2</v>
      </c>
      <c r="R6316">
        <v>1.76E-4</v>
      </c>
      <c r="S6316">
        <v>3</v>
      </c>
    </row>
    <row r="6317" spans="1:23" x14ac:dyDescent="0.25">
      <c r="A6317" t="s">
        <v>0</v>
      </c>
      <c r="B6317" s="1">
        <v>42803</v>
      </c>
      <c r="C6317" s="3">
        <v>0.81883016203703696</v>
      </c>
      <c r="D6317" s="3">
        <f t="shared" si="98"/>
        <v>42803.818830162039</v>
      </c>
      <c r="E6317" t="s">
        <v>71</v>
      </c>
      <c r="F6317" t="s">
        <v>68</v>
      </c>
      <c r="G6317">
        <v>52.42</v>
      </c>
      <c r="H6317">
        <v>48.333309</v>
      </c>
      <c r="I6317">
        <v>32.924999999999997</v>
      </c>
      <c r="J6317">
        <v>0.14749999999999999</v>
      </c>
    </row>
    <row r="6318" spans="1:23" x14ac:dyDescent="0.25">
      <c r="A6318" t="s">
        <v>0</v>
      </c>
      <c r="B6318" s="1">
        <v>42803</v>
      </c>
      <c r="C6318" s="3">
        <v>0.81886192129629631</v>
      </c>
      <c r="D6318" s="3">
        <f t="shared" si="98"/>
        <v>42803.818861921296</v>
      </c>
      <c r="E6318" t="s">
        <v>71</v>
      </c>
      <c r="F6318" t="s">
        <v>54</v>
      </c>
      <c r="L6318">
        <v>52.33</v>
      </c>
      <c r="M6318">
        <v>52.33</v>
      </c>
      <c r="N6318">
        <v>52.285632</v>
      </c>
      <c r="O6318">
        <v>-8.5999999999999998E-4</v>
      </c>
      <c r="P6318">
        <v>0.03</v>
      </c>
      <c r="Q6318">
        <v>-0.01</v>
      </c>
      <c r="R6318">
        <v>2.22E-4</v>
      </c>
      <c r="S6318">
        <v>3</v>
      </c>
    </row>
    <row r="6319" spans="1:23" x14ac:dyDescent="0.25">
      <c r="A6319" t="s">
        <v>0</v>
      </c>
      <c r="B6319" s="1">
        <v>42803</v>
      </c>
      <c r="C6319" s="3">
        <v>0.818865451388889</v>
      </c>
      <c r="D6319" s="3">
        <f t="shared" si="98"/>
        <v>42803.818865451387</v>
      </c>
      <c r="E6319" t="s">
        <v>71</v>
      </c>
      <c r="F6319" t="s">
        <v>68</v>
      </c>
      <c r="G6319">
        <v>52.33</v>
      </c>
      <c r="H6319">
        <v>48.323697000000003</v>
      </c>
      <c r="I6319">
        <v>32.924999999999997</v>
      </c>
      <c r="J6319">
        <v>0.14749999999999999</v>
      </c>
    </row>
    <row r="6320" spans="1:23" x14ac:dyDescent="0.25">
      <c r="A6320" t="s">
        <v>0</v>
      </c>
      <c r="B6320" s="1">
        <v>42803</v>
      </c>
      <c r="C6320" s="3">
        <v>0.81889664351851854</v>
      </c>
      <c r="D6320" s="3">
        <f t="shared" si="98"/>
        <v>42803.818896643519</v>
      </c>
      <c r="E6320" t="s">
        <v>71</v>
      </c>
      <c r="F6320" t="s">
        <v>54</v>
      </c>
      <c r="L6320">
        <v>52.13</v>
      </c>
      <c r="M6320">
        <v>52.13</v>
      </c>
      <c r="N6320">
        <v>52.269443000000003</v>
      </c>
      <c r="O6320">
        <v>-2.7390000000000001E-3</v>
      </c>
      <c r="P6320">
        <v>6.6667000000000004E-2</v>
      </c>
      <c r="Q6320">
        <v>4.8333000000000001E-2</v>
      </c>
      <c r="R6320">
        <v>2.7099999999999997E-4</v>
      </c>
      <c r="S6320">
        <v>3</v>
      </c>
    </row>
    <row r="6321" spans="1:19" x14ac:dyDescent="0.25">
      <c r="A6321" t="s">
        <v>0</v>
      </c>
      <c r="B6321" s="1">
        <v>42803</v>
      </c>
      <c r="C6321" s="3">
        <v>0.81890069444444447</v>
      </c>
      <c r="D6321" s="3">
        <f t="shared" si="98"/>
        <v>42803.818900694445</v>
      </c>
      <c r="E6321" t="s">
        <v>71</v>
      </c>
      <c r="F6321" t="s">
        <v>68</v>
      </c>
      <c r="G6321">
        <v>52.13</v>
      </c>
      <c r="H6321">
        <v>48.305622</v>
      </c>
      <c r="I6321">
        <v>32.924999999999997</v>
      </c>
      <c r="J6321">
        <v>0.13125000000000001</v>
      </c>
    </row>
    <row r="6322" spans="1:19" x14ac:dyDescent="0.25">
      <c r="A6322" t="s">
        <v>0</v>
      </c>
      <c r="B6322" s="1">
        <v>42803</v>
      </c>
      <c r="C6322" s="3">
        <v>0.81893136574074077</v>
      </c>
      <c r="D6322" s="3">
        <f t="shared" si="98"/>
        <v>42803.818931365742</v>
      </c>
      <c r="E6322" t="s">
        <v>71</v>
      </c>
      <c r="F6322" t="s">
        <v>54</v>
      </c>
      <c r="L6322">
        <v>52.25</v>
      </c>
      <c r="M6322">
        <v>52.25</v>
      </c>
      <c r="N6322">
        <v>52.269101999999997</v>
      </c>
      <c r="O6322">
        <v>-1.8649999999999999E-3</v>
      </c>
      <c r="P6322">
        <v>-0.04</v>
      </c>
      <c r="Q6322">
        <v>1.3332999999999999E-2</v>
      </c>
      <c r="R6322">
        <v>3.0699999999999998E-4</v>
      </c>
      <c r="S6322">
        <v>3</v>
      </c>
    </row>
    <row r="6323" spans="1:19" x14ac:dyDescent="0.25">
      <c r="A6323" t="s">
        <v>0</v>
      </c>
      <c r="B6323" s="1">
        <v>42803</v>
      </c>
      <c r="C6323" s="3">
        <v>0.81893596064814822</v>
      </c>
      <c r="D6323" s="3">
        <f t="shared" si="98"/>
        <v>42803.818935960648</v>
      </c>
      <c r="E6323" t="s">
        <v>71</v>
      </c>
      <c r="F6323" t="s">
        <v>68</v>
      </c>
      <c r="G6323">
        <v>52.25</v>
      </c>
      <c r="H6323">
        <v>48.325459000000002</v>
      </c>
      <c r="I6323">
        <v>32.924999999999997</v>
      </c>
      <c r="J6323">
        <v>0.13</v>
      </c>
    </row>
    <row r="6324" spans="1:19" x14ac:dyDescent="0.25">
      <c r="A6324" t="s">
        <v>0</v>
      </c>
      <c r="B6324" s="1">
        <v>42803</v>
      </c>
      <c r="C6324" s="3">
        <v>0.81896609953703703</v>
      </c>
      <c r="D6324" s="3">
        <f t="shared" si="98"/>
        <v>42803.818966099534</v>
      </c>
      <c r="E6324" t="s">
        <v>71</v>
      </c>
      <c r="F6324" t="s">
        <v>54</v>
      </c>
      <c r="L6324">
        <v>52.37</v>
      </c>
      <c r="M6324">
        <v>52.37</v>
      </c>
      <c r="N6324">
        <v>52.290846999999999</v>
      </c>
      <c r="O6324">
        <v>6.2399999999999999E-4</v>
      </c>
      <c r="P6324">
        <v>-0.04</v>
      </c>
      <c r="Q6324">
        <v>-0.04</v>
      </c>
      <c r="R6324">
        <v>3.01E-4</v>
      </c>
      <c r="S6324">
        <v>3</v>
      </c>
    </row>
    <row r="6325" spans="1:19" x14ac:dyDescent="0.25">
      <c r="A6325" t="s">
        <v>0</v>
      </c>
      <c r="B6325" s="1">
        <v>42803</v>
      </c>
      <c r="C6325" s="3">
        <v>0.81897120370370369</v>
      </c>
      <c r="D6325" s="3">
        <f t="shared" si="98"/>
        <v>42803.818971203706</v>
      </c>
      <c r="E6325" t="s">
        <v>71</v>
      </c>
      <c r="F6325" t="s">
        <v>68</v>
      </c>
      <c r="G6325">
        <v>52.37</v>
      </c>
      <c r="H6325">
        <v>48.339613</v>
      </c>
      <c r="I6325">
        <v>32.924999999999997</v>
      </c>
      <c r="J6325">
        <v>0.12875</v>
      </c>
    </row>
    <row r="6326" spans="1:19" x14ac:dyDescent="0.25">
      <c r="A6326" t="s">
        <v>0</v>
      </c>
      <c r="B6326" s="1">
        <v>42803</v>
      </c>
      <c r="C6326" s="3">
        <v>0.81900082175925926</v>
      </c>
      <c r="D6326" s="3">
        <f t="shared" si="98"/>
        <v>42803.819000821757</v>
      </c>
      <c r="E6326" t="s">
        <v>71</v>
      </c>
      <c r="F6326" t="s">
        <v>54</v>
      </c>
      <c r="L6326">
        <v>52.32</v>
      </c>
      <c r="M6326">
        <v>52.32</v>
      </c>
      <c r="N6326">
        <v>52.305419999999998</v>
      </c>
      <c r="O6326">
        <v>1.6069999999999999E-3</v>
      </c>
      <c r="P6326">
        <v>1.6667000000000001E-2</v>
      </c>
      <c r="Q6326">
        <v>-1.1667E-2</v>
      </c>
      <c r="R6326">
        <v>2.6499999999999999E-4</v>
      </c>
      <c r="S6326">
        <v>3</v>
      </c>
    </row>
    <row r="6327" spans="1:19" x14ac:dyDescent="0.25">
      <c r="A6327" t="s">
        <v>0</v>
      </c>
      <c r="B6327" s="1">
        <v>42803</v>
      </c>
      <c r="C6327" s="3">
        <v>0.81900758101851856</v>
      </c>
      <c r="D6327" s="3">
        <f t="shared" si="98"/>
        <v>42803.81900758102</v>
      </c>
      <c r="E6327" t="s">
        <v>71</v>
      </c>
      <c r="F6327" t="s">
        <v>68</v>
      </c>
      <c r="G6327">
        <v>52.32</v>
      </c>
      <c r="H6327">
        <v>48.327455</v>
      </c>
      <c r="I6327">
        <v>32.924999999999997</v>
      </c>
      <c r="J6327">
        <v>0.13500000000000001</v>
      </c>
    </row>
    <row r="6328" spans="1:19" x14ac:dyDescent="0.25">
      <c r="A6328" t="s">
        <v>0</v>
      </c>
      <c r="B6328" s="1">
        <v>42803</v>
      </c>
      <c r="C6328" s="3">
        <v>0.81903553240740745</v>
      </c>
      <c r="D6328" s="3">
        <f t="shared" si="98"/>
        <v>42803.819035532404</v>
      </c>
      <c r="E6328" t="s">
        <v>71</v>
      </c>
      <c r="F6328" t="s">
        <v>54</v>
      </c>
      <c r="L6328">
        <v>52.23</v>
      </c>
      <c r="M6328">
        <v>52.23</v>
      </c>
      <c r="N6328">
        <v>52.288513999999999</v>
      </c>
      <c r="O6328">
        <v>2.3499999999999999E-4</v>
      </c>
      <c r="P6328">
        <v>0.03</v>
      </c>
      <c r="Q6328">
        <v>2.3333E-2</v>
      </c>
      <c r="R6328">
        <v>2.4600000000000002E-4</v>
      </c>
      <c r="S6328">
        <v>3</v>
      </c>
    </row>
    <row r="6329" spans="1:19" x14ac:dyDescent="0.25">
      <c r="A6329" t="s">
        <v>0</v>
      </c>
      <c r="B6329" s="1">
        <v>42803</v>
      </c>
      <c r="C6329" s="3">
        <v>0.81904278935185182</v>
      </c>
      <c r="D6329" s="3">
        <f t="shared" si="98"/>
        <v>42803.81904278935</v>
      </c>
      <c r="E6329" t="s">
        <v>71</v>
      </c>
      <c r="F6329" t="s">
        <v>68</v>
      </c>
      <c r="G6329">
        <v>52.23</v>
      </c>
      <c r="H6329">
        <v>48.323317000000003</v>
      </c>
      <c r="I6329">
        <v>32.924999999999997</v>
      </c>
      <c r="J6329">
        <v>0.14874999999999999</v>
      </c>
    </row>
    <row r="6330" spans="1:19" x14ac:dyDescent="0.25">
      <c r="A6330" t="s">
        <v>0</v>
      </c>
      <c r="B6330" s="1">
        <v>42803</v>
      </c>
      <c r="C6330" s="3">
        <v>0.81907025462962968</v>
      </c>
      <c r="D6330" s="3">
        <f t="shared" si="98"/>
        <v>42803.819070254627</v>
      </c>
      <c r="E6330" t="s">
        <v>71</v>
      </c>
      <c r="F6330" t="s">
        <v>54</v>
      </c>
      <c r="L6330">
        <v>52.23</v>
      </c>
      <c r="M6330">
        <v>52.23</v>
      </c>
      <c r="N6330">
        <v>52.264721999999999</v>
      </c>
      <c r="O6330">
        <v>-1.289E-3</v>
      </c>
      <c r="P6330">
        <v>0</v>
      </c>
      <c r="Q6330">
        <v>1.4999999999999999E-2</v>
      </c>
      <c r="R6330">
        <v>2.5799999999999998E-4</v>
      </c>
      <c r="S6330">
        <v>3</v>
      </c>
    </row>
    <row r="6331" spans="1:19" x14ac:dyDescent="0.25">
      <c r="A6331" t="s">
        <v>0</v>
      </c>
      <c r="B6331" s="1">
        <v>42803</v>
      </c>
      <c r="C6331" s="3">
        <v>0.81907696759259263</v>
      </c>
      <c r="D6331" s="3">
        <f t="shared" si="98"/>
        <v>42803.819076967593</v>
      </c>
      <c r="E6331" t="s">
        <v>71</v>
      </c>
      <c r="F6331" t="s">
        <v>68</v>
      </c>
      <c r="G6331">
        <v>52.23</v>
      </c>
      <c r="H6331">
        <v>48.323160999999999</v>
      </c>
      <c r="I6331">
        <v>32.924999999999997</v>
      </c>
      <c r="J6331">
        <v>0.14749999999999999</v>
      </c>
    </row>
    <row r="6332" spans="1:19" x14ac:dyDescent="0.25">
      <c r="A6332" t="s">
        <v>0</v>
      </c>
      <c r="B6332" s="1">
        <v>42803</v>
      </c>
      <c r="C6332" s="3">
        <v>0.8191049768518518</v>
      </c>
      <c r="D6332" s="3">
        <f t="shared" si="98"/>
        <v>42803.81910497685</v>
      </c>
      <c r="E6332" t="s">
        <v>71</v>
      </c>
      <c r="F6332" t="s">
        <v>54</v>
      </c>
      <c r="L6332">
        <v>52.29</v>
      </c>
      <c r="M6332">
        <v>52.29</v>
      </c>
      <c r="N6332">
        <v>52.268920000000001</v>
      </c>
      <c r="O6332">
        <v>-1.0920000000000001E-3</v>
      </c>
      <c r="P6332">
        <v>-0.02</v>
      </c>
      <c r="Q6332">
        <v>-0.01</v>
      </c>
      <c r="R6332">
        <v>2.5300000000000002E-4</v>
      </c>
      <c r="S6332">
        <v>3</v>
      </c>
    </row>
    <row r="6333" spans="1:19" x14ac:dyDescent="0.25">
      <c r="A6333" t="s">
        <v>0</v>
      </c>
      <c r="B6333" s="1">
        <v>42803</v>
      </c>
      <c r="C6333" s="3">
        <v>0.81911253472222223</v>
      </c>
      <c r="D6333" s="3">
        <f t="shared" si="98"/>
        <v>42803.819112534722</v>
      </c>
      <c r="E6333" t="s">
        <v>71</v>
      </c>
      <c r="F6333" t="s">
        <v>68</v>
      </c>
      <c r="G6333">
        <v>52.29</v>
      </c>
      <c r="H6333">
        <v>48.326655000000002</v>
      </c>
      <c r="I6333">
        <v>32.924999999999997</v>
      </c>
      <c r="J6333">
        <v>0.14749999999999999</v>
      </c>
    </row>
    <row r="6334" spans="1:19" x14ac:dyDescent="0.25">
      <c r="A6334" t="s">
        <v>0</v>
      </c>
      <c r="B6334" s="1">
        <v>42803</v>
      </c>
      <c r="C6334" s="3">
        <v>0.81913969907407402</v>
      </c>
      <c r="D6334" s="3">
        <f t="shared" si="98"/>
        <v>42803.819139699073</v>
      </c>
      <c r="E6334" t="s">
        <v>71</v>
      </c>
      <c r="F6334" t="s">
        <v>54</v>
      </c>
      <c r="L6334">
        <v>52.38</v>
      </c>
      <c r="M6334">
        <v>52.38</v>
      </c>
      <c r="N6334">
        <v>52.288392000000002</v>
      </c>
      <c r="O6334">
        <v>2.7300000000000002E-4</v>
      </c>
      <c r="P6334">
        <v>-0.03</v>
      </c>
      <c r="Q6334">
        <v>-2.5000000000000001E-2</v>
      </c>
      <c r="R6334">
        <v>2.05E-4</v>
      </c>
      <c r="S6334">
        <v>3</v>
      </c>
    </row>
    <row r="6335" spans="1:19" x14ac:dyDescent="0.25">
      <c r="A6335" t="s">
        <v>0</v>
      </c>
      <c r="B6335" s="1">
        <v>42803</v>
      </c>
      <c r="C6335" s="3">
        <v>0.81914781249999991</v>
      </c>
      <c r="D6335" s="3">
        <f t="shared" si="98"/>
        <v>42803.819147812501</v>
      </c>
      <c r="E6335" t="s">
        <v>71</v>
      </c>
      <c r="F6335" t="s">
        <v>68</v>
      </c>
      <c r="G6335">
        <v>52.38</v>
      </c>
      <c r="H6335">
        <v>48.326686000000002</v>
      </c>
      <c r="I6335">
        <v>32.924999999999997</v>
      </c>
      <c r="J6335">
        <v>0.13</v>
      </c>
    </row>
    <row r="6336" spans="1:19" x14ac:dyDescent="0.25">
      <c r="A6336" t="s">
        <v>0</v>
      </c>
      <c r="B6336" s="1">
        <v>42803</v>
      </c>
      <c r="C6336" s="3">
        <v>0.81917443287037039</v>
      </c>
      <c r="D6336" s="3">
        <f t="shared" si="98"/>
        <v>42803.819174432872</v>
      </c>
      <c r="E6336" t="s">
        <v>71</v>
      </c>
      <c r="F6336" t="s">
        <v>54</v>
      </c>
      <c r="L6336">
        <v>52.32</v>
      </c>
      <c r="M6336">
        <v>52.32</v>
      </c>
      <c r="N6336">
        <v>52.289487999999999</v>
      </c>
      <c r="O6336">
        <v>1.2849999999999999E-3</v>
      </c>
      <c r="P6336">
        <v>0.02</v>
      </c>
      <c r="Q6336">
        <v>-5.0000000000000001E-3</v>
      </c>
      <c r="R6336">
        <v>1.54E-4</v>
      </c>
      <c r="S6336">
        <v>3</v>
      </c>
    </row>
    <row r="6337" spans="1:23" x14ac:dyDescent="0.25">
      <c r="A6337" t="s">
        <v>0</v>
      </c>
      <c r="B6337" s="1">
        <v>42803</v>
      </c>
      <c r="C6337" s="3">
        <v>0.81918305555555548</v>
      </c>
      <c r="D6337" s="3">
        <f t="shared" si="98"/>
        <v>42803.819183055559</v>
      </c>
      <c r="E6337" t="s">
        <v>71</v>
      </c>
      <c r="F6337" t="s">
        <v>68</v>
      </c>
      <c r="G6337">
        <v>52.32</v>
      </c>
      <c r="H6337">
        <v>48.321702000000002</v>
      </c>
      <c r="I6337">
        <v>32.924999999999997</v>
      </c>
      <c r="J6337">
        <v>0.15625</v>
      </c>
    </row>
    <row r="6338" spans="1:23" x14ac:dyDescent="0.25">
      <c r="A6338" t="s">
        <v>0</v>
      </c>
      <c r="B6338" s="1">
        <v>42803</v>
      </c>
      <c r="C6338" s="3">
        <v>0.81920915509259251</v>
      </c>
      <c r="D6338" s="3">
        <f t="shared" si="98"/>
        <v>42803.819209155095</v>
      </c>
      <c r="E6338" t="s">
        <v>71</v>
      </c>
      <c r="F6338" t="s">
        <v>54</v>
      </c>
      <c r="L6338">
        <v>52.2</v>
      </c>
      <c r="M6338">
        <v>52.2</v>
      </c>
      <c r="N6338">
        <v>52.274824000000002</v>
      </c>
      <c r="O6338">
        <v>1.2390000000000001E-3</v>
      </c>
      <c r="P6338">
        <v>0.04</v>
      </c>
      <c r="Q6338">
        <v>0.03</v>
      </c>
      <c r="R6338">
        <v>1.2799999999999999E-4</v>
      </c>
      <c r="S6338">
        <v>3</v>
      </c>
    </row>
    <row r="6339" spans="1:23" x14ac:dyDescent="0.25">
      <c r="A6339" t="s">
        <v>0</v>
      </c>
      <c r="B6339" s="1">
        <v>42803</v>
      </c>
      <c r="C6339" s="3">
        <v>0.81921943287037047</v>
      </c>
      <c r="D6339" s="3">
        <f t="shared" ref="D6339:D6402" si="99">+B6339+C6339</f>
        <v>42803.819219432873</v>
      </c>
      <c r="E6339" t="s">
        <v>71</v>
      </c>
      <c r="F6339" t="s">
        <v>68</v>
      </c>
      <c r="G6339">
        <v>52.2</v>
      </c>
      <c r="H6339">
        <v>48.312548</v>
      </c>
      <c r="I6339">
        <v>32.924999999999997</v>
      </c>
      <c r="J6339">
        <v>0.15625</v>
      </c>
    </row>
    <row r="6340" spans="1:23" x14ac:dyDescent="0.25">
      <c r="A6340" t="s">
        <v>0</v>
      </c>
      <c r="B6340" s="1">
        <v>42803</v>
      </c>
      <c r="C6340" s="3">
        <v>0.81924386574074071</v>
      </c>
      <c r="D6340" s="3">
        <f t="shared" si="99"/>
        <v>42803.819243865742</v>
      </c>
      <c r="E6340" t="s">
        <v>71</v>
      </c>
      <c r="F6340" t="s">
        <v>54</v>
      </c>
      <c r="L6340">
        <v>52.22</v>
      </c>
      <c r="M6340">
        <v>52.22</v>
      </c>
      <c r="N6340">
        <v>52.273567999999997</v>
      </c>
      <c r="O6340">
        <v>4.0000000000000002E-4</v>
      </c>
      <c r="P6340">
        <v>-6.6670000000000002E-3</v>
      </c>
      <c r="Q6340">
        <v>1.6667000000000001E-2</v>
      </c>
      <c r="R6340">
        <v>1.03E-4</v>
      </c>
      <c r="S6340">
        <v>3</v>
      </c>
    </row>
    <row r="6341" spans="1:23" x14ac:dyDescent="0.25">
      <c r="A6341" t="s">
        <v>0</v>
      </c>
      <c r="B6341" s="1">
        <v>42803</v>
      </c>
      <c r="C6341" s="3">
        <v>0.81925464120370373</v>
      </c>
      <c r="D6341" s="3">
        <f t="shared" si="99"/>
        <v>42803.819254641203</v>
      </c>
      <c r="E6341" t="s">
        <v>71</v>
      </c>
      <c r="F6341" t="s">
        <v>68</v>
      </c>
      <c r="G6341">
        <v>52.22</v>
      </c>
      <c r="H6341">
        <v>48.322501000000003</v>
      </c>
      <c r="I6341">
        <v>32.924999999999997</v>
      </c>
      <c r="J6341">
        <v>0.13250000000000001</v>
      </c>
    </row>
    <row r="6342" spans="1:23" x14ac:dyDescent="0.25">
      <c r="A6342" t="s">
        <v>0</v>
      </c>
      <c r="B6342" s="1">
        <v>42803</v>
      </c>
      <c r="C6342" s="3">
        <v>0.81927858796296293</v>
      </c>
      <c r="D6342" s="3">
        <f t="shared" si="99"/>
        <v>42803.819278587966</v>
      </c>
      <c r="E6342" t="s">
        <v>71</v>
      </c>
      <c r="F6342" t="s">
        <v>54</v>
      </c>
      <c r="L6342">
        <v>52.3</v>
      </c>
      <c r="M6342">
        <v>52.3</v>
      </c>
      <c r="N6342">
        <v>52.292296</v>
      </c>
      <c r="O6342">
        <v>-4.3899999999999999E-4</v>
      </c>
      <c r="P6342">
        <v>-2.6667E-2</v>
      </c>
      <c r="Q6342">
        <v>-1.6667000000000001E-2</v>
      </c>
      <c r="R6342">
        <v>5.3999999999999998E-5</v>
      </c>
      <c r="S6342">
        <v>3</v>
      </c>
    </row>
    <row r="6343" spans="1:23" x14ac:dyDescent="0.25">
      <c r="A6343" t="s">
        <v>0</v>
      </c>
      <c r="B6343" s="1">
        <v>42803</v>
      </c>
      <c r="C6343" s="3">
        <v>0.81928873842592598</v>
      </c>
      <c r="D6343" s="3">
        <f t="shared" si="99"/>
        <v>42803.819288738428</v>
      </c>
      <c r="E6343" t="s">
        <v>71</v>
      </c>
      <c r="F6343" t="s">
        <v>68</v>
      </c>
      <c r="G6343">
        <v>52.3</v>
      </c>
      <c r="H6343">
        <v>48.329481000000001</v>
      </c>
      <c r="I6343">
        <v>32.924999999999997</v>
      </c>
      <c r="J6343">
        <v>0.13125000000000001</v>
      </c>
    </row>
    <row r="6344" spans="1:23" x14ac:dyDescent="0.25">
      <c r="A6344" t="s">
        <v>0</v>
      </c>
      <c r="B6344" s="1">
        <v>42803</v>
      </c>
      <c r="C6344" s="3">
        <v>0.81931331018518516</v>
      </c>
      <c r="D6344" s="3">
        <f t="shared" si="99"/>
        <v>42803.819313310189</v>
      </c>
      <c r="E6344" t="s">
        <v>71</v>
      </c>
      <c r="F6344" t="s">
        <v>54</v>
      </c>
      <c r="L6344">
        <v>52.37</v>
      </c>
      <c r="M6344">
        <v>52.37</v>
      </c>
      <c r="N6344">
        <v>52.304662999999998</v>
      </c>
      <c r="O6344">
        <v>-7.5199999999999996E-4</v>
      </c>
      <c r="P6344">
        <v>-2.3333E-2</v>
      </c>
      <c r="Q6344">
        <v>-2.5000000000000001E-2</v>
      </c>
      <c r="R6344">
        <v>1.1E-5</v>
      </c>
      <c r="S6344">
        <v>3</v>
      </c>
    </row>
    <row r="6345" spans="1:23" x14ac:dyDescent="0.25">
      <c r="A6345" t="s">
        <v>0</v>
      </c>
      <c r="B6345" s="1">
        <v>42803</v>
      </c>
      <c r="C6345" s="3">
        <v>0.81932401620370365</v>
      </c>
      <c r="D6345" s="3">
        <f t="shared" si="99"/>
        <v>42803.819324016207</v>
      </c>
      <c r="E6345" t="s">
        <v>71</v>
      </c>
      <c r="F6345" t="s">
        <v>68</v>
      </c>
      <c r="G6345">
        <v>52.37</v>
      </c>
      <c r="H6345">
        <v>48.328339999999997</v>
      </c>
      <c r="I6345">
        <v>32.924999999999997</v>
      </c>
      <c r="J6345">
        <v>0.15125</v>
      </c>
    </row>
    <row r="6346" spans="1:23" x14ac:dyDescent="0.25">
      <c r="A6346" t="s">
        <v>0</v>
      </c>
      <c r="B6346" s="1">
        <v>42803</v>
      </c>
      <c r="C6346" s="3">
        <v>0.8193480324074075</v>
      </c>
      <c r="D6346" s="3">
        <f t="shared" si="99"/>
        <v>42803.819348032404</v>
      </c>
      <c r="E6346" t="s">
        <v>71</v>
      </c>
      <c r="F6346" t="s">
        <v>54</v>
      </c>
      <c r="L6346">
        <v>52.3</v>
      </c>
      <c r="M6346">
        <v>52.3</v>
      </c>
      <c r="N6346">
        <v>52.290439999999997</v>
      </c>
      <c r="O6346">
        <v>-8.8099999999999995E-4</v>
      </c>
      <c r="P6346">
        <v>2.3333E-2</v>
      </c>
      <c r="Q6346">
        <v>0</v>
      </c>
      <c r="R6346">
        <v>1.8E-5</v>
      </c>
      <c r="S6346">
        <v>3</v>
      </c>
    </row>
    <row r="6347" spans="1:23" x14ac:dyDescent="0.25">
      <c r="A6347" t="s">
        <v>0</v>
      </c>
      <c r="B6347" s="1">
        <v>42803</v>
      </c>
      <c r="C6347" s="3">
        <v>0.81935928240740752</v>
      </c>
      <c r="D6347" s="3">
        <f t="shared" si="99"/>
        <v>42803.81935928241</v>
      </c>
      <c r="E6347" t="s">
        <v>71</v>
      </c>
      <c r="F6347" t="s">
        <v>68</v>
      </c>
      <c r="G6347">
        <v>52.3</v>
      </c>
      <c r="H6347">
        <v>48.322028000000003</v>
      </c>
      <c r="I6347">
        <v>32.924999999999997</v>
      </c>
      <c r="J6347">
        <v>0.15125</v>
      </c>
    </row>
    <row r="6348" spans="1:23" x14ac:dyDescent="0.25">
      <c r="A6348" t="s">
        <v>0</v>
      </c>
      <c r="B6348" s="1">
        <v>42803</v>
      </c>
      <c r="C6348" s="3">
        <v>0.81938275462962962</v>
      </c>
      <c r="D6348" s="3">
        <f t="shared" si="99"/>
        <v>42803.819382754627</v>
      </c>
      <c r="E6348" t="s">
        <v>71</v>
      </c>
      <c r="F6348" t="s">
        <v>54</v>
      </c>
      <c r="L6348">
        <v>52.21</v>
      </c>
      <c r="M6348">
        <v>52.21</v>
      </c>
      <c r="N6348">
        <v>52.266748999999997</v>
      </c>
      <c r="O6348">
        <v>-1.1039999999999999E-3</v>
      </c>
      <c r="P6348">
        <v>0.03</v>
      </c>
      <c r="Q6348">
        <v>2.6667E-2</v>
      </c>
      <c r="R6348">
        <v>6.7000000000000002E-5</v>
      </c>
      <c r="S6348">
        <v>3</v>
      </c>
    </row>
    <row r="6349" spans="1:23" x14ac:dyDescent="0.25">
      <c r="A6349" t="s">
        <v>0</v>
      </c>
      <c r="B6349" s="1">
        <v>42803</v>
      </c>
      <c r="C6349" s="3">
        <v>0.8193956365740741</v>
      </c>
      <c r="D6349" s="3">
        <f t="shared" si="99"/>
        <v>42803.819395636572</v>
      </c>
      <c r="E6349" t="s">
        <v>71</v>
      </c>
      <c r="F6349" t="s">
        <v>68</v>
      </c>
      <c r="G6349">
        <v>52.21</v>
      </c>
      <c r="H6349">
        <v>48.316903000000003</v>
      </c>
      <c r="I6349">
        <v>32.924999999999997</v>
      </c>
      <c r="J6349">
        <v>0.14874999999999999</v>
      </c>
    </row>
    <row r="6350" spans="1:23" x14ac:dyDescent="0.25">
      <c r="A6350" t="s">
        <v>0</v>
      </c>
      <c r="B6350" s="1">
        <v>42803</v>
      </c>
      <c r="C6350" s="3">
        <v>0.81941747685185184</v>
      </c>
      <c r="D6350" s="3">
        <f t="shared" si="99"/>
        <v>42803.819417476851</v>
      </c>
      <c r="E6350" t="s">
        <v>71</v>
      </c>
      <c r="F6350" t="s">
        <v>54</v>
      </c>
      <c r="L6350">
        <v>52.26</v>
      </c>
      <c r="M6350">
        <v>52.26</v>
      </c>
      <c r="N6350">
        <v>52.264978999999997</v>
      </c>
      <c r="O6350">
        <v>-7.1299999999999998E-4</v>
      </c>
      <c r="P6350">
        <v>-1.6667000000000001E-2</v>
      </c>
      <c r="Q6350">
        <v>6.6670000000000002E-3</v>
      </c>
      <c r="R6350">
        <v>9.8999999999999994E-5</v>
      </c>
      <c r="S6350">
        <v>3</v>
      </c>
    </row>
    <row r="6351" spans="1:23" x14ac:dyDescent="0.25">
      <c r="A6351" t="s">
        <v>0</v>
      </c>
      <c r="B6351" s="1">
        <v>42803</v>
      </c>
      <c r="C6351" s="3">
        <v>0.81943084490740736</v>
      </c>
      <c r="D6351" s="3">
        <f t="shared" si="99"/>
        <v>42803.819430844909</v>
      </c>
      <c r="E6351" t="s">
        <v>71</v>
      </c>
      <c r="F6351" t="s">
        <v>68</v>
      </c>
      <c r="G6351">
        <v>52.26</v>
      </c>
      <c r="H6351">
        <v>48.323480000000004</v>
      </c>
      <c r="I6351">
        <v>32.924999999999997</v>
      </c>
      <c r="J6351">
        <v>0.15</v>
      </c>
    </row>
    <row r="6352" spans="1:23" x14ac:dyDescent="0.25">
      <c r="A6352" t="s">
        <v>0</v>
      </c>
      <c r="B6352" s="1">
        <v>42803</v>
      </c>
      <c r="C6352" s="3">
        <v>0.81946347222222216</v>
      </c>
      <c r="D6352" s="3">
        <f t="shared" si="99"/>
        <v>42803.819463472224</v>
      </c>
      <c r="E6352" t="s">
        <v>71</v>
      </c>
      <c r="F6352" t="s">
        <v>56</v>
      </c>
      <c r="T6352">
        <v>796.35693400000002</v>
      </c>
      <c r="U6352">
        <v>11.775</v>
      </c>
      <c r="V6352">
        <v>21.126311999999999</v>
      </c>
      <c r="W6352">
        <v>12.320364</v>
      </c>
    </row>
    <row r="6353" spans="1:19" x14ac:dyDescent="0.25">
      <c r="A6353" t="s">
        <v>0</v>
      </c>
      <c r="B6353" s="1">
        <v>42803</v>
      </c>
      <c r="C6353" s="3">
        <v>0.81945219907407407</v>
      </c>
      <c r="D6353" s="3">
        <f t="shared" si="99"/>
        <v>42803.819452199074</v>
      </c>
      <c r="E6353" t="s">
        <v>71</v>
      </c>
      <c r="F6353" t="s">
        <v>54</v>
      </c>
      <c r="L6353">
        <v>52.3</v>
      </c>
      <c r="M6353">
        <v>52.3</v>
      </c>
      <c r="N6353">
        <v>52.285932000000003</v>
      </c>
      <c r="O6353">
        <v>6.5200000000000002E-4</v>
      </c>
      <c r="P6353">
        <v>-1.3332999999999999E-2</v>
      </c>
      <c r="Q6353">
        <v>-1.4999999999999999E-2</v>
      </c>
      <c r="R6353">
        <v>8.2999999999999998E-5</v>
      </c>
      <c r="S6353">
        <v>3</v>
      </c>
    </row>
    <row r="6354" spans="1:19" x14ac:dyDescent="0.25">
      <c r="A6354" t="s">
        <v>0</v>
      </c>
      <c r="B6354" s="1">
        <v>42803</v>
      </c>
      <c r="C6354" s="3">
        <v>0.81946723379629638</v>
      </c>
      <c r="D6354" s="3">
        <f t="shared" si="99"/>
        <v>42803.8194672338</v>
      </c>
      <c r="E6354" t="s">
        <v>71</v>
      </c>
      <c r="F6354" t="s">
        <v>68</v>
      </c>
      <c r="G6354">
        <v>52.3</v>
      </c>
      <c r="H6354">
        <v>48.33605</v>
      </c>
      <c r="I6354">
        <v>32.924999999999997</v>
      </c>
      <c r="J6354">
        <v>0.14874999999999999</v>
      </c>
    </row>
    <row r="6355" spans="1:19" x14ac:dyDescent="0.25">
      <c r="A6355" t="s">
        <v>0</v>
      </c>
      <c r="B6355" s="1">
        <v>42803</v>
      </c>
      <c r="C6355" s="3">
        <v>0.81948692129629619</v>
      </c>
      <c r="D6355" s="3">
        <f t="shared" si="99"/>
        <v>42803.819486921297</v>
      </c>
      <c r="E6355" t="s">
        <v>71</v>
      </c>
      <c r="F6355" t="s">
        <v>54</v>
      </c>
      <c r="L6355">
        <v>52.29</v>
      </c>
      <c r="M6355">
        <v>52.29</v>
      </c>
      <c r="N6355">
        <v>52.299728000000002</v>
      </c>
      <c r="O6355">
        <v>1.75E-3</v>
      </c>
      <c r="P6355">
        <v>3.333E-3</v>
      </c>
      <c r="Q6355">
        <v>-5.0000000000000001E-3</v>
      </c>
      <c r="R6355">
        <v>4.3999999999999999E-5</v>
      </c>
      <c r="S6355">
        <v>3</v>
      </c>
    </row>
    <row r="6356" spans="1:19" x14ac:dyDescent="0.25">
      <c r="A6356" t="s">
        <v>0</v>
      </c>
      <c r="B6356" s="1">
        <v>42803</v>
      </c>
      <c r="C6356" s="3">
        <v>0.81950019675925923</v>
      </c>
      <c r="D6356" s="3">
        <f t="shared" si="99"/>
        <v>42803.819500196762</v>
      </c>
      <c r="E6356" t="s">
        <v>71</v>
      </c>
      <c r="F6356" t="s">
        <v>68</v>
      </c>
      <c r="G6356">
        <v>52.29</v>
      </c>
      <c r="H6356">
        <v>48.322617999999999</v>
      </c>
      <c r="I6356">
        <v>32.924999999999997</v>
      </c>
      <c r="J6356">
        <v>0.13125000000000001</v>
      </c>
    </row>
    <row r="6357" spans="1:19" x14ac:dyDescent="0.25">
      <c r="A6357" t="s">
        <v>0</v>
      </c>
      <c r="B6357" s="1">
        <v>42803</v>
      </c>
      <c r="C6357" s="3">
        <v>0.81952164351851853</v>
      </c>
      <c r="D6357" s="3">
        <f t="shared" si="99"/>
        <v>42803.81952164352</v>
      </c>
      <c r="E6357" t="s">
        <v>71</v>
      </c>
      <c r="F6357" t="s">
        <v>54</v>
      </c>
      <c r="L6357">
        <v>52.22</v>
      </c>
      <c r="M6357">
        <v>52.22</v>
      </c>
      <c r="N6357">
        <v>52.289240999999997</v>
      </c>
      <c r="O6357">
        <v>1.212E-3</v>
      </c>
      <c r="P6357">
        <v>2.3333E-2</v>
      </c>
      <c r="Q6357">
        <v>1.3332999999999999E-2</v>
      </c>
      <c r="R6357">
        <v>2.5000000000000001E-5</v>
      </c>
      <c r="S6357">
        <v>3</v>
      </c>
    </row>
    <row r="6358" spans="1:19" x14ac:dyDescent="0.25">
      <c r="A6358" t="s">
        <v>0</v>
      </c>
      <c r="B6358" s="1">
        <v>42803</v>
      </c>
      <c r="C6358" s="3">
        <v>0.8195354398148148</v>
      </c>
      <c r="D6358" s="3">
        <f t="shared" si="99"/>
        <v>42803.819535439812</v>
      </c>
      <c r="E6358" t="s">
        <v>71</v>
      </c>
      <c r="F6358" t="s">
        <v>68</v>
      </c>
      <c r="G6358">
        <v>52.22</v>
      </c>
      <c r="H6358">
        <v>48.314799000000001</v>
      </c>
      <c r="I6358">
        <v>32.924999999999997</v>
      </c>
      <c r="J6358">
        <v>0.13250000000000001</v>
      </c>
    </row>
    <row r="6359" spans="1:19" x14ac:dyDescent="0.25">
      <c r="A6359" t="s">
        <v>0</v>
      </c>
      <c r="B6359" s="1">
        <v>42803</v>
      </c>
      <c r="C6359" s="3">
        <v>0.81955636574074076</v>
      </c>
      <c r="D6359" s="3">
        <f t="shared" si="99"/>
        <v>42803.819556365743</v>
      </c>
      <c r="E6359" t="s">
        <v>71</v>
      </c>
      <c r="F6359" t="s">
        <v>54</v>
      </c>
      <c r="L6359">
        <v>52.26</v>
      </c>
      <c r="M6359">
        <v>52.26</v>
      </c>
      <c r="N6359">
        <v>52.271290999999998</v>
      </c>
      <c r="O6359">
        <v>-4.4900000000000002E-4</v>
      </c>
      <c r="P6359">
        <v>-1.3332999999999999E-2</v>
      </c>
      <c r="Q6359">
        <v>5.0000000000000001E-3</v>
      </c>
      <c r="R6359">
        <v>3.3000000000000003E-5</v>
      </c>
      <c r="S6359">
        <v>3</v>
      </c>
    </row>
    <row r="6360" spans="1:19" x14ac:dyDescent="0.25">
      <c r="A6360" t="s">
        <v>0</v>
      </c>
      <c r="B6360" s="1">
        <v>42803</v>
      </c>
      <c r="C6360" s="3">
        <v>0.81957069444444441</v>
      </c>
      <c r="D6360" s="3">
        <f t="shared" si="99"/>
        <v>42803.819570694446</v>
      </c>
      <c r="E6360" t="s">
        <v>71</v>
      </c>
      <c r="F6360" t="s">
        <v>68</v>
      </c>
      <c r="G6360">
        <v>52.26</v>
      </c>
      <c r="H6360">
        <v>48.323875999999998</v>
      </c>
      <c r="I6360">
        <v>32.924999999999997</v>
      </c>
      <c r="J6360">
        <v>0.13500000000000001</v>
      </c>
    </row>
    <row r="6361" spans="1:19" x14ac:dyDescent="0.25">
      <c r="A6361" t="s">
        <v>0</v>
      </c>
      <c r="B6361" s="1">
        <v>42803</v>
      </c>
      <c r="C6361" s="3">
        <v>0.81959108796296298</v>
      </c>
      <c r="D6361" s="3">
        <f t="shared" si="99"/>
        <v>42803.819591087966</v>
      </c>
      <c r="E6361" t="s">
        <v>71</v>
      </c>
      <c r="F6361" t="s">
        <v>54</v>
      </c>
      <c r="L6361">
        <v>52.34</v>
      </c>
      <c r="M6361">
        <v>52.34</v>
      </c>
      <c r="N6361">
        <v>52.266655</v>
      </c>
      <c r="O6361">
        <v>-1.3749999999999999E-3</v>
      </c>
      <c r="P6361">
        <v>-2.6667E-2</v>
      </c>
      <c r="Q6361">
        <v>-0.02</v>
      </c>
      <c r="R6361">
        <v>5.3000000000000001E-5</v>
      </c>
      <c r="S6361">
        <v>3</v>
      </c>
    </row>
    <row r="6362" spans="1:19" x14ac:dyDescent="0.25">
      <c r="A6362" t="s">
        <v>0</v>
      </c>
      <c r="B6362" s="1">
        <v>42803</v>
      </c>
      <c r="C6362" s="3">
        <v>0.81960597222222231</v>
      </c>
      <c r="D6362" s="3">
        <f t="shared" si="99"/>
        <v>42803.819605972225</v>
      </c>
      <c r="E6362" t="s">
        <v>71</v>
      </c>
      <c r="F6362" t="s">
        <v>68</v>
      </c>
      <c r="G6362">
        <v>52.34</v>
      </c>
      <c r="H6362">
        <v>48.327618000000001</v>
      </c>
      <c r="I6362">
        <v>32.924999999999997</v>
      </c>
      <c r="J6362">
        <v>0.15</v>
      </c>
    </row>
    <row r="6363" spans="1:19" x14ac:dyDescent="0.25">
      <c r="A6363" t="s">
        <v>0</v>
      </c>
      <c r="B6363" s="1">
        <v>42803</v>
      </c>
      <c r="C6363" s="3">
        <v>0.8196258101851851</v>
      </c>
      <c r="D6363" s="3">
        <f t="shared" si="99"/>
        <v>42803.819625810182</v>
      </c>
      <c r="E6363" t="s">
        <v>71</v>
      </c>
      <c r="F6363" t="s">
        <v>54</v>
      </c>
      <c r="L6363">
        <v>52.3</v>
      </c>
      <c r="M6363">
        <v>52.3</v>
      </c>
      <c r="N6363">
        <v>52.270612999999997</v>
      </c>
      <c r="O6363">
        <v>-5.4600000000000004E-4</v>
      </c>
      <c r="P6363">
        <v>1.3332999999999999E-2</v>
      </c>
      <c r="Q6363">
        <v>-6.6670000000000002E-3</v>
      </c>
      <c r="R6363">
        <v>6.9999999999999994E-5</v>
      </c>
      <c r="S6363">
        <v>3</v>
      </c>
    </row>
    <row r="6364" spans="1:19" x14ac:dyDescent="0.25">
      <c r="A6364" t="s">
        <v>0</v>
      </c>
      <c r="B6364" s="1">
        <v>42803</v>
      </c>
      <c r="C6364" s="3">
        <v>0.8196423263888889</v>
      </c>
      <c r="D6364" s="3">
        <f t="shared" si="99"/>
        <v>42803.819642326387</v>
      </c>
      <c r="E6364" t="s">
        <v>71</v>
      </c>
      <c r="F6364" t="s">
        <v>68</v>
      </c>
      <c r="G6364">
        <v>52.3</v>
      </c>
      <c r="H6364">
        <v>48.323813000000001</v>
      </c>
      <c r="I6364">
        <v>32.924999999999997</v>
      </c>
      <c r="J6364">
        <v>0.14874999999999999</v>
      </c>
    </row>
    <row r="6365" spans="1:19" x14ac:dyDescent="0.25">
      <c r="A6365" t="s">
        <v>0</v>
      </c>
      <c r="B6365" s="1">
        <v>42803</v>
      </c>
      <c r="C6365" s="3">
        <v>0.81966053240740744</v>
      </c>
      <c r="D6365" s="3">
        <f t="shared" si="99"/>
        <v>42803.819660532405</v>
      </c>
      <c r="E6365" t="s">
        <v>71</v>
      </c>
      <c r="F6365" t="s">
        <v>54</v>
      </c>
      <c r="L6365">
        <v>52.28</v>
      </c>
      <c r="M6365">
        <v>52.28</v>
      </c>
      <c r="N6365">
        <v>52.269637000000003</v>
      </c>
      <c r="O6365">
        <v>1.2279999999999999E-3</v>
      </c>
      <c r="P6365">
        <v>6.6670000000000002E-3</v>
      </c>
      <c r="Q6365">
        <v>0.01</v>
      </c>
      <c r="R6365">
        <v>7.4999999999999993E-5</v>
      </c>
      <c r="S6365">
        <v>3</v>
      </c>
    </row>
    <row r="6366" spans="1:19" x14ac:dyDescent="0.25">
      <c r="A6366" t="s">
        <v>0</v>
      </c>
      <c r="B6366" s="1">
        <v>42803</v>
      </c>
      <c r="C6366" s="3">
        <v>0.81967760416666657</v>
      </c>
      <c r="D6366" s="3">
        <f t="shared" si="99"/>
        <v>42803.819677604166</v>
      </c>
      <c r="E6366" t="s">
        <v>71</v>
      </c>
      <c r="F6366" t="s">
        <v>68</v>
      </c>
      <c r="G6366">
        <v>52.28</v>
      </c>
      <c r="H6366">
        <v>48.321002999999997</v>
      </c>
      <c r="I6366">
        <v>32.924999999999997</v>
      </c>
      <c r="J6366">
        <v>0.14874999999999999</v>
      </c>
    </row>
    <row r="6367" spans="1:19" x14ac:dyDescent="0.25">
      <c r="A6367" t="s">
        <v>0</v>
      </c>
      <c r="B6367" s="1">
        <v>42803</v>
      </c>
      <c r="C6367" s="3">
        <v>0.81969525462962967</v>
      </c>
      <c r="D6367" s="3">
        <f t="shared" si="99"/>
        <v>42803.819695254628</v>
      </c>
      <c r="E6367" t="s">
        <v>71</v>
      </c>
      <c r="F6367" t="s">
        <v>54</v>
      </c>
      <c r="L6367">
        <v>52.24</v>
      </c>
      <c r="M6367">
        <v>52.24</v>
      </c>
      <c r="N6367">
        <v>52.268270000000001</v>
      </c>
      <c r="O6367">
        <v>2.3319999999999999E-3</v>
      </c>
      <c r="P6367">
        <v>1.3332999999999999E-2</v>
      </c>
      <c r="Q6367">
        <v>0.01</v>
      </c>
      <c r="R6367">
        <v>6.4999999999999994E-5</v>
      </c>
      <c r="S6367">
        <v>3</v>
      </c>
    </row>
    <row r="6368" spans="1:19" x14ac:dyDescent="0.25">
      <c r="A6368" t="s">
        <v>0</v>
      </c>
      <c r="B6368" s="1">
        <v>42803</v>
      </c>
      <c r="C6368" s="3">
        <v>0.81971177083333335</v>
      </c>
      <c r="D6368" s="3">
        <f t="shared" si="99"/>
        <v>42803.819711770833</v>
      </c>
      <c r="E6368" t="s">
        <v>71</v>
      </c>
      <c r="F6368" t="s">
        <v>68</v>
      </c>
      <c r="G6368">
        <v>52.24</v>
      </c>
      <c r="H6368">
        <v>48.319566000000002</v>
      </c>
      <c r="I6368">
        <v>32.924999999999997</v>
      </c>
      <c r="J6368">
        <v>0.13125000000000001</v>
      </c>
    </row>
    <row r="6369" spans="1:19" x14ac:dyDescent="0.25">
      <c r="A6369" t="s">
        <v>0</v>
      </c>
      <c r="B6369" s="1">
        <v>42803</v>
      </c>
      <c r="C6369" s="3">
        <v>0.81972997685185189</v>
      </c>
      <c r="D6369" s="3">
        <f t="shared" si="99"/>
        <v>42803.819729976851</v>
      </c>
      <c r="E6369" t="s">
        <v>71</v>
      </c>
      <c r="F6369" t="s">
        <v>54</v>
      </c>
      <c r="L6369">
        <v>52.18</v>
      </c>
      <c r="M6369">
        <v>52.18</v>
      </c>
      <c r="N6369">
        <v>52.277585000000002</v>
      </c>
      <c r="O6369">
        <v>1.9070000000000001E-3</v>
      </c>
      <c r="P6369">
        <v>0.02</v>
      </c>
      <c r="Q6369">
        <v>1.6667000000000001E-2</v>
      </c>
      <c r="R6369">
        <v>5.3999999999999998E-5</v>
      </c>
      <c r="S6369">
        <v>3</v>
      </c>
    </row>
    <row r="6370" spans="1:19" x14ac:dyDescent="0.25">
      <c r="A6370" t="s">
        <v>0</v>
      </c>
      <c r="B6370" s="1">
        <v>42803</v>
      </c>
      <c r="C6370" s="3">
        <v>0.81974701388888882</v>
      </c>
      <c r="D6370" s="3">
        <f t="shared" si="99"/>
        <v>42803.819747013891</v>
      </c>
      <c r="E6370" t="s">
        <v>71</v>
      </c>
      <c r="F6370" t="s">
        <v>68</v>
      </c>
      <c r="G6370">
        <v>52.18</v>
      </c>
      <c r="H6370">
        <v>48.319899999999997</v>
      </c>
      <c r="I6370">
        <v>32.924999999999997</v>
      </c>
      <c r="J6370">
        <v>0.13250000000000001</v>
      </c>
    </row>
    <row r="6371" spans="1:19" x14ac:dyDescent="0.25">
      <c r="A6371" t="s">
        <v>0</v>
      </c>
      <c r="B6371" s="1">
        <v>42803</v>
      </c>
      <c r="C6371" s="3">
        <v>0.81976469907407401</v>
      </c>
      <c r="D6371" s="3">
        <f t="shared" si="99"/>
        <v>42803.819764699074</v>
      </c>
      <c r="E6371" t="s">
        <v>71</v>
      </c>
      <c r="F6371" t="s">
        <v>54</v>
      </c>
      <c r="L6371">
        <v>52.27</v>
      </c>
      <c r="M6371">
        <v>52.27</v>
      </c>
      <c r="N6371">
        <v>52.290475000000001</v>
      </c>
      <c r="O6371">
        <v>3.97E-4</v>
      </c>
      <c r="P6371">
        <v>-0.03</v>
      </c>
      <c r="Q6371">
        <v>-5.0000000000000001E-3</v>
      </c>
      <c r="R6371">
        <v>4.8000000000000001E-5</v>
      </c>
      <c r="S6371">
        <v>3</v>
      </c>
    </row>
    <row r="6372" spans="1:19" x14ac:dyDescent="0.25">
      <c r="A6372" t="s">
        <v>0</v>
      </c>
      <c r="B6372" s="1">
        <v>42803</v>
      </c>
      <c r="C6372" s="3">
        <v>0.81978230324074064</v>
      </c>
      <c r="D6372" s="3">
        <f t="shared" si="99"/>
        <v>42803.819782303239</v>
      </c>
      <c r="E6372" t="s">
        <v>71</v>
      </c>
      <c r="F6372" t="s">
        <v>68</v>
      </c>
      <c r="G6372">
        <v>52.27</v>
      </c>
      <c r="H6372">
        <v>48.327182999999998</v>
      </c>
      <c r="I6372">
        <v>32.924999999999997</v>
      </c>
      <c r="J6372">
        <v>0.13125000000000001</v>
      </c>
    </row>
    <row r="6373" spans="1:19" x14ac:dyDescent="0.25">
      <c r="A6373" t="s">
        <v>0</v>
      </c>
      <c r="B6373" s="1">
        <v>42803</v>
      </c>
      <c r="C6373" s="3">
        <v>0.81979942129629624</v>
      </c>
      <c r="D6373" s="3">
        <f t="shared" si="99"/>
        <v>42803.819799421297</v>
      </c>
      <c r="E6373" t="s">
        <v>71</v>
      </c>
      <c r="F6373" t="s">
        <v>54</v>
      </c>
      <c r="L6373">
        <v>52.37</v>
      </c>
      <c r="M6373">
        <v>52.37</v>
      </c>
      <c r="N6373">
        <v>52.28942</v>
      </c>
      <c r="O6373">
        <v>-1.114E-3</v>
      </c>
      <c r="P6373">
        <v>-3.3333000000000002E-2</v>
      </c>
      <c r="Q6373">
        <v>-3.1667000000000001E-2</v>
      </c>
      <c r="R6373">
        <v>3.8000000000000002E-5</v>
      </c>
      <c r="S6373">
        <v>3</v>
      </c>
    </row>
    <row r="6374" spans="1:19" x14ac:dyDescent="0.25">
      <c r="A6374" t="s">
        <v>0</v>
      </c>
      <c r="B6374" s="1">
        <v>42803</v>
      </c>
      <c r="C6374" s="3">
        <v>0.81981866898148148</v>
      </c>
      <c r="D6374" s="3">
        <f t="shared" si="99"/>
        <v>42803.819818668984</v>
      </c>
      <c r="E6374" t="s">
        <v>71</v>
      </c>
      <c r="F6374" t="s">
        <v>68</v>
      </c>
      <c r="G6374">
        <v>52.37</v>
      </c>
      <c r="H6374">
        <v>48.322952000000001</v>
      </c>
      <c r="I6374">
        <v>32.924999999999997</v>
      </c>
      <c r="J6374">
        <v>0.13125000000000001</v>
      </c>
    </row>
    <row r="6375" spans="1:19" x14ac:dyDescent="0.25">
      <c r="A6375" t="s">
        <v>0</v>
      </c>
      <c r="B6375" s="1">
        <v>42803</v>
      </c>
      <c r="C6375" s="3">
        <v>0.81983414351851858</v>
      </c>
      <c r="D6375" s="3">
        <f t="shared" si="99"/>
        <v>42803.81983414352</v>
      </c>
      <c r="E6375" t="s">
        <v>71</v>
      </c>
      <c r="F6375" t="s">
        <v>54</v>
      </c>
      <c r="L6375">
        <v>52.41</v>
      </c>
      <c r="M6375">
        <v>52.41</v>
      </c>
      <c r="N6375">
        <v>52.270740000000004</v>
      </c>
      <c r="O6375">
        <v>-1.854E-3</v>
      </c>
      <c r="P6375">
        <v>-1.3332999999999999E-2</v>
      </c>
      <c r="Q6375">
        <v>-2.3333E-2</v>
      </c>
      <c r="R6375">
        <v>3.0000000000000001E-5</v>
      </c>
      <c r="S6375">
        <v>3</v>
      </c>
    </row>
    <row r="6376" spans="1:19" x14ac:dyDescent="0.25">
      <c r="A6376" t="s">
        <v>0</v>
      </c>
      <c r="B6376" s="1">
        <v>42803</v>
      </c>
      <c r="C6376" s="3">
        <v>0.81985281250000008</v>
      </c>
      <c r="D6376" s="3">
        <f t="shared" si="99"/>
        <v>42803.819852812499</v>
      </c>
      <c r="E6376" t="s">
        <v>71</v>
      </c>
      <c r="F6376" t="s">
        <v>68</v>
      </c>
      <c r="G6376">
        <v>52.41</v>
      </c>
      <c r="H6376">
        <v>48.324784000000001</v>
      </c>
      <c r="I6376">
        <v>32.924999999999997</v>
      </c>
      <c r="J6376">
        <v>0.13125000000000001</v>
      </c>
    </row>
    <row r="6377" spans="1:19" x14ac:dyDescent="0.25">
      <c r="A6377" t="s">
        <v>0</v>
      </c>
      <c r="B6377" s="1">
        <v>42803</v>
      </c>
      <c r="C6377" s="3">
        <v>0.8198688657407408</v>
      </c>
      <c r="D6377" s="3">
        <f t="shared" si="99"/>
        <v>42803.819868865743</v>
      </c>
      <c r="E6377" t="s">
        <v>71</v>
      </c>
      <c r="F6377" t="s">
        <v>54</v>
      </c>
      <c r="L6377">
        <v>52.2</v>
      </c>
      <c r="M6377">
        <v>52.2</v>
      </c>
      <c r="N6377">
        <v>52.250596000000002</v>
      </c>
      <c r="O6377">
        <v>-1.4790000000000001E-3</v>
      </c>
      <c r="P6377">
        <v>7.0000000000000007E-2</v>
      </c>
      <c r="Q6377">
        <v>2.8333000000000001E-2</v>
      </c>
      <c r="R6377">
        <v>4.8000000000000001E-5</v>
      </c>
      <c r="S6377">
        <v>3</v>
      </c>
    </row>
    <row r="6378" spans="1:19" x14ac:dyDescent="0.25">
      <c r="A6378" t="s">
        <v>0</v>
      </c>
      <c r="B6378" s="1">
        <v>42803</v>
      </c>
      <c r="C6378" s="3">
        <v>0.81988809027777776</v>
      </c>
      <c r="D6378" s="3">
        <f t="shared" si="99"/>
        <v>42803.819888090278</v>
      </c>
      <c r="E6378" t="s">
        <v>71</v>
      </c>
      <c r="F6378" t="s">
        <v>68</v>
      </c>
      <c r="G6378">
        <v>52.2</v>
      </c>
      <c r="H6378">
        <v>48.316771000000003</v>
      </c>
      <c r="I6378">
        <v>32.924999999999997</v>
      </c>
      <c r="J6378">
        <v>0.15</v>
      </c>
    </row>
    <row r="6379" spans="1:19" x14ac:dyDescent="0.25">
      <c r="A6379" t="s">
        <v>0</v>
      </c>
      <c r="B6379" s="1">
        <v>42803</v>
      </c>
      <c r="C6379" s="3">
        <v>0.81990358796296292</v>
      </c>
      <c r="D6379" s="3">
        <f t="shared" si="99"/>
        <v>42803.819903587966</v>
      </c>
      <c r="E6379" t="s">
        <v>71</v>
      </c>
      <c r="F6379" t="s">
        <v>54</v>
      </c>
      <c r="L6379">
        <v>52.07</v>
      </c>
      <c r="M6379">
        <v>52.07</v>
      </c>
      <c r="N6379">
        <v>52.252296999999999</v>
      </c>
      <c r="O6379">
        <v>1.64E-4</v>
      </c>
      <c r="P6379">
        <v>4.3333000000000003E-2</v>
      </c>
      <c r="Q6379">
        <v>5.6667000000000002E-2</v>
      </c>
      <c r="R6379">
        <v>9.2E-5</v>
      </c>
      <c r="S6379">
        <v>3</v>
      </c>
    </row>
    <row r="6380" spans="1:19" x14ac:dyDescent="0.25">
      <c r="A6380" t="s">
        <v>0</v>
      </c>
      <c r="B6380" s="1">
        <v>42803</v>
      </c>
      <c r="C6380" s="3">
        <v>0.81992446759259252</v>
      </c>
      <c r="D6380" s="3">
        <f t="shared" si="99"/>
        <v>42803.819924467593</v>
      </c>
      <c r="E6380" t="s">
        <v>71</v>
      </c>
      <c r="F6380" t="s">
        <v>68</v>
      </c>
      <c r="G6380">
        <v>52.07</v>
      </c>
      <c r="H6380">
        <v>48.315809000000002</v>
      </c>
      <c r="I6380">
        <v>32.924999999999997</v>
      </c>
      <c r="J6380">
        <v>0.14874999999999999</v>
      </c>
    </row>
    <row r="6381" spans="1:19" x14ac:dyDescent="0.25">
      <c r="A6381" t="s">
        <v>0</v>
      </c>
      <c r="B6381" s="1">
        <v>42803</v>
      </c>
      <c r="C6381" s="3">
        <v>0.81993832175925929</v>
      </c>
      <c r="D6381" s="3">
        <f t="shared" si="99"/>
        <v>42803.819938321758</v>
      </c>
      <c r="E6381" t="s">
        <v>71</v>
      </c>
      <c r="F6381" t="s">
        <v>54</v>
      </c>
      <c r="L6381">
        <v>52.29</v>
      </c>
      <c r="M6381">
        <v>52.29</v>
      </c>
      <c r="N6381">
        <v>52.281692999999997</v>
      </c>
      <c r="O6381">
        <v>2.2729999999999998E-3</v>
      </c>
      <c r="P6381">
        <v>-7.3332999999999995E-2</v>
      </c>
      <c r="Q6381">
        <v>-1.4999999999999999E-2</v>
      </c>
      <c r="R6381">
        <v>1.05E-4</v>
      </c>
      <c r="S6381">
        <v>3</v>
      </c>
    </row>
    <row r="6382" spans="1:19" x14ac:dyDescent="0.25">
      <c r="A6382" t="s">
        <v>0</v>
      </c>
      <c r="B6382" s="1">
        <v>42803</v>
      </c>
      <c r="C6382" s="3">
        <v>0.81995861111111112</v>
      </c>
      <c r="D6382" s="3">
        <f t="shared" si="99"/>
        <v>42803.819958611108</v>
      </c>
      <c r="E6382" t="s">
        <v>71</v>
      </c>
      <c r="F6382" t="s">
        <v>68</v>
      </c>
      <c r="G6382">
        <v>52.29</v>
      </c>
      <c r="H6382">
        <v>48.293875</v>
      </c>
      <c r="I6382">
        <v>32.924999999999997</v>
      </c>
      <c r="J6382">
        <v>0.15125</v>
      </c>
    </row>
    <row r="6383" spans="1:19" x14ac:dyDescent="0.25">
      <c r="A6383" t="s">
        <v>0</v>
      </c>
      <c r="B6383" s="1">
        <v>42803</v>
      </c>
      <c r="C6383" s="3">
        <v>0.81997304398148152</v>
      </c>
      <c r="D6383" s="3">
        <f t="shared" si="99"/>
        <v>42803.819973043981</v>
      </c>
      <c r="E6383" t="s">
        <v>71</v>
      </c>
      <c r="F6383" t="s">
        <v>54</v>
      </c>
      <c r="L6383">
        <v>52.43</v>
      </c>
      <c r="M6383">
        <v>52.43</v>
      </c>
      <c r="N6383">
        <v>52.308992000000003</v>
      </c>
      <c r="O6383">
        <v>2.6930000000000001E-3</v>
      </c>
      <c r="P6383">
        <v>-4.6667E-2</v>
      </c>
      <c r="Q6383">
        <v>-0.06</v>
      </c>
      <c r="R6383">
        <v>5.5999999999999999E-5</v>
      </c>
      <c r="S6383">
        <v>3</v>
      </c>
    </row>
    <row r="6384" spans="1:19" x14ac:dyDescent="0.25">
      <c r="A6384" t="s">
        <v>0</v>
      </c>
      <c r="B6384" s="1">
        <v>42803</v>
      </c>
      <c r="C6384" s="3">
        <v>0.81999497685185185</v>
      </c>
      <c r="D6384" s="3">
        <f t="shared" si="99"/>
        <v>42803.819994976853</v>
      </c>
      <c r="E6384" t="s">
        <v>71</v>
      </c>
      <c r="F6384" t="s">
        <v>68</v>
      </c>
      <c r="G6384">
        <v>52.43</v>
      </c>
      <c r="H6384">
        <v>48.323542000000003</v>
      </c>
      <c r="I6384">
        <v>32.924999999999997</v>
      </c>
      <c r="J6384">
        <v>0.13250000000000001</v>
      </c>
    </row>
    <row r="6385" spans="1:23" x14ac:dyDescent="0.25">
      <c r="A6385" t="s">
        <v>0</v>
      </c>
      <c r="B6385" s="1">
        <v>42803</v>
      </c>
      <c r="C6385" s="3">
        <v>0.82000775462962971</v>
      </c>
      <c r="D6385" s="3">
        <f t="shared" si="99"/>
        <v>42803.820007754628</v>
      </c>
      <c r="E6385" t="s">
        <v>71</v>
      </c>
      <c r="F6385" t="s">
        <v>54</v>
      </c>
      <c r="L6385">
        <v>52.37</v>
      </c>
      <c r="M6385">
        <v>52.37</v>
      </c>
      <c r="N6385">
        <v>52.295765000000003</v>
      </c>
      <c r="O6385">
        <v>2.1499999999999999E-4</v>
      </c>
      <c r="P6385">
        <v>0.02</v>
      </c>
      <c r="Q6385">
        <v>-1.3332999999999999E-2</v>
      </c>
      <c r="R6385">
        <v>1.0000000000000001E-5</v>
      </c>
      <c r="S6385">
        <v>3</v>
      </c>
    </row>
    <row r="6386" spans="1:23" x14ac:dyDescent="0.25">
      <c r="A6386" t="s">
        <v>0</v>
      </c>
      <c r="B6386" s="1">
        <v>42803</v>
      </c>
      <c r="C6386" s="3">
        <v>0.82003023148148146</v>
      </c>
      <c r="D6386" s="3">
        <f t="shared" si="99"/>
        <v>42803.82003023148</v>
      </c>
      <c r="E6386" t="s">
        <v>71</v>
      </c>
      <c r="F6386" t="s">
        <v>68</v>
      </c>
      <c r="G6386">
        <v>52.37</v>
      </c>
      <c r="H6386">
        <v>48.315047999999997</v>
      </c>
      <c r="I6386">
        <v>32.924999999999997</v>
      </c>
      <c r="J6386">
        <v>0.13500000000000001</v>
      </c>
    </row>
    <row r="6387" spans="1:23" x14ac:dyDescent="0.25">
      <c r="A6387" t="s">
        <v>0</v>
      </c>
      <c r="B6387" s="1">
        <v>42803</v>
      </c>
      <c r="C6387" s="3">
        <v>0.82004247685185183</v>
      </c>
      <c r="D6387" s="3">
        <f t="shared" si="99"/>
        <v>42803.820042476851</v>
      </c>
      <c r="E6387" t="s">
        <v>71</v>
      </c>
      <c r="F6387" t="s">
        <v>54</v>
      </c>
      <c r="L6387">
        <v>52.1</v>
      </c>
      <c r="M6387">
        <v>52.1</v>
      </c>
      <c r="N6387">
        <v>52.25215</v>
      </c>
      <c r="O6387">
        <v>-2.895E-3</v>
      </c>
      <c r="P6387">
        <v>0.09</v>
      </c>
      <c r="Q6387">
        <v>5.5E-2</v>
      </c>
      <c r="R6387">
        <v>4.3999999999999999E-5</v>
      </c>
      <c r="S6387">
        <v>3</v>
      </c>
    </row>
    <row r="6388" spans="1:23" x14ac:dyDescent="0.25">
      <c r="A6388" t="s">
        <v>0</v>
      </c>
      <c r="B6388" s="1">
        <v>42803</v>
      </c>
      <c r="C6388" s="3">
        <v>0.82006548611111107</v>
      </c>
      <c r="D6388" s="3">
        <f t="shared" si="99"/>
        <v>42803.820065486114</v>
      </c>
      <c r="E6388" t="s">
        <v>71</v>
      </c>
      <c r="F6388" t="s">
        <v>68</v>
      </c>
      <c r="G6388">
        <v>52.1</v>
      </c>
      <c r="H6388">
        <v>48.311430000000001</v>
      </c>
      <c r="I6388">
        <v>32.924999999999997</v>
      </c>
      <c r="J6388">
        <v>0.13250000000000001</v>
      </c>
    </row>
    <row r="6389" spans="1:23" x14ac:dyDescent="0.25">
      <c r="A6389" t="s">
        <v>0</v>
      </c>
      <c r="B6389" s="1">
        <v>42803</v>
      </c>
      <c r="C6389" s="3">
        <v>0.82007719907407406</v>
      </c>
      <c r="D6389" s="3">
        <f t="shared" si="99"/>
        <v>42803.820077199074</v>
      </c>
      <c r="E6389" t="s">
        <v>71</v>
      </c>
      <c r="F6389" t="s">
        <v>54</v>
      </c>
      <c r="L6389">
        <v>52.14</v>
      </c>
      <c r="M6389">
        <v>52.14</v>
      </c>
      <c r="N6389">
        <v>52.235472000000001</v>
      </c>
      <c r="O6389">
        <v>-2.97E-3</v>
      </c>
      <c r="P6389">
        <v>-1.3332999999999999E-2</v>
      </c>
      <c r="Q6389">
        <v>3.8332999999999999E-2</v>
      </c>
      <c r="R6389">
        <v>1.2300000000000001E-4</v>
      </c>
      <c r="S6389">
        <v>3</v>
      </c>
    </row>
    <row r="6390" spans="1:23" x14ac:dyDescent="0.25">
      <c r="A6390" t="s">
        <v>0</v>
      </c>
      <c r="B6390" s="1">
        <v>42803</v>
      </c>
      <c r="C6390" s="3">
        <v>0.82009965277777785</v>
      </c>
      <c r="D6390" s="3">
        <f t="shared" si="99"/>
        <v>42803.820099652781</v>
      </c>
      <c r="E6390" t="s">
        <v>71</v>
      </c>
      <c r="F6390" t="s">
        <v>68</v>
      </c>
      <c r="G6390">
        <v>52.14</v>
      </c>
      <c r="H6390">
        <v>48.301282</v>
      </c>
      <c r="I6390">
        <v>32.924999999999997</v>
      </c>
      <c r="J6390">
        <v>0.13125000000000001</v>
      </c>
    </row>
    <row r="6391" spans="1:23" x14ac:dyDescent="0.25">
      <c r="A6391" t="s">
        <v>0</v>
      </c>
      <c r="B6391" s="1">
        <v>42803</v>
      </c>
      <c r="C6391" s="3">
        <v>0.82011192129629629</v>
      </c>
      <c r="D6391" s="3">
        <f t="shared" si="99"/>
        <v>42803.820111921297</v>
      </c>
      <c r="E6391" t="s">
        <v>71</v>
      </c>
      <c r="F6391" t="s">
        <v>54</v>
      </c>
      <c r="L6391">
        <v>52.42</v>
      </c>
      <c r="M6391">
        <v>52.42</v>
      </c>
      <c r="N6391">
        <v>52.269072999999999</v>
      </c>
      <c r="O6391">
        <v>2.43E-4</v>
      </c>
      <c r="P6391">
        <v>-9.3332999999999999E-2</v>
      </c>
      <c r="Q6391">
        <v>-5.3332999999999998E-2</v>
      </c>
      <c r="R6391">
        <v>1.56E-4</v>
      </c>
      <c r="S6391">
        <v>3</v>
      </c>
    </row>
    <row r="6392" spans="1:23" x14ac:dyDescent="0.25">
      <c r="A6392" t="s">
        <v>0</v>
      </c>
      <c r="B6392" s="1">
        <v>42803</v>
      </c>
      <c r="C6392" s="3">
        <v>0.82013489583333332</v>
      </c>
      <c r="D6392" s="3">
        <f t="shared" si="99"/>
        <v>42803.820134895832</v>
      </c>
      <c r="E6392" t="s">
        <v>71</v>
      </c>
      <c r="F6392" t="s">
        <v>68</v>
      </c>
      <c r="G6392">
        <v>52.42</v>
      </c>
      <c r="H6392">
        <v>48.278137000000001</v>
      </c>
      <c r="I6392">
        <v>32.924999999999997</v>
      </c>
      <c r="J6392">
        <v>0.13250000000000001</v>
      </c>
    </row>
    <row r="6393" spans="1:23" x14ac:dyDescent="0.25">
      <c r="A6393" t="s">
        <v>0</v>
      </c>
      <c r="B6393" s="1">
        <v>42803</v>
      </c>
      <c r="C6393" s="3">
        <v>0.82016864583333327</v>
      </c>
      <c r="D6393" s="3">
        <f t="shared" si="99"/>
        <v>42803.820168645834</v>
      </c>
      <c r="E6393" t="s">
        <v>71</v>
      </c>
      <c r="F6393" t="s">
        <v>56</v>
      </c>
      <c r="T6393">
        <v>796.26757799999996</v>
      </c>
      <c r="U6393">
        <v>11.675000000000001</v>
      </c>
      <c r="V6393">
        <v>21.126311999999999</v>
      </c>
      <c r="W6393">
        <v>12.320364</v>
      </c>
    </row>
    <row r="6394" spans="1:23" x14ac:dyDescent="0.25">
      <c r="A6394" t="s">
        <v>0</v>
      </c>
      <c r="B6394" s="1">
        <v>42803</v>
      </c>
      <c r="C6394" s="3">
        <v>0.82014664351851863</v>
      </c>
      <c r="D6394" s="3">
        <f t="shared" si="99"/>
        <v>42803.82014664352</v>
      </c>
      <c r="E6394" t="s">
        <v>71</v>
      </c>
      <c r="F6394" t="s">
        <v>54</v>
      </c>
      <c r="L6394">
        <v>52.36</v>
      </c>
      <c r="M6394">
        <v>52.36</v>
      </c>
      <c r="N6394">
        <v>52.301789999999997</v>
      </c>
      <c r="O6394">
        <v>3.0530000000000002E-3</v>
      </c>
      <c r="P6394">
        <v>0.02</v>
      </c>
      <c r="Q6394">
        <v>-3.6666999999999998E-2</v>
      </c>
      <c r="R6394">
        <v>1.2799999999999999E-4</v>
      </c>
      <c r="S6394">
        <v>3</v>
      </c>
    </row>
    <row r="6395" spans="1:23" x14ac:dyDescent="0.25">
      <c r="A6395" t="s">
        <v>0</v>
      </c>
      <c r="B6395" s="1">
        <v>42803</v>
      </c>
      <c r="C6395" s="3">
        <v>0.8201758564814815</v>
      </c>
      <c r="D6395" s="3">
        <f t="shared" si="99"/>
        <v>42803.820175856483</v>
      </c>
      <c r="E6395" t="s">
        <v>71</v>
      </c>
      <c r="F6395" t="s">
        <v>68</v>
      </c>
      <c r="G6395">
        <v>52.36</v>
      </c>
      <c r="H6395">
        <v>48.323503000000002</v>
      </c>
      <c r="I6395">
        <v>32.924999999999997</v>
      </c>
      <c r="J6395">
        <v>0.14874999999999999</v>
      </c>
    </row>
    <row r="6396" spans="1:23" x14ac:dyDescent="0.25">
      <c r="A6396" t="s">
        <v>0</v>
      </c>
      <c r="B6396" s="1">
        <v>42803</v>
      </c>
      <c r="C6396" s="3">
        <v>0.82018160879629631</v>
      </c>
      <c r="D6396" s="3">
        <f t="shared" si="99"/>
        <v>42803.820181608797</v>
      </c>
      <c r="E6396" t="s">
        <v>71</v>
      </c>
      <c r="F6396" t="s">
        <v>54</v>
      </c>
      <c r="L6396">
        <v>52.08</v>
      </c>
      <c r="M6396">
        <v>52.08</v>
      </c>
      <c r="N6396">
        <v>52.284500999999999</v>
      </c>
      <c r="O6396">
        <v>2.5490000000000001E-3</v>
      </c>
      <c r="P6396">
        <v>9.3332999999999999E-2</v>
      </c>
      <c r="Q6396">
        <v>5.6667000000000002E-2</v>
      </c>
      <c r="R6396">
        <v>1.0399999999999999E-4</v>
      </c>
      <c r="S6396">
        <v>3</v>
      </c>
    </row>
    <row r="6397" spans="1:23" x14ac:dyDescent="0.25">
      <c r="A6397" t="s">
        <v>0</v>
      </c>
      <c r="B6397" s="1">
        <v>42803</v>
      </c>
      <c r="C6397" s="3">
        <v>0.82020300925925926</v>
      </c>
      <c r="D6397" s="3">
        <f t="shared" si="99"/>
        <v>42803.820203009258</v>
      </c>
      <c r="E6397" t="s">
        <v>71</v>
      </c>
      <c r="F6397" t="s">
        <v>68</v>
      </c>
      <c r="G6397">
        <v>52.08</v>
      </c>
      <c r="H6397">
        <v>48.323503000000002</v>
      </c>
      <c r="I6397">
        <v>32.924999999999997</v>
      </c>
      <c r="J6397">
        <v>0.14874999999999999</v>
      </c>
    </row>
    <row r="6398" spans="1:23" x14ac:dyDescent="0.25">
      <c r="A6398" t="s">
        <v>0</v>
      </c>
      <c r="B6398" s="1">
        <v>42803</v>
      </c>
      <c r="C6398" s="3">
        <v>0.82021608796296297</v>
      </c>
      <c r="D6398" s="3">
        <f t="shared" si="99"/>
        <v>42803.820216087966</v>
      </c>
      <c r="E6398" t="s">
        <v>71</v>
      </c>
      <c r="F6398" t="s">
        <v>54</v>
      </c>
      <c r="L6398">
        <v>52.09</v>
      </c>
      <c r="M6398">
        <v>52.09</v>
      </c>
      <c r="N6398">
        <v>52.247131000000003</v>
      </c>
      <c r="O6398">
        <v>-6.7000000000000002E-5</v>
      </c>
      <c r="P6398">
        <v>-3.333E-3</v>
      </c>
      <c r="Q6398">
        <v>4.4999999999999998E-2</v>
      </c>
      <c r="R6398">
        <v>1.21E-4</v>
      </c>
      <c r="S6398">
        <v>3</v>
      </c>
    </row>
    <row r="6399" spans="1:23" x14ac:dyDescent="0.25">
      <c r="A6399" t="s">
        <v>0</v>
      </c>
      <c r="B6399" s="1">
        <v>42803</v>
      </c>
      <c r="C6399" s="3">
        <v>0.82024172453703714</v>
      </c>
      <c r="D6399" s="3">
        <f t="shared" si="99"/>
        <v>42803.820241724534</v>
      </c>
      <c r="E6399" t="s">
        <v>71</v>
      </c>
      <c r="F6399" t="s">
        <v>68</v>
      </c>
      <c r="G6399">
        <v>52.09</v>
      </c>
      <c r="H6399">
        <v>48.305481999999998</v>
      </c>
      <c r="I6399">
        <v>32.924999999999997</v>
      </c>
      <c r="J6399">
        <v>0.13125000000000001</v>
      </c>
    </row>
    <row r="6400" spans="1:23" x14ac:dyDescent="0.25">
      <c r="A6400" t="s">
        <v>0</v>
      </c>
      <c r="B6400" s="1">
        <v>42803</v>
      </c>
      <c r="C6400" s="3">
        <v>0.82025082175925934</v>
      </c>
      <c r="D6400" s="3">
        <f t="shared" si="99"/>
        <v>42803.820250821758</v>
      </c>
      <c r="E6400" t="s">
        <v>71</v>
      </c>
      <c r="F6400" t="s">
        <v>54</v>
      </c>
      <c r="L6400">
        <v>52.39</v>
      </c>
      <c r="M6400">
        <v>52.39</v>
      </c>
      <c r="N6400">
        <v>52.245924000000002</v>
      </c>
      <c r="O6400">
        <v>-1.637E-3</v>
      </c>
      <c r="P6400">
        <v>-0.1</v>
      </c>
      <c r="Q6400">
        <v>-5.1666999999999998E-2</v>
      </c>
      <c r="R6400">
        <v>1.4999999999999999E-4</v>
      </c>
      <c r="S6400">
        <v>3</v>
      </c>
    </row>
    <row r="6401" spans="1:19" x14ac:dyDescent="0.25">
      <c r="A6401" t="s">
        <v>0</v>
      </c>
      <c r="B6401" s="1">
        <v>42803</v>
      </c>
      <c r="C6401" s="3">
        <v>0.82027821759259256</v>
      </c>
      <c r="D6401" s="3">
        <f t="shared" si="99"/>
        <v>42803.820278217594</v>
      </c>
      <c r="E6401" t="s">
        <v>71</v>
      </c>
      <c r="F6401" t="s">
        <v>68</v>
      </c>
      <c r="G6401">
        <v>52.39</v>
      </c>
      <c r="H6401">
        <v>48.302757</v>
      </c>
      <c r="I6401">
        <v>32.924999999999997</v>
      </c>
      <c r="J6401">
        <v>0.15125</v>
      </c>
    </row>
    <row r="6402" spans="1:19" x14ac:dyDescent="0.25">
      <c r="A6402" t="s">
        <v>0</v>
      </c>
      <c r="B6402" s="1">
        <v>42803</v>
      </c>
      <c r="C6402" s="3">
        <v>0.82028553240740731</v>
      </c>
      <c r="D6402" s="3">
        <f t="shared" si="99"/>
        <v>42803.820285532405</v>
      </c>
      <c r="E6402" t="s">
        <v>71</v>
      </c>
      <c r="F6402" t="s">
        <v>54</v>
      </c>
      <c r="L6402">
        <v>52.4</v>
      </c>
      <c r="M6402">
        <v>52.4</v>
      </c>
      <c r="N6402">
        <v>52.266601000000001</v>
      </c>
      <c r="O6402">
        <v>-9.1E-4</v>
      </c>
      <c r="P6402">
        <v>-3.333E-3</v>
      </c>
      <c r="Q6402">
        <v>-5.1666999999999998E-2</v>
      </c>
      <c r="R6402">
        <v>1.7200000000000001E-4</v>
      </c>
      <c r="S6402">
        <v>3</v>
      </c>
    </row>
    <row r="6403" spans="1:19" x14ac:dyDescent="0.25">
      <c r="A6403" t="s">
        <v>0</v>
      </c>
      <c r="B6403" s="1">
        <v>42803</v>
      </c>
      <c r="C6403" s="3">
        <v>0.82030887731481483</v>
      </c>
      <c r="D6403" s="3">
        <f t="shared" ref="D6403:D6466" si="100">+B6403+C6403</f>
        <v>42803.820308877315</v>
      </c>
      <c r="E6403" t="s">
        <v>71</v>
      </c>
      <c r="F6403" t="s">
        <v>68</v>
      </c>
      <c r="G6403">
        <v>52.4</v>
      </c>
      <c r="H6403">
        <v>48.302757</v>
      </c>
      <c r="I6403">
        <v>32.924999999999997</v>
      </c>
      <c r="J6403">
        <v>0.15125</v>
      </c>
    </row>
    <row r="6404" spans="1:19" x14ac:dyDescent="0.25">
      <c r="A6404" t="s">
        <v>0</v>
      </c>
      <c r="B6404" s="1">
        <v>42803</v>
      </c>
      <c r="C6404" s="3">
        <v>0.82032026620370369</v>
      </c>
      <c r="D6404" s="3">
        <f t="shared" si="100"/>
        <v>42803.820320266204</v>
      </c>
      <c r="E6404" t="s">
        <v>71</v>
      </c>
      <c r="F6404" t="s">
        <v>54</v>
      </c>
      <c r="L6404">
        <v>52.15</v>
      </c>
      <c r="M6404">
        <v>52.15</v>
      </c>
      <c r="N6404">
        <v>52.254828000000003</v>
      </c>
      <c r="O6404">
        <v>9.9700000000000006E-4</v>
      </c>
      <c r="P6404">
        <v>8.3333000000000004E-2</v>
      </c>
      <c r="Q6404">
        <v>0.04</v>
      </c>
      <c r="R6404">
        <v>2.0900000000000001E-4</v>
      </c>
      <c r="S6404">
        <v>3</v>
      </c>
    </row>
    <row r="6405" spans="1:19" x14ac:dyDescent="0.25">
      <c r="A6405" t="s">
        <v>0</v>
      </c>
      <c r="B6405" s="1">
        <v>42803</v>
      </c>
      <c r="C6405" s="3">
        <v>0.8203499305555555</v>
      </c>
      <c r="D6405" s="3">
        <f t="shared" si="100"/>
        <v>42803.820349930553</v>
      </c>
      <c r="E6405" t="s">
        <v>71</v>
      </c>
      <c r="F6405" t="s">
        <v>68</v>
      </c>
      <c r="G6405">
        <v>52.15</v>
      </c>
      <c r="H6405">
        <v>48.333106999999998</v>
      </c>
      <c r="I6405">
        <v>32.924999999999997</v>
      </c>
      <c r="J6405">
        <v>0.14874999999999999</v>
      </c>
    </row>
    <row r="6406" spans="1:19" x14ac:dyDescent="0.25">
      <c r="A6406" t="s">
        <v>0</v>
      </c>
      <c r="B6406" s="1">
        <v>42803</v>
      </c>
      <c r="C6406" s="3">
        <v>0.82035565972222224</v>
      </c>
      <c r="D6406" s="3">
        <f t="shared" si="100"/>
        <v>42803.820355659722</v>
      </c>
      <c r="E6406" t="s">
        <v>71</v>
      </c>
      <c r="F6406" t="s">
        <v>54</v>
      </c>
      <c r="L6406">
        <v>52.15</v>
      </c>
      <c r="M6406">
        <v>52.15</v>
      </c>
      <c r="N6406">
        <v>52.221229000000001</v>
      </c>
      <c r="O6406">
        <v>2.666E-3</v>
      </c>
      <c r="P6406">
        <v>0</v>
      </c>
      <c r="Q6406">
        <v>4.1667000000000003E-2</v>
      </c>
      <c r="R6406">
        <v>2.5799999999999998E-4</v>
      </c>
      <c r="S6406">
        <v>3</v>
      </c>
    </row>
    <row r="6407" spans="1:19" x14ac:dyDescent="0.25">
      <c r="A6407" t="s">
        <v>0</v>
      </c>
      <c r="B6407" s="1">
        <v>42803</v>
      </c>
      <c r="C6407" s="3">
        <v>0.8203793981481482</v>
      </c>
      <c r="D6407" s="3">
        <f t="shared" si="100"/>
        <v>42803.820379398145</v>
      </c>
      <c r="E6407" t="s">
        <v>71</v>
      </c>
      <c r="F6407" t="s">
        <v>68</v>
      </c>
      <c r="G6407">
        <v>52.15</v>
      </c>
      <c r="H6407">
        <v>48.333106999999998</v>
      </c>
      <c r="I6407">
        <v>32.924999999999997</v>
      </c>
      <c r="J6407">
        <v>0.14874999999999999</v>
      </c>
    </row>
    <row r="6408" spans="1:19" x14ac:dyDescent="0.25">
      <c r="A6408" t="s">
        <v>0</v>
      </c>
      <c r="B6408" s="1">
        <v>42803</v>
      </c>
      <c r="C6408" s="3">
        <v>0.82038969907407411</v>
      </c>
      <c r="D6408" s="3">
        <f t="shared" si="100"/>
        <v>42803.820389699074</v>
      </c>
      <c r="E6408" t="s">
        <v>71</v>
      </c>
      <c r="F6408" t="s">
        <v>54</v>
      </c>
      <c r="L6408">
        <v>52.34</v>
      </c>
      <c r="M6408">
        <v>52.34</v>
      </c>
      <c r="N6408">
        <v>52.224362999999997</v>
      </c>
      <c r="O6408">
        <v>3.3219999999999999E-3</v>
      </c>
      <c r="P6408">
        <v>-6.3333E-2</v>
      </c>
      <c r="Q6408">
        <v>-3.1667000000000001E-2</v>
      </c>
      <c r="R6408">
        <v>2.7999999999999998E-4</v>
      </c>
      <c r="S6408">
        <v>3</v>
      </c>
    </row>
    <row r="6409" spans="1:19" x14ac:dyDescent="0.25">
      <c r="A6409" t="s">
        <v>0</v>
      </c>
      <c r="B6409" s="1">
        <v>42803</v>
      </c>
      <c r="C6409" s="3">
        <v>0.82041937500000006</v>
      </c>
      <c r="D6409" s="3">
        <f t="shared" si="100"/>
        <v>42803.820419374999</v>
      </c>
      <c r="E6409" t="s">
        <v>71</v>
      </c>
      <c r="F6409" t="s">
        <v>68</v>
      </c>
      <c r="G6409">
        <v>52.34</v>
      </c>
      <c r="H6409">
        <v>48.320149000000001</v>
      </c>
      <c r="I6409">
        <v>32.924999999999997</v>
      </c>
      <c r="J6409">
        <v>0.13750000000000001</v>
      </c>
    </row>
    <row r="6410" spans="1:19" x14ac:dyDescent="0.25">
      <c r="A6410" t="s">
        <v>0</v>
      </c>
      <c r="B6410" s="1">
        <v>42803</v>
      </c>
      <c r="C6410" s="3">
        <v>0.8204251041666667</v>
      </c>
      <c r="D6410" s="3">
        <f t="shared" si="100"/>
        <v>42803.820425104168</v>
      </c>
      <c r="E6410" t="s">
        <v>71</v>
      </c>
      <c r="F6410" t="s">
        <v>54</v>
      </c>
      <c r="L6410">
        <v>52.29</v>
      </c>
      <c r="M6410">
        <v>52.29</v>
      </c>
      <c r="N6410">
        <v>52.261772000000001</v>
      </c>
      <c r="O6410">
        <v>2.6800000000000001E-3</v>
      </c>
      <c r="P6410">
        <v>1.6667000000000001E-2</v>
      </c>
      <c r="Q6410">
        <v>-2.3333E-2</v>
      </c>
      <c r="R6410">
        <v>2.7300000000000002E-4</v>
      </c>
      <c r="S6410">
        <v>3</v>
      </c>
    </row>
    <row r="6411" spans="1:19" x14ac:dyDescent="0.25">
      <c r="A6411" t="s">
        <v>0</v>
      </c>
      <c r="B6411" s="1">
        <v>42803</v>
      </c>
      <c r="C6411" s="3">
        <v>0.82045366898148142</v>
      </c>
      <c r="D6411" s="3">
        <f t="shared" si="100"/>
        <v>42803.820453668981</v>
      </c>
      <c r="E6411" t="s">
        <v>71</v>
      </c>
      <c r="F6411" t="s">
        <v>68</v>
      </c>
      <c r="G6411">
        <v>52.29</v>
      </c>
      <c r="H6411">
        <v>48.334023000000002</v>
      </c>
      <c r="I6411">
        <v>32.924999999999997</v>
      </c>
      <c r="J6411">
        <v>0.13125000000000001</v>
      </c>
    </row>
    <row r="6412" spans="1:19" x14ac:dyDescent="0.25">
      <c r="A6412" t="s">
        <v>0</v>
      </c>
      <c r="B6412" s="1">
        <v>42803</v>
      </c>
      <c r="C6412" s="3">
        <v>0.82045940972222231</v>
      </c>
      <c r="D6412" s="3">
        <f t="shared" si="100"/>
        <v>42803.820459409719</v>
      </c>
      <c r="E6412" t="s">
        <v>71</v>
      </c>
      <c r="F6412" t="s">
        <v>54</v>
      </c>
      <c r="L6412">
        <v>52.2</v>
      </c>
      <c r="M6412">
        <v>52.2</v>
      </c>
      <c r="N6412">
        <v>52.274614999999997</v>
      </c>
      <c r="O6412">
        <v>1.222E-3</v>
      </c>
      <c r="P6412">
        <v>0.03</v>
      </c>
      <c r="Q6412">
        <v>2.3333E-2</v>
      </c>
      <c r="R6412">
        <v>2.7999999999999998E-4</v>
      </c>
      <c r="S6412">
        <v>3</v>
      </c>
    </row>
    <row r="6413" spans="1:19" x14ac:dyDescent="0.25">
      <c r="A6413" t="s">
        <v>0</v>
      </c>
      <c r="B6413" s="1">
        <v>42803</v>
      </c>
      <c r="C6413" s="3">
        <v>0.82048893518518529</v>
      </c>
      <c r="D6413" s="3">
        <f t="shared" si="100"/>
        <v>42803.820488935184</v>
      </c>
      <c r="E6413" t="s">
        <v>71</v>
      </c>
      <c r="F6413" t="s">
        <v>68</v>
      </c>
      <c r="G6413">
        <v>52.2</v>
      </c>
      <c r="H6413">
        <v>48.327719000000002</v>
      </c>
      <c r="I6413">
        <v>32.924999999999997</v>
      </c>
      <c r="J6413">
        <v>0.14749999999999999</v>
      </c>
    </row>
    <row r="6414" spans="1:19" x14ac:dyDescent="0.25">
      <c r="A6414" t="s">
        <v>0</v>
      </c>
      <c r="B6414" s="1">
        <v>42803</v>
      </c>
      <c r="C6414" s="3">
        <v>0.82049468749999999</v>
      </c>
      <c r="D6414" s="3">
        <f t="shared" si="100"/>
        <v>42803.820494687498</v>
      </c>
      <c r="E6414" t="s">
        <v>71</v>
      </c>
      <c r="F6414" t="s">
        <v>54</v>
      </c>
      <c r="L6414">
        <v>52.3</v>
      </c>
      <c r="M6414">
        <v>52.3</v>
      </c>
      <c r="N6414">
        <v>52.252287000000003</v>
      </c>
      <c r="O6414">
        <v>-1.55E-4</v>
      </c>
      <c r="P6414">
        <v>-3.3333000000000002E-2</v>
      </c>
      <c r="Q6414">
        <v>-1.6670000000000001E-3</v>
      </c>
      <c r="R6414">
        <v>3.0800000000000001E-4</v>
      </c>
      <c r="S6414">
        <v>3</v>
      </c>
    </row>
    <row r="6415" spans="1:19" x14ac:dyDescent="0.25">
      <c r="A6415" t="s">
        <v>0</v>
      </c>
      <c r="B6415" s="1">
        <v>42803</v>
      </c>
      <c r="C6415" s="3">
        <v>0.82052418981481479</v>
      </c>
      <c r="D6415" s="3">
        <f t="shared" si="100"/>
        <v>42803.820524189818</v>
      </c>
      <c r="E6415" t="s">
        <v>71</v>
      </c>
      <c r="F6415" t="s">
        <v>68</v>
      </c>
      <c r="G6415">
        <v>52.3</v>
      </c>
      <c r="H6415">
        <v>48.299658999999998</v>
      </c>
      <c r="I6415">
        <v>32.924999999999997</v>
      </c>
      <c r="J6415">
        <v>0.14874999999999999</v>
      </c>
    </row>
    <row r="6416" spans="1:19" x14ac:dyDescent="0.25">
      <c r="A6416" t="s">
        <v>0</v>
      </c>
      <c r="B6416" s="1">
        <v>42803</v>
      </c>
      <c r="C6416" s="3">
        <v>0.82052858796296302</v>
      </c>
      <c r="D6416" s="3">
        <f t="shared" si="100"/>
        <v>42803.820528587959</v>
      </c>
      <c r="E6416" t="s">
        <v>71</v>
      </c>
      <c r="F6416" t="s">
        <v>54</v>
      </c>
      <c r="L6416">
        <v>52.36</v>
      </c>
      <c r="M6416">
        <v>52.36</v>
      </c>
      <c r="N6416">
        <v>52.239918000000003</v>
      </c>
      <c r="O6416">
        <v>-1.237E-3</v>
      </c>
      <c r="P6416">
        <v>-0.02</v>
      </c>
      <c r="Q6416">
        <v>-2.6667E-2</v>
      </c>
      <c r="R6416">
        <v>3.2600000000000001E-4</v>
      </c>
      <c r="S6416">
        <v>3</v>
      </c>
    </row>
    <row r="6417" spans="1:19" x14ac:dyDescent="0.25">
      <c r="A6417" t="s">
        <v>0</v>
      </c>
      <c r="B6417" s="1">
        <v>42803</v>
      </c>
      <c r="C6417" s="3">
        <v>0.82055831018518521</v>
      </c>
      <c r="D6417" s="3">
        <f t="shared" si="100"/>
        <v>42803.820558310188</v>
      </c>
      <c r="E6417" t="s">
        <v>71</v>
      </c>
      <c r="F6417" t="s">
        <v>68</v>
      </c>
      <c r="G6417">
        <v>52.36</v>
      </c>
      <c r="H6417">
        <v>48.324939000000001</v>
      </c>
      <c r="I6417">
        <v>32.924999999999997</v>
      </c>
      <c r="J6417">
        <v>0.13625000000000001</v>
      </c>
    </row>
    <row r="6418" spans="1:19" x14ac:dyDescent="0.25">
      <c r="A6418" t="s">
        <v>0</v>
      </c>
      <c r="B6418" s="1">
        <v>42803</v>
      </c>
      <c r="C6418" s="3">
        <v>0.82056403935185196</v>
      </c>
      <c r="D6418" s="3">
        <f t="shared" si="100"/>
        <v>42803.82056403935</v>
      </c>
      <c r="E6418" t="s">
        <v>71</v>
      </c>
      <c r="F6418" t="s">
        <v>54</v>
      </c>
      <c r="L6418">
        <v>52.3</v>
      </c>
      <c r="M6418">
        <v>52.3</v>
      </c>
      <c r="N6418">
        <v>52.252693000000001</v>
      </c>
      <c r="O6418">
        <v>-1.964E-3</v>
      </c>
      <c r="P6418">
        <v>0.02</v>
      </c>
      <c r="Q6418">
        <v>0</v>
      </c>
      <c r="R6418">
        <v>3.2400000000000001E-4</v>
      </c>
      <c r="S6418">
        <v>3</v>
      </c>
    </row>
    <row r="6419" spans="1:19" x14ac:dyDescent="0.25">
      <c r="A6419" t="s">
        <v>0</v>
      </c>
      <c r="B6419" s="1">
        <v>42803</v>
      </c>
      <c r="C6419" s="3">
        <v>0.82059361111111118</v>
      </c>
      <c r="D6419" s="3">
        <f t="shared" si="100"/>
        <v>42803.820593611112</v>
      </c>
      <c r="E6419" t="s">
        <v>71</v>
      </c>
      <c r="F6419" t="s">
        <v>68</v>
      </c>
      <c r="G6419">
        <v>52.3</v>
      </c>
      <c r="H6419">
        <v>48.323728000000003</v>
      </c>
      <c r="I6419">
        <v>32.924999999999997</v>
      </c>
      <c r="J6419">
        <v>0.13125000000000001</v>
      </c>
    </row>
    <row r="6420" spans="1:19" x14ac:dyDescent="0.25">
      <c r="A6420" t="s">
        <v>0</v>
      </c>
      <c r="B6420" s="1">
        <v>42803</v>
      </c>
      <c r="C6420" s="3">
        <v>0.82059803240740736</v>
      </c>
      <c r="D6420" s="3">
        <f t="shared" si="100"/>
        <v>42803.820598032406</v>
      </c>
      <c r="E6420" t="s">
        <v>71</v>
      </c>
      <c r="F6420" t="s">
        <v>54</v>
      </c>
      <c r="L6420">
        <v>52.18</v>
      </c>
      <c r="M6420">
        <v>52.18</v>
      </c>
      <c r="N6420">
        <v>52.266258000000001</v>
      </c>
      <c r="O6420">
        <v>-1.467E-3</v>
      </c>
      <c r="P6420">
        <v>0.04</v>
      </c>
      <c r="Q6420">
        <v>0.03</v>
      </c>
      <c r="R6420">
        <v>3.2200000000000002E-4</v>
      </c>
      <c r="S6420">
        <v>3</v>
      </c>
    </row>
    <row r="6421" spans="1:19" x14ac:dyDescent="0.25">
      <c r="A6421" t="s">
        <v>0</v>
      </c>
      <c r="B6421" s="1">
        <v>42803</v>
      </c>
      <c r="C6421" s="3">
        <v>0.82062895833333327</v>
      </c>
      <c r="D6421" s="3">
        <f t="shared" si="100"/>
        <v>42803.820628958332</v>
      </c>
      <c r="E6421" t="s">
        <v>71</v>
      </c>
      <c r="F6421" t="s">
        <v>68</v>
      </c>
      <c r="G6421">
        <v>52.18</v>
      </c>
      <c r="H6421">
        <v>48.328727999999998</v>
      </c>
      <c r="I6421">
        <v>32.924999999999997</v>
      </c>
      <c r="J6421">
        <v>0.13125000000000001</v>
      </c>
    </row>
    <row r="6422" spans="1:19" x14ac:dyDescent="0.25">
      <c r="A6422" t="s">
        <v>0</v>
      </c>
      <c r="B6422" s="1">
        <v>42803</v>
      </c>
      <c r="C6422" s="3">
        <v>0.8206327546296297</v>
      </c>
      <c r="D6422" s="3">
        <f t="shared" si="100"/>
        <v>42803.820632754629</v>
      </c>
      <c r="E6422" t="s">
        <v>71</v>
      </c>
      <c r="F6422" t="s">
        <v>54</v>
      </c>
      <c r="L6422">
        <v>52.17</v>
      </c>
      <c r="M6422">
        <v>52.17</v>
      </c>
      <c r="N6422">
        <v>52.274625</v>
      </c>
      <c r="O6422">
        <v>1.46E-4</v>
      </c>
      <c r="P6422">
        <v>3.333E-3</v>
      </c>
      <c r="Q6422">
        <v>2.1666999999999999E-2</v>
      </c>
      <c r="R6422">
        <v>3.1E-4</v>
      </c>
      <c r="S6422">
        <v>3</v>
      </c>
    </row>
    <row r="6423" spans="1:19" x14ac:dyDescent="0.25">
      <c r="A6423" t="s">
        <v>0</v>
      </c>
      <c r="B6423" s="1">
        <v>42803</v>
      </c>
      <c r="C6423" s="3">
        <v>0.82066540509259267</v>
      </c>
      <c r="D6423" s="3">
        <f t="shared" si="100"/>
        <v>42803.820665405095</v>
      </c>
      <c r="E6423" t="s">
        <v>71</v>
      </c>
      <c r="F6423" t="s">
        <v>68</v>
      </c>
      <c r="G6423">
        <v>52.17</v>
      </c>
      <c r="H6423">
        <v>48.338379000000003</v>
      </c>
      <c r="I6423">
        <v>32.924999999999997</v>
      </c>
      <c r="J6423">
        <v>0.13250000000000001</v>
      </c>
    </row>
    <row r="6424" spans="1:19" x14ac:dyDescent="0.25">
      <c r="A6424" t="s">
        <v>0</v>
      </c>
      <c r="B6424" s="1">
        <v>42803</v>
      </c>
      <c r="C6424" s="3">
        <v>0.82066755787037027</v>
      </c>
      <c r="D6424" s="3">
        <f t="shared" si="100"/>
        <v>42803.820667557869</v>
      </c>
      <c r="E6424" t="s">
        <v>71</v>
      </c>
      <c r="F6424" t="s">
        <v>54</v>
      </c>
      <c r="L6424">
        <v>52.3</v>
      </c>
      <c r="M6424">
        <v>52.3</v>
      </c>
      <c r="N6424">
        <v>52.287424999999999</v>
      </c>
      <c r="O6424">
        <v>5.2499999999999997E-4</v>
      </c>
      <c r="P6424">
        <v>-4.3333000000000003E-2</v>
      </c>
      <c r="Q6424">
        <v>-0.02</v>
      </c>
      <c r="R6424">
        <v>2.5999999999999998E-4</v>
      </c>
      <c r="S6424">
        <v>3</v>
      </c>
    </row>
    <row r="6425" spans="1:19" x14ac:dyDescent="0.25">
      <c r="A6425" t="s">
        <v>0</v>
      </c>
      <c r="B6425" s="1">
        <v>42803</v>
      </c>
      <c r="C6425" s="3">
        <v>0.82070065972222217</v>
      </c>
      <c r="D6425" s="3">
        <f t="shared" si="100"/>
        <v>42803.820700659722</v>
      </c>
      <c r="E6425" t="s">
        <v>71</v>
      </c>
      <c r="F6425" t="s">
        <v>68</v>
      </c>
      <c r="G6425">
        <v>52.3</v>
      </c>
      <c r="H6425">
        <v>48.331615999999997</v>
      </c>
      <c r="I6425">
        <v>32.924999999999997</v>
      </c>
      <c r="J6425">
        <v>0.13375000000000001</v>
      </c>
    </row>
    <row r="6426" spans="1:19" x14ac:dyDescent="0.25">
      <c r="A6426" t="s">
        <v>0</v>
      </c>
      <c r="B6426" s="1">
        <v>42803</v>
      </c>
      <c r="C6426" s="3">
        <v>0.82070281249999999</v>
      </c>
      <c r="D6426" s="3">
        <f t="shared" si="100"/>
        <v>42803.820702812503</v>
      </c>
      <c r="E6426" t="s">
        <v>71</v>
      </c>
      <c r="F6426" t="s">
        <v>54</v>
      </c>
      <c r="L6426">
        <v>52.34</v>
      </c>
      <c r="M6426">
        <v>52.34</v>
      </c>
      <c r="N6426">
        <v>52.291747000000001</v>
      </c>
      <c r="O6426">
        <v>-1.6429999999999999E-3</v>
      </c>
      <c r="P6426">
        <v>-1.3332999999999999E-2</v>
      </c>
      <c r="Q6426">
        <v>-2.8333000000000001E-2</v>
      </c>
      <c r="R6426">
        <v>1.8699999999999999E-4</v>
      </c>
      <c r="S6426">
        <v>3</v>
      </c>
    </row>
    <row r="6427" spans="1:19" x14ac:dyDescent="0.25">
      <c r="A6427" t="s">
        <v>0</v>
      </c>
      <c r="B6427" s="1">
        <v>42803</v>
      </c>
      <c r="C6427" s="3">
        <v>0.82073597222222228</v>
      </c>
      <c r="D6427" s="3">
        <f t="shared" si="100"/>
        <v>42803.820735972222</v>
      </c>
      <c r="E6427" t="s">
        <v>71</v>
      </c>
      <c r="F6427" t="s">
        <v>68</v>
      </c>
      <c r="G6427">
        <v>52.34</v>
      </c>
      <c r="H6427">
        <v>48.329473999999998</v>
      </c>
      <c r="I6427">
        <v>32.924999999999997</v>
      </c>
      <c r="J6427">
        <v>0.13250000000000001</v>
      </c>
    </row>
    <row r="6428" spans="1:19" x14ac:dyDescent="0.25">
      <c r="A6428" t="s">
        <v>0</v>
      </c>
      <c r="B6428" s="1">
        <v>42803</v>
      </c>
      <c r="C6428" s="3">
        <v>0.82073809027777778</v>
      </c>
      <c r="D6428" s="3">
        <f t="shared" si="100"/>
        <v>42803.820738090275</v>
      </c>
      <c r="E6428" t="s">
        <v>71</v>
      </c>
      <c r="F6428" t="s">
        <v>54</v>
      </c>
      <c r="L6428">
        <v>52.23</v>
      </c>
      <c r="M6428">
        <v>52.23</v>
      </c>
      <c r="N6428">
        <v>52.270828000000002</v>
      </c>
      <c r="O6428">
        <v>-3.9319999999999997E-3</v>
      </c>
      <c r="P6428">
        <v>3.6666999999999998E-2</v>
      </c>
      <c r="Q6428">
        <v>1.1667E-2</v>
      </c>
      <c r="R6428">
        <v>1.5799999999999999E-4</v>
      </c>
      <c r="S6428">
        <v>3</v>
      </c>
    </row>
    <row r="6429" spans="1:19" x14ac:dyDescent="0.25">
      <c r="A6429" t="s">
        <v>0</v>
      </c>
      <c r="B6429" s="1">
        <v>42803</v>
      </c>
      <c r="C6429" s="3">
        <v>0.82077013888888883</v>
      </c>
      <c r="D6429" s="3">
        <f t="shared" si="100"/>
        <v>42803.820770138889</v>
      </c>
      <c r="E6429" t="s">
        <v>71</v>
      </c>
      <c r="F6429" t="s">
        <v>68</v>
      </c>
      <c r="G6429">
        <v>52.23</v>
      </c>
      <c r="H6429">
        <v>48.342579000000001</v>
      </c>
      <c r="I6429">
        <v>32.924999999999997</v>
      </c>
      <c r="J6429">
        <v>0.14874999999999999</v>
      </c>
    </row>
    <row r="6430" spans="1:19" x14ac:dyDescent="0.25">
      <c r="A6430" t="s">
        <v>0</v>
      </c>
      <c r="B6430" s="1">
        <v>42803</v>
      </c>
      <c r="C6430" s="3">
        <v>0.8207716435185185</v>
      </c>
      <c r="D6430" s="3">
        <f t="shared" si="100"/>
        <v>42803.820771643521</v>
      </c>
      <c r="E6430" t="s">
        <v>71</v>
      </c>
      <c r="F6430" t="s">
        <v>54</v>
      </c>
      <c r="L6430">
        <v>52.23</v>
      </c>
      <c r="M6430">
        <v>52.23</v>
      </c>
      <c r="N6430">
        <v>52.242367000000002</v>
      </c>
      <c r="O6430">
        <v>-3.3300000000000001E-3</v>
      </c>
      <c r="P6430">
        <v>0</v>
      </c>
      <c r="Q6430">
        <v>1.8332999999999999E-2</v>
      </c>
      <c r="R6430">
        <v>1.92E-4</v>
      </c>
      <c r="S6430">
        <v>3</v>
      </c>
    </row>
    <row r="6431" spans="1:19" x14ac:dyDescent="0.25">
      <c r="A6431" t="s">
        <v>0</v>
      </c>
      <c r="B6431" s="1">
        <v>42803</v>
      </c>
      <c r="C6431" s="3">
        <v>0.82080547453703712</v>
      </c>
      <c r="D6431" s="3">
        <f t="shared" si="100"/>
        <v>42803.820805474534</v>
      </c>
      <c r="E6431" t="s">
        <v>71</v>
      </c>
      <c r="F6431" t="s">
        <v>68</v>
      </c>
      <c r="G6431">
        <v>52.23</v>
      </c>
      <c r="H6431">
        <v>48.327641</v>
      </c>
      <c r="I6431">
        <v>32.924999999999997</v>
      </c>
      <c r="J6431">
        <v>0.14874999999999999</v>
      </c>
    </row>
    <row r="6432" spans="1:19" x14ac:dyDescent="0.25">
      <c r="A6432" t="s">
        <v>0</v>
      </c>
      <c r="B6432" s="1">
        <v>42803</v>
      </c>
      <c r="C6432" s="3">
        <v>0.82080672453703707</v>
      </c>
      <c r="D6432" s="3">
        <f t="shared" si="100"/>
        <v>42803.820806724536</v>
      </c>
      <c r="E6432" t="s">
        <v>71</v>
      </c>
      <c r="F6432" t="s">
        <v>54</v>
      </c>
      <c r="L6432">
        <v>52.32</v>
      </c>
      <c r="M6432">
        <v>52.32</v>
      </c>
      <c r="N6432">
        <v>52.238680000000002</v>
      </c>
      <c r="O6432">
        <v>-1.95E-4</v>
      </c>
      <c r="P6432">
        <v>-0.03</v>
      </c>
      <c r="Q6432">
        <v>-1.4999999999999999E-2</v>
      </c>
      <c r="R6432">
        <v>2.32E-4</v>
      </c>
      <c r="S6432">
        <v>3</v>
      </c>
    </row>
    <row r="6433" spans="1:23" x14ac:dyDescent="0.25">
      <c r="A6433" t="s">
        <v>0</v>
      </c>
      <c r="B6433" s="1">
        <v>42803</v>
      </c>
      <c r="C6433" s="3">
        <v>0.82084033564814807</v>
      </c>
      <c r="D6433" s="3">
        <f t="shared" si="100"/>
        <v>42803.820840335648</v>
      </c>
      <c r="E6433" t="s">
        <v>71</v>
      </c>
      <c r="F6433" t="s">
        <v>56</v>
      </c>
      <c r="T6433">
        <v>796.77905299999998</v>
      </c>
      <c r="U6433">
        <v>11.641667</v>
      </c>
      <c r="V6433">
        <v>21.126311999999999</v>
      </c>
      <c r="W6433">
        <v>12.309639000000001</v>
      </c>
    </row>
    <row r="6434" spans="1:23" x14ac:dyDescent="0.25">
      <c r="A6434" t="s">
        <v>0</v>
      </c>
      <c r="B6434" s="1">
        <v>42803</v>
      </c>
      <c r="C6434" s="3">
        <v>0.82084155092592592</v>
      </c>
      <c r="D6434" s="3">
        <f t="shared" si="100"/>
        <v>42803.820841550929</v>
      </c>
      <c r="E6434" t="s">
        <v>71</v>
      </c>
      <c r="F6434" t="s">
        <v>54</v>
      </c>
      <c r="L6434">
        <v>52.24</v>
      </c>
      <c r="M6434">
        <v>52.24</v>
      </c>
      <c r="N6434">
        <v>52.258747</v>
      </c>
      <c r="O6434">
        <v>2.7850000000000001E-3</v>
      </c>
      <c r="P6434">
        <v>2.6667E-2</v>
      </c>
      <c r="Q6434">
        <v>-1.6670000000000001E-3</v>
      </c>
      <c r="R6434">
        <v>2.1900000000000001E-4</v>
      </c>
      <c r="S6434">
        <v>3</v>
      </c>
    </row>
    <row r="6435" spans="1:23" x14ac:dyDescent="0.25">
      <c r="A6435" t="s">
        <v>0</v>
      </c>
      <c r="B6435" s="1">
        <v>42803</v>
      </c>
      <c r="C6435" s="3">
        <v>0.82084298611111117</v>
      </c>
      <c r="D6435" s="3">
        <f t="shared" si="100"/>
        <v>42803.820842986112</v>
      </c>
      <c r="E6435" t="s">
        <v>71</v>
      </c>
      <c r="F6435" t="s">
        <v>68</v>
      </c>
      <c r="G6435">
        <v>52.24</v>
      </c>
      <c r="H6435">
        <v>48.341546999999998</v>
      </c>
      <c r="I6435">
        <v>32.924999999999997</v>
      </c>
      <c r="J6435">
        <v>0.14874999999999999</v>
      </c>
    </row>
    <row r="6436" spans="1:23" x14ac:dyDescent="0.25">
      <c r="A6436" t="s">
        <v>0</v>
      </c>
      <c r="B6436" s="1">
        <v>42803</v>
      </c>
      <c r="C6436" s="3">
        <v>0.82087572916666662</v>
      </c>
      <c r="D6436" s="3">
        <f t="shared" si="100"/>
        <v>42803.820875729165</v>
      </c>
      <c r="E6436" t="s">
        <v>71</v>
      </c>
      <c r="F6436" t="s">
        <v>68</v>
      </c>
      <c r="G6436">
        <v>52.24</v>
      </c>
      <c r="H6436">
        <v>48.342409000000004</v>
      </c>
      <c r="I6436">
        <v>32.924999999999997</v>
      </c>
      <c r="J6436">
        <v>0.13250000000000001</v>
      </c>
    </row>
    <row r="6437" spans="1:23" x14ac:dyDescent="0.25">
      <c r="A6437" t="s">
        <v>0</v>
      </c>
      <c r="B6437" s="1">
        <v>42803</v>
      </c>
      <c r="C6437" s="3">
        <v>0.82087585648148143</v>
      </c>
      <c r="D6437" s="3">
        <f t="shared" si="100"/>
        <v>42803.82087585648</v>
      </c>
      <c r="E6437" t="s">
        <v>71</v>
      </c>
      <c r="F6437" t="s">
        <v>54</v>
      </c>
      <c r="L6437">
        <v>52.17</v>
      </c>
      <c r="M6437">
        <v>52.17</v>
      </c>
      <c r="N6437">
        <v>52.272889999999997</v>
      </c>
      <c r="O6437">
        <v>3.748E-3</v>
      </c>
      <c r="P6437">
        <v>2.3333E-2</v>
      </c>
      <c r="Q6437">
        <v>2.5000000000000001E-2</v>
      </c>
      <c r="R6437">
        <v>1.6899999999999999E-4</v>
      </c>
      <c r="S6437">
        <v>3</v>
      </c>
    </row>
    <row r="6438" spans="1:23" x14ac:dyDescent="0.25">
      <c r="A6438" t="s">
        <v>0</v>
      </c>
      <c r="B6438" s="1">
        <v>42803</v>
      </c>
      <c r="C6438" s="3">
        <v>0.82091053240740741</v>
      </c>
      <c r="D6438" s="3">
        <f t="shared" si="100"/>
        <v>42803.820910532406</v>
      </c>
      <c r="E6438" t="s">
        <v>71</v>
      </c>
      <c r="F6438" t="s">
        <v>54</v>
      </c>
      <c r="L6438">
        <v>52.22</v>
      </c>
      <c r="M6438">
        <v>52.22</v>
      </c>
      <c r="N6438">
        <v>52.269762999999998</v>
      </c>
      <c r="O6438">
        <v>2.5469999999999998E-3</v>
      </c>
      <c r="P6438">
        <v>-1.6667000000000001E-2</v>
      </c>
      <c r="Q6438">
        <v>3.333E-3</v>
      </c>
      <c r="R6438">
        <v>1.35E-4</v>
      </c>
      <c r="S6438">
        <v>3</v>
      </c>
    </row>
    <row r="6439" spans="1:23" x14ac:dyDescent="0.25">
      <c r="A6439" t="s">
        <v>0</v>
      </c>
      <c r="B6439" s="1">
        <v>42803</v>
      </c>
      <c r="C6439" s="3">
        <v>0.82091346064814807</v>
      </c>
      <c r="D6439" s="3">
        <f t="shared" si="100"/>
        <v>42803.820913460651</v>
      </c>
      <c r="E6439" t="s">
        <v>71</v>
      </c>
      <c r="F6439" t="s">
        <v>68</v>
      </c>
      <c r="G6439">
        <v>52.22</v>
      </c>
      <c r="H6439">
        <v>48.331584999999997</v>
      </c>
      <c r="I6439">
        <v>32.924999999999997</v>
      </c>
      <c r="J6439">
        <v>0.13250000000000001</v>
      </c>
    </row>
    <row r="6440" spans="1:23" x14ac:dyDescent="0.25">
      <c r="A6440" t="s">
        <v>0</v>
      </c>
      <c r="B6440" s="1">
        <v>42803</v>
      </c>
      <c r="C6440" s="3">
        <v>0.82094525462962953</v>
      </c>
      <c r="D6440" s="3">
        <f t="shared" si="100"/>
        <v>42803.820945254629</v>
      </c>
      <c r="E6440" t="s">
        <v>71</v>
      </c>
      <c r="F6440" t="s">
        <v>54</v>
      </c>
      <c r="L6440">
        <v>52.32</v>
      </c>
      <c r="M6440">
        <v>52.32</v>
      </c>
      <c r="N6440">
        <v>52.262684</v>
      </c>
      <c r="O6440">
        <v>1.07E-4</v>
      </c>
      <c r="P6440">
        <v>-3.3333000000000002E-2</v>
      </c>
      <c r="Q6440">
        <v>-2.5000000000000001E-2</v>
      </c>
      <c r="R6440">
        <v>1.3100000000000001E-4</v>
      </c>
      <c r="S6440">
        <v>3</v>
      </c>
    </row>
    <row r="6441" spans="1:23" x14ac:dyDescent="0.25">
      <c r="A6441" t="s">
        <v>0</v>
      </c>
      <c r="B6441" s="1">
        <v>42803</v>
      </c>
      <c r="C6441" s="3">
        <v>0.8209475462962964</v>
      </c>
      <c r="D6441" s="3">
        <f t="shared" si="100"/>
        <v>42803.820947546294</v>
      </c>
      <c r="E6441" t="s">
        <v>71</v>
      </c>
      <c r="F6441" t="s">
        <v>68</v>
      </c>
      <c r="G6441">
        <v>52.32</v>
      </c>
      <c r="H6441">
        <v>48.330196000000001</v>
      </c>
      <c r="I6441">
        <v>32.924999999999997</v>
      </c>
      <c r="J6441">
        <v>0.13250000000000001</v>
      </c>
    </row>
    <row r="6442" spans="1:23" x14ac:dyDescent="0.25">
      <c r="A6442" t="s">
        <v>0</v>
      </c>
      <c r="B6442" s="1">
        <v>42803</v>
      </c>
      <c r="C6442" s="3">
        <v>0.82097997685185187</v>
      </c>
      <c r="D6442" s="3">
        <f t="shared" si="100"/>
        <v>42803.820979976852</v>
      </c>
      <c r="E6442" t="s">
        <v>71</v>
      </c>
      <c r="F6442" t="s">
        <v>54</v>
      </c>
      <c r="L6442">
        <v>52.37</v>
      </c>
      <c r="M6442">
        <v>52.37</v>
      </c>
      <c r="N6442">
        <v>52.255110999999999</v>
      </c>
      <c r="O6442">
        <v>-1.97E-3</v>
      </c>
      <c r="P6442">
        <v>-1.6667000000000001E-2</v>
      </c>
      <c r="Q6442">
        <v>-2.5000000000000001E-2</v>
      </c>
      <c r="R6442">
        <v>1.4200000000000001E-4</v>
      </c>
      <c r="S6442">
        <v>3</v>
      </c>
    </row>
    <row r="6443" spans="1:23" x14ac:dyDescent="0.25">
      <c r="A6443" t="s">
        <v>0</v>
      </c>
      <c r="B6443" s="1">
        <v>42803</v>
      </c>
      <c r="C6443" s="3">
        <v>0.82098275462962966</v>
      </c>
      <c r="D6443" s="3">
        <f t="shared" si="100"/>
        <v>42803.820982754631</v>
      </c>
      <c r="E6443" t="s">
        <v>71</v>
      </c>
      <c r="F6443" t="s">
        <v>68</v>
      </c>
      <c r="G6443">
        <v>52.37</v>
      </c>
      <c r="H6443">
        <v>48.335196000000003</v>
      </c>
      <c r="I6443">
        <v>32.924999999999997</v>
      </c>
      <c r="J6443">
        <v>0.15</v>
      </c>
    </row>
    <row r="6444" spans="1:23" x14ac:dyDescent="0.25">
      <c r="A6444" t="s">
        <v>0</v>
      </c>
      <c r="B6444" s="1">
        <v>42803</v>
      </c>
      <c r="C6444" s="3">
        <v>0.82101469907407409</v>
      </c>
      <c r="D6444" s="3">
        <f t="shared" si="100"/>
        <v>42803.821014699075</v>
      </c>
      <c r="E6444" t="s">
        <v>71</v>
      </c>
      <c r="F6444" t="s">
        <v>54</v>
      </c>
      <c r="L6444">
        <v>52.27</v>
      </c>
      <c r="M6444">
        <v>52.27</v>
      </c>
      <c r="N6444">
        <v>52.241365000000002</v>
      </c>
      <c r="O6444">
        <v>-2.0209999999999998E-3</v>
      </c>
      <c r="P6444">
        <v>3.3333000000000002E-2</v>
      </c>
      <c r="Q6444">
        <v>8.3330000000000001E-3</v>
      </c>
      <c r="R6444">
        <v>1.63E-4</v>
      </c>
      <c r="S6444">
        <v>3</v>
      </c>
    </row>
    <row r="6445" spans="1:23" x14ac:dyDescent="0.25">
      <c r="A6445" t="s">
        <v>0</v>
      </c>
      <c r="B6445" s="1">
        <v>42803</v>
      </c>
      <c r="C6445" s="3">
        <v>0.82101690972222219</v>
      </c>
      <c r="D6445" s="3">
        <f t="shared" si="100"/>
        <v>42803.821016909722</v>
      </c>
      <c r="E6445" t="s">
        <v>71</v>
      </c>
      <c r="F6445" t="s">
        <v>68</v>
      </c>
      <c r="G6445">
        <v>52.27</v>
      </c>
      <c r="H6445">
        <v>48.332749999999997</v>
      </c>
      <c r="I6445">
        <v>32.924999999999997</v>
      </c>
      <c r="J6445">
        <v>0.14874999999999999</v>
      </c>
    </row>
    <row r="6446" spans="1:23" x14ac:dyDescent="0.25">
      <c r="A6446" t="s">
        <v>0</v>
      </c>
      <c r="B6446" s="1">
        <v>42803</v>
      </c>
      <c r="C6446" s="3">
        <v>0.82104942129629632</v>
      </c>
      <c r="D6446" s="3">
        <f t="shared" si="100"/>
        <v>42803.821049421298</v>
      </c>
      <c r="E6446" t="s">
        <v>71</v>
      </c>
      <c r="F6446" t="s">
        <v>54</v>
      </c>
      <c r="L6446">
        <v>52.19</v>
      </c>
      <c r="M6446">
        <v>52.19</v>
      </c>
      <c r="N6446">
        <v>52.234336999999996</v>
      </c>
      <c r="O6446">
        <v>1.8599999999999999E-4</v>
      </c>
      <c r="P6446">
        <v>2.6667E-2</v>
      </c>
      <c r="Q6446">
        <v>0.03</v>
      </c>
      <c r="R6446">
        <v>1.93E-4</v>
      </c>
      <c r="S6446">
        <v>3</v>
      </c>
    </row>
    <row r="6447" spans="1:23" x14ac:dyDescent="0.25">
      <c r="A6447" t="s">
        <v>0</v>
      </c>
      <c r="B6447" s="1">
        <v>42803</v>
      </c>
      <c r="C6447" s="3">
        <v>0.82105216435185191</v>
      </c>
      <c r="D6447" s="3">
        <f t="shared" si="100"/>
        <v>42803.821052164349</v>
      </c>
      <c r="E6447" t="s">
        <v>71</v>
      </c>
      <c r="F6447" t="s">
        <v>68</v>
      </c>
      <c r="G6447">
        <v>52.19</v>
      </c>
      <c r="H6447">
        <v>48.341678999999999</v>
      </c>
      <c r="I6447">
        <v>32.924999999999997</v>
      </c>
      <c r="J6447">
        <v>0.14749999999999999</v>
      </c>
    </row>
    <row r="6448" spans="1:23" x14ac:dyDescent="0.25">
      <c r="A6448" t="s">
        <v>0</v>
      </c>
      <c r="B6448" s="1">
        <v>42803</v>
      </c>
      <c r="C6448" s="3">
        <v>0.82108414351851844</v>
      </c>
      <c r="D6448" s="3">
        <f t="shared" si="100"/>
        <v>42803.821084143521</v>
      </c>
      <c r="E6448" t="s">
        <v>71</v>
      </c>
      <c r="F6448" t="s">
        <v>54</v>
      </c>
      <c r="L6448">
        <v>52.29</v>
      </c>
      <c r="M6448">
        <v>52.29</v>
      </c>
      <c r="N6448">
        <v>52.252220000000001</v>
      </c>
      <c r="O6448">
        <v>2.6710000000000002E-3</v>
      </c>
      <c r="P6448">
        <v>-3.3333000000000002E-2</v>
      </c>
      <c r="Q6448">
        <v>-3.333E-3</v>
      </c>
      <c r="R6448">
        <v>2.0100000000000001E-4</v>
      </c>
      <c r="S6448">
        <v>3</v>
      </c>
    </row>
    <row r="6449" spans="1:19" x14ac:dyDescent="0.25">
      <c r="A6449" t="s">
        <v>0</v>
      </c>
      <c r="B6449" s="1">
        <v>42803</v>
      </c>
      <c r="C6449" s="3">
        <v>0.8210874421296297</v>
      </c>
      <c r="D6449" s="3">
        <f t="shared" si="100"/>
        <v>42803.821087442127</v>
      </c>
      <c r="E6449" t="s">
        <v>71</v>
      </c>
      <c r="F6449" t="s">
        <v>68</v>
      </c>
      <c r="G6449">
        <v>52.29</v>
      </c>
      <c r="H6449">
        <v>48.331460999999997</v>
      </c>
      <c r="I6449">
        <v>32.924999999999997</v>
      </c>
      <c r="J6449">
        <v>0.14749999999999999</v>
      </c>
    </row>
    <row r="6450" spans="1:19" x14ac:dyDescent="0.25">
      <c r="A6450" t="s">
        <v>0</v>
      </c>
      <c r="B6450" s="1">
        <v>42803</v>
      </c>
      <c r="C6450" s="3">
        <v>0.82111887731481481</v>
      </c>
      <c r="D6450" s="3">
        <f t="shared" si="100"/>
        <v>42803.821118877313</v>
      </c>
      <c r="E6450" t="s">
        <v>71</v>
      </c>
      <c r="F6450" t="s">
        <v>54</v>
      </c>
      <c r="L6450">
        <v>52.37</v>
      </c>
      <c r="M6450">
        <v>52.37</v>
      </c>
      <c r="N6450">
        <v>52.283169999999998</v>
      </c>
      <c r="O6450">
        <v>2.9589999999999998E-3</v>
      </c>
      <c r="P6450">
        <v>-2.6667E-2</v>
      </c>
      <c r="Q6450">
        <v>-0.03</v>
      </c>
      <c r="R6450">
        <v>1.5699999999999999E-4</v>
      </c>
      <c r="S6450">
        <v>3</v>
      </c>
    </row>
    <row r="6451" spans="1:19" x14ac:dyDescent="0.25">
      <c r="A6451" t="s">
        <v>0</v>
      </c>
      <c r="B6451" s="1">
        <v>42803</v>
      </c>
      <c r="C6451" s="3">
        <v>0.82112292824074073</v>
      </c>
      <c r="D6451" s="3">
        <f t="shared" si="100"/>
        <v>42803.821122928239</v>
      </c>
      <c r="E6451" t="s">
        <v>71</v>
      </c>
      <c r="F6451" t="s">
        <v>68</v>
      </c>
      <c r="G6451">
        <v>52.37</v>
      </c>
      <c r="H6451">
        <v>48.325024999999997</v>
      </c>
      <c r="I6451">
        <v>32.924999999999997</v>
      </c>
      <c r="J6451">
        <v>0.13125000000000001</v>
      </c>
    </row>
    <row r="6452" spans="1:19" x14ac:dyDescent="0.25">
      <c r="A6452" t="s">
        <v>0</v>
      </c>
      <c r="B6452" s="1">
        <v>42803</v>
      </c>
      <c r="C6452" s="3">
        <v>0.82115358796296301</v>
      </c>
      <c r="D6452" s="3">
        <f t="shared" si="100"/>
        <v>42803.82115358796</v>
      </c>
      <c r="E6452" t="s">
        <v>71</v>
      </c>
      <c r="F6452" t="s">
        <v>54</v>
      </c>
      <c r="L6452">
        <v>52.26</v>
      </c>
      <c r="M6452">
        <v>52.26</v>
      </c>
      <c r="N6452">
        <v>52.295403999999998</v>
      </c>
      <c r="O6452">
        <v>6.3100000000000005E-4</v>
      </c>
      <c r="P6452">
        <v>3.6666999999999998E-2</v>
      </c>
      <c r="Q6452">
        <v>5.0000000000000001E-3</v>
      </c>
      <c r="R6452">
        <v>8.2999999999999998E-5</v>
      </c>
      <c r="S6452">
        <v>3</v>
      </c>
    </row>
    <row r="6453" spans="1:19" x14ac:dyDescent="0.25">
      <c r="A6453" t="s">
        <v>0</v>
      </c>
      <c r="B6453" s="1">
        <v>42803</v>
      </c>
      <c r="C6453" s="3">
        <v>0.82115817129629631</v>
      </c>
      <c r="D6453" s="3">
        <f t="shared" si="100"/>
        <v>42803.821158171297</v>
      </c>
      <c r="E6453" t="s">
        <v>71</v>
      </c>
      <c r="F6453" t="s">
        <v>68</v>
      </c>
      <c r="G6453">
        <v>52.26</v>
      </c>
      <c r="H6453">
        <v>48.336399</v>
      </c>
      <c r="I6453">
        <v>32.924999999999997</v>
      </c>
      <c r="J6453">
        <v>0.13125000000000001</v>
      </c>
    </row>
    <row r="6454" spans="1:19" x14ac:dyDescent="0.25">
      <c r="A6454" t="s">
        <v>0</v>
      </c>
      <c r="B6454" s="1">
        <v>42803</v>
      </c>
      <c r="C6454" s="3">
        <v>0.82118831018518523</v>
      </c>
      <c r="D6454" s="3">
        <f t="shared" si="100"/>
        <v>42803.821188310183</v>
      </c>
      <c r="E6454" t="s">
        <v>71</v>
      </c>
      <c r="F6454" t="s">
        <v>54</v>
      </c>
      <c r="L6454">
        <v>52.2</v>
      </c>
      <c r="M6454">
        <v>52.2</v>
      </c>
      <c r="N6454">
        <v>52.282634999999999</v>
      </c>
      <c r="O6454">
        <v>-2.47E-3</v>
      </c>
      <c r="P6454">
        <v>0.02</v>
      </c>
      <c r="Q6454">
        <v>2.8333000000000001E-2</v>
      </c>
      <c r="R6454">
        <v>2.5999999999999998E-5</v>
      </c>
      <c r="S6454">
        <v>3</v>
      </c>
    </row>
    <row r="6455" spans="1:19" x14ac:dyDescent="0.25">
      <c r="A6455" t="s">
        <v>0</v>
      </c>
      <c r="B6455" s="1">
        <v>42803</v>
      </c>
      <c r="C6455" s="3">
        <v>0.82119343749999996</v>
      </c>
      <c r="D6455" s="3">
        <f t="shared" si="100"/>
        <v>42803.821193437499</v>
      </c>
      <c r="E6455" t="s">
        <v>71</v>
      </c>
      <c r="F6455" t="s">
        <v>68</v>
      </c>
      <c r="G6455">
        <v>52.2</v>
      </c>
      <c r="H6455">
        <v>48.339970999999998</v>
      </c>
      <c r="I6455">
        <v>32.924999999999997</v>
      </c>
      <c r="J6455">
        <v>0.12875</v>
      </c>
    </row>
    <row r="6456" spans="1:19" x14ac:dyDescent="0.25">
      <c r="A6456" t="s">
        <v>0</v>
      </c>
      <c r="B6456" s="1">
        <v>42803</v>
      </c>
      <c r="C6456" s="3">
        <v>0.82122304398148149</v>
      </c>
      <c r="D6456" s="3">
        <f t="shared" si="100"/>
        <v>42803.821223043982</v>
      </c>
      <c r="E6456" t="s">
        <v>71</v>
      </c>
      <c r="F6456" t="s">
        <v>54</v>
      </c>
      <c r="L6456">
        <v>52.27</v>
      </c>
      <c r="M6456">
        <v>52.27</v>
      </c>
      <c r="N6456">
        <v>52.272326999999997</v>
      </c>
      <c r="O6456">
        <v>-4.2059999999999997E-3</v>
      </c>
      <c r="P6456">
        <v>-2.3333E-2</v>
      </c>
      <c r="Q6456">
        <v>-1.6670000000000001E-3</v>
      </c>
      <c r="R6456">
        <v>5.0000000000000004E-6</v>
      </c>
      <c r="S6456">
        <v>3</v>
      </c>
    </row>
    <row r="6457" spans="1:19" x14ac:dyDescent="0.25">
      <c r="A6457" t="s">
        <v>0</v>
      </c>
      <c r="B6457" s="1">
        <v>42803</v>
      </c>
      <c r="C6457" s="3">
        <v>0.82122981481481483</v>
      </c>
      <c r="D6457" s="3">
        <f t="shared" si="100"/>
        <v>42803.821229814814</v>
      </c>
      <c r="E6457" t="s">
        <v>71</v>
      </c>
      <c r="F6457" t="s">
        <v>68</v>
      </c>
      <c r="G6457">
        <v>52.27</v>
      </c>
      <c r="H6457">
        <v>48.333813999999997</v>
      </c>
      <c r="I6457">
        <v>32.924999999999997</v>
      </c>
      <c r="J6457">
        <v>0.13</v>
      </c>
    </row>
    <row r="6458" spans="1:19" x14ac:dyDescent="0.25">
      <c r="A6458" t="s">
        <v>0</v>
      </c>
      <c r="B6458" s="1">
        <v>42803</v>
      </c>
      <c r="C6458" s="3">
        <v>0.82125776620370372</v>
      </c>
      <c r="D6458" s="3">
        <f t="shared" si="100"/>
        <v>42803.821257766205</v>
      </c>
      <c r="E6458" t="s">
        <v>71</v>
      </c>
      <c r="F6458" t="s">
        <v>54</v>
      </c>
      <c r="L6458">
        <v>52.26</v>
      </c>
      <c r="M6458">
        <v>52.26</v>
      </c>
      <c r="N6458">
        <v>52.280155000000001</v>
      </c>
      <c r="O6458">
        <v>-3.8089999999999999E-3</v>
      </c>
      <c r="P6458">
        <v>3.333E-3</v>
      </c>
      <c r="Q6458">
        <v>-0.01</v>
      </c>
      <c r="R6458">
        <v>0</v>
      </c>
      <c r="S6458">
        <v>3</v>
      </c>
    </row>
    <row r="6459" spans="1:19" x14ac:dyDescent="0.25">
      <c r="A6459" t="s">
        <v>0</v>
      </c>
      <c r="B6459" s="1">
        <v>42803</v>
      </c>
      <c r="C6459" s="3">
        <v>0.8212650578703703</v>
      </c>
      <c r="D6459" s="3">
        <f t="shared" si="100"/>
        <v>42803.821265057872</v>
      </c>
      <c r="E6459" t="s">
        <v>71</v>
      </c>
      <c r="F6459" t="s">
        <v>68</v>
      </c>
      <c r="G6459">
        <v>52.26</v>
      </c>
      <c r="H6459">
        <v>48.33869</v>
      </c>
      <c r="I6459">
        <v>32.924999999999997</v>
      </c>
      <c r="J6459">
        <v>0.13</v>
      </c>
    </row>
    <row r="6460" spans="1:19" x14ac:dyDescent="0.25">
      <c r="A6460" t="s">
        <v>0</v>
      </c>
      <c r="B6460" s="1">
        <v>42803</v>
      </c>
      <c r="C6460" s="3">
        <v>0.82129248842592595</v>
      </c>
      <c r="D6460" s="3">
        <f t="shared" si="100"/>
        <v>42803.821292488428</v>
      </c>
      <c r="E6460" t="s">
        <v>71</v>
      </c>
      <c r="F6460" t="s">
        <v>54</v>
      </c>
      <c r="L6460">
        <v>52.23</v>
      </c>
      <c r="M6460">
        <v>52.23</v>
      </c>
      <c r="N6460">
        <v>52.286285999999997</v>
      </c>
      <c r="O6460">
        <v>-2.0409999999999998E-3</v>
      </c>
      <c r="P6460">
        <v>0.01</v>
      </c>
      <c r="Q6460">
        <v>6.6670000000000002E-3</v>
      </c>
      <c r="R6460">
        <v>-1.2E-5</v>
      </c>
      <c r="S6460">
        <v>3</v>
      </c>
    </row>
    <row r="6461" spans="1:19" x14ac:dyDescent="0.25">
      <c r="A6461" t="s">
        <v>0</v>
      </c>
      <c r="B6461" s="1">
        <v>42803</v>
      </c>
      <c r="C6461" s="3">
        <v>0.82130035879629626</v>
      </c>
      <c r="D6461" s="3">
        <f t="shared" si="100"/>
        <v>42803.821300358795</v>
      </c>
      <c r="E6461" t="s">
        <v>71</v>
      </c>
      <c r="F6461" t="s">
        <v>68</v>
      </c>
      <c r="G6461">
        <v>52.23</v>
      </c>
      <c r="H6461">
        <v>48.648921000000001</v>
      </c>
      <c r="I6461">
        <v>32.924999999999997</v>
      </c>
      <c r="J6461">
        <v>0.14749999999999999</v>
      </c>
    </row>
    <row r="6462" spans="1:19" x14ac:dyDescent="0.25">
      <c r="A6462" t="s">
        <v>0</v>
      </c>
      <c r="B6462" s="1">
        <v>42803</v>
      </c>
      <c r="C6462" s="3">
        <v>0.82132721064814806</v>
      </c>
      <c r="D6462" s="3">
        <f t="shared" si="100"/>
        <v>42803.821327210651</v>
      </c>
      <c r="E6462" t="s">
        <v>71</v>
      </c>
      <c r="F6462" t="s">
        <v>54</v>
      </c>
      <c r="L6462">
        <v>52.25</v>
      </c>
      <c r="M6462">
        <v>52.25</v>
      </c>
      <c r="N6462">
        <v>52.273660999999997</v>
      </c>
      <c r="O6462">
        <v>-2.1900000000000001E-4</v>
      </c>
      <c r="P6462">
        <v>-6.6670000000000002E-3</v>
      </c>
      <c r="Q6462">
        <v>1.6670000000000001E-3</v>
      </c>
      <c r="R6462">
        <v>-4.5000000000000003E-5</v>
      </c>
      <c r="S6462">
        <v>3</v>
      </c>
    </row>
    <row r="6463" spans="1:19" x14ac:dyDescent="0.25">
      <c r="A6463" t="s">
        <v>0</v>
      </c>
      <c r="B6463" s="1">
        <v>42803</v>
      </c>
      <c r="C6463" s="3">
        <v>0.82133567129629625</v>
      </c>
      <c r="D6463" s="3">
        <f t="shared" si="100"/>
        <v>42803.821335671295</v>
      </c>
      <c r="E6463" t="s">
        <v>71</v>
      </c>
      <c r="F6463" t="s">
        <v>68</v>
      </c>
      <c r="G6463">
        <v>52.25</v>
      </c>
      <c r="H6463">
        <v>48.341112000000003</v>
      </c>
      <c r="I6463">
        <v>32.924999999999997</v>
      </c>
      <c r="J6463">
        <v>0.14624999999999999</v>
      </c>
    </row>
    <row r="6464" spans="1:19" x14ac:dyDescent="0.25">
      <c r="A6464" t="s">
        <v>0</v>
      </c>
      <c r="B6464" s="1">
        <v>42803</v>
      </c>
      <c r="C6464" s="3">
        <v>0.82136192129629626</v>
      </c>
      <c r="D6464" s="3">
        <f t="shared" si="100"/>
        <v>42803.821361921298</v>
      </c>
      <c r="E6464" t="s">
        <v>71</v>
      </c>
      <c r="F6464" t="s">
        <v>54</v>
      </c>
      <c r="L6464">
        <v>52.23</v>
      </c>
      <c r="M6464">
        <v>52.23</v>
      </c>
      <c r="N6464">
        <v>52.255831000000001</v>
      </c>
      <c r="O6464">
        <v>8.2399999999999997E-4</v>
      </c>
      <c r="P6464">
        <v>6.6670000000000002E-3</v>
      </c>
      <c r="Q6464">
        <v>0</v>
      </c>
      <c r="R6464">
        <v>-9.1000000000000003E-5</v>
      </c>
      <c r="S6464">
        <v>3</v>
      </c>
    </row>
    <row r="6465" spans="1:23" x14ac:dyDescent="0.25">
      <c r="A6465" t="s">
        <v>0</v>
      </c>
      <c r="B6465" s="1">
        <v>42803</v>
      </c>
      <c r="C6465" s="3">
        <v>0.82137092592592598</v>
      </c>
      <c r="D6465" s="3">
        <f t="shared" si="100"/>
        <v>42803.821370925929</v>
      </c>
      <c r="E6465" t="s">
        <v>71</v>
      </c>
      <c r="F6465" t="s">
        <v>68</v>
      </c>
      <c r="G6465">
        <v>52.23</v>
      </c>
      <c r="H6465">
        <v>48.342252999999999</v>
      </c>
      <c r="I6465">
        <v>32.924999999999997</v>
      </c>
      <c r="J6465">
        <v>0.14874999999999999</v>
      </c>
    </row>
    <row r="6466" spans="1:23" x14ac:dyDescent="0.25">
      <c r="A6466" t="s">
        <v>0</v>
      </c>
      <c r="B6466" s="1">
        <v>42803</v>
      </c>
      <c r="C6466" s="3">
        <v>0.82139664351851849</v>
      </c>
      <c r="D6466" s="3">
        <f t="shared" si="100"/>
        <v>42803.821396643521</v>
      </c>
      <c r="E6466" t="s">
        <v>71</v>
      </c>
      <c r="F6466" t="s">
        <v>54</v>
      </c>
      <c r="L6466">
        <v>52.29</v>
      </c>
      <c r="M6466">
        <v>52.29</v>
      </c>
      <c r="N6466">
        <v>52.248694</v>
      </c>
      <c r="O6466">
        <v>1.168E-3</v>
      </c>
      <c r="P6466">
        <v>-0.02</v>
      </c>
      <c r="Q6466">
        <v>-6.6670000000000002E-3</v>
      </c>
      <c r="R6466">
        <v>-1.15E-4</v>
      </c>
      <c r="S6466">
        <v>3</v>
      </c>
    </row>
    <row r="6467" spans="1:23" x14ac:dyDescent="0.25">
      <c r="A6467" t="s">
        <v>0</v>
      </c>
      <c r="B6467" s="1">
        <v>42803</v>
      </c>
      <c r="C6467" s="3">
        <v>0.82140613425925924</v>
      </c>
      <c r="D6467" s="3">
        <f t="shared" ref="D6467:D6530" si="101">+B6467+C6467</f>
        <v>42803.821406134259</v>
      </c>
      <c r="E6467" t="s">
        <v>71</v>
      </c>
      <c r="F6467" t="s">
        <v>68</v>
      </c>
      <c r="G6467">
        <v>52.29</v>
      </c>
      <c r="H6467">
        <v>48.341065</v>
      </c>
      <c r="I6467">
        <v>32.924999999999997</v>
      </c>
      <c r="J6467">
        <v>0.13750000000000001</v>
      </c>
    </row>
    <row r="6468" spans="1:23" x14ac:dyDescent="0.25">
      <c r="A6468" t="s">
        <v>0</v>
      </c>
      <c r="B6468" s="1">
        <v>42803</v>
      </c>
      <c r="C6468" s="3">
        <v>0.82143136574074072</v>
      </c>
      <c r="D6468" s="3">
        <f t="shared" si="101"/>
        <v>42803.821431365737</v>
      </c>
      <c r="E6468" t="s">
        <v>71</v>
      </c>
      <c r="F6468" t="s">
        <v>54</v>
      </c>
      <c r="L6468">
        <v>52.28</v>
      </c>
      <c r="M6468">
        <v>52.28</v>
      </c>
      <c r="N6468">
        <v>52.247909</v>
      </c>
      <c r="O6468">
        <v>1.575E-3</v>
      </c>
      <c r="P6468">
        <v>3.333E-3</v>
      </c>
      <c r="Q6468">
        <v>-8.3330000000000001E-3</v>
      </c>
      <c r="R6468">
        <v>-8.5000000000000006E-5</v>
      </c>
      <c r="S6468">
        <v>3</v>
      </c>
    </row>
    <row r="6469" spans="1:23" x14ac:dyDescent="0.25">
      <c r="A6469" t="s">
        <v>0</v>
      </c>
      <c r="B6469" s="1">
        <v>42803</v>
      </c>
      <c r="C6469" s="3">
        <v>0.82144025462962966</v>
      </c>
      <c r="D6469" s="3">
        <f t="shared" si="101"/>
        <v>42803.821440254629</v>
      </c>
      <c r="E6469" t="s">
        <v>71</v>
      </c>
      <c r="F6469" t="s">
        <v>68</v>
      </c>
      <c r="G6469">
        <v>52.28</v>
      </c>
      <c r="H6469">
        <v>48.338348000000003</v>
      </c>
      <c r="I6469">
        <v>32.924999999999997</v>
      </c>
      <c r="J6469">
        <v>0.13375000000000001</v>
      </c>
    </row>
    <row r="6470" spans="1:23" x14ac:dyDescent="0.25">
      <c r="A6470" t="s">
        <v>0</v>
      </c>
      <c r="B6470" s="1">
        <v>42803</v>
      </c>
      <c r="C6470" s="3">
        <v>0.82146608796296305</v>
      </c>
      <c r="D6470" s="3">
        <f t="shared" si="101"/>
        <v>42803.82146608796</v>
      </c>
      <c r="E6470" t="s">
        <v>71</v>
      </c>
      <c r="F6470" t="s">
        <v>54</v>
      </c>
      <c r="L6470">
        <v>52.19</v>
      </c>
      <c r="M6470">
        <v>52.19</v>
      </c>
      <c r="N6470">
        <v>52.246274</v>
      </c>
      <c r="O6470">
        <v>2.4740000000000001E-3</v>
      </c>
      <c r="P6470">
        <v>0.03</v>
      </c>
      <c r="Q6470">
        <v>1.6667000000000001E-2</v>
      </c>
      <c r="R6470">
        <v>-3.1999999999999999E-5</v>
      </c>
      <c r="S6470">
        <v>3</v>
      </c>
    </row>
    <row r="6471" spans="1:23" x14ac:dyDescent="0.25">
      <c r="A6471" t="s">
        <v>0</v>
      </c>
      <c r="B6471" s="1">
        <v>42803</v>
      </c>
      <c r="C6471" s="3">
        <v>0.82147549768518513</v>
      </c>
      <c r="D6471" s="3">
        <f t="shared" si="101"/>
        <v>42803.821475497687</v>
      </c>
      <c r="E6471" t="s">
        <v>71</v>
      </c>
      <c r="F6471" t="s">
        <v>68</v>
      </c>
      <c r="G6471">
        <v>52.19</v>
      </c>
      <c r="H6471">
        <v>48.354792000000003</v>
      </c>
      <c r="I6471">
        <v>32.924999999999997</v>
      </c>
      <c r="J6471">
        <v>0.13250000000000001</v>
      </c>
    </row>
    <row r="6472" spans="1:23" x14ac:dyDescent="0.25">
      <c r="A6472" t="s">
        <v>0</v>
      </c>
      <c r="B6472" s="1">
        <v>42803</v>
      </c>
      <c r="C6472" s="3">
        <v>0.82150081018518517</v>
      </c>
      <c r="D6472" s="3">
        <f t="shared" si="101"/>
        <v>42803.821500810183</v>
      </c>
      <c r="E6472" t="s">
        <v>71</v>
      </c>
      <c r="F6472" t="s">
        <v>54</v>
      </c>
      <c r="L6472">
        <v>52.19</v>
      </c>
      <c r="M6472">
        <v>52.19</v>
      </c>
      <c r="N6472">
        <v>52.247033999999999</v>
      </c>
      <c r="O6472">
        <v>3.1029999999999999E-3</v>
      </c>
      <c r="P6472">
        <v>0</v>
      </c>
      <c r="Q6472">
        <v>1.4999999999999999E-2</v>
      </c>
      <c r="R6472">
        <v>-2.3E-5</v>
      </c>
      <c r="S6472">
        <v>3</v>
      </c>
    </row>
    <row r="6473" spans="1:23" x14ac:dyDescent="0.25">
      <c r="A6473" t="s">
        <v>0</v>
      </c>
      <c r="B6473" s="1">
        <v>42803</v>
      </c>
      <c r="C6473" s="3">
        <v>0.82151077546296303</v>
      </c>
      <c r="D6473" s="3">
        <f t="shared" si="101"/>
        <v>42803.821510775466</v>
      </c>
      <c r="E6473" t="s">
        <v>71</v>
      </c>
      <c r="F6473" t="s">
        <v>68</v>
      </c>
      <c r="G6473">
        <v>52.19</v>
      </c>
      <c r="H6473">
        <v>48.343946000000003</v>
      </c>
      <c r="I6473">
        <v>32.924999999999997</v>
      </c>
      <c r="J6473">
        <v>0.13250000000000001</v>
      </c>
    </row>
    <row r="6474" spans="1:23" x14ac:dyDescent="0.25">
      <c r="A6474" t="s">
        <v>0</v>
      </c>
      <c r="B6474" s="1">
        <v>42803</v>
      </c>
      <c r="C6474" s="3">
        <v>0.8215445023148148</v>
      </c>
      <c r="D6474" s="3">
        <f t="shared" si="101"/>
        <v>42803.821544502316</v>
      </c>
      <c r="E6474" t="s">
        <v>71</v>
      </c>
      <c r="F6474" t="s">
        <v>56</v>
      </c>
      <c r="T6474">
        <v>795.93505900000002</v>
      </c>
      <c r="U6474">
        <v>11.65</v>
      </c>
      <c r="V6474">
        <v>21.126311999999999</v>
      </c>
      <c r="W6474">
        <v>12.309639000000001</v>
      </c>
    </row>
    <row r="6475" spans="1:23" x14ac:dyDescent="0.25">
      <c r="A6475" t="s">
        <v>0</v>
      </c>
      <c r="B6475" s="1">
        <v>42803</v>
      </c>
      <c r="C6475" s="3">
        <v>0.8215355324074074</v>
      </c>
      <c r="D6475" s="3">
        <f t="shared" si="101"/>
        <v>42803.821535532406</v>
      </c>
      <c r="E6475" t="s">
        <v>71</v>
      </c>
      <c r="F6475" t="s">
        <v>54</v>
      </c>
      <c r="L6475">
        <v>52.33</v>
      </c>
      <c r="M6475">
        <v>52.33</v>
      </c>
      <c r="N6475">
        <v>52.252943999999999</v>
      </c>
      <c r="O6475">
        <v>2.4659999999999999E-3</v>
      </c>
      <c r="P6475">
        <v>-4.6667E-2</v>
      </c>
      <c r="Q6475">
        <v>-2.3333E-2</v>
      </c>
      <c r="R6475">
        <v>-6.3E-5</v>
      </c>
      <c r="S6475">
        <v>3</v>
      </c>
    </row>
    <row r="6476" spans="1:23" x14ac:dyDescent="0.25">
      <c r="A6476" t="s">
        <v>0</v>
      </c>
      <c r="B6476" s="1">
        <v>42803</v>
      </c>
      <c r="C6476" s="3">
        <v>0.82154826388888891</v>
      </c>
      <c r="D6476" s="3">
        <f t="shared" si="101"/>
        <v>42803.821548263892</v>
      </c>
      <c r="E6476" t="s">
        <v>71</v>
      </c>
      <c r="F6476" t="s">
        <v>68</v>
      </c>
      <c r="G6476">
        <v>52.33</v>
      </c>
      <c r="H6476">
        <v>48.336188999999997</v>
      </c>
      <c r="I6476">
        <v>32.924999999999997</v>
      </c>
      <c r="J6476">
        <v>0.13250000000000001</v>
      </c>
    </row>
    <row r="6477" spans="1:23" x14ac:dyDescent="0.25">
      <c r="A6477" t="s">
        <v>0</v>
      </c>
      <c r="B6477" s="1">
        <v>42803</v>
      </c>
      <c r="C6477" s="3">
        <v>0.82157025462962963</v>
      </c>
      <c r="D6477" s="3">
        <f t="shared" si="101"/>
        <v>42803.821570254629</v>
      </c>
      <c r="E6477" t="s">
        <v>71</v>
      </c>
      <c r="F6477" t="s">
        <v>54</v>
      </c>
      <c r="L6477">
        <v>52.35</v>
      </c>
      <c r="M6477">
        <v>52.35</v>
      </c>
      <c r="N6477">
        <v>52.256064000000002</v>
      </c>
      <c r="O6477">
        <v>8.6200000000000003E-4</v>
      </c>
      <c r="P6477">
        <v>-6.6670000000000002E-3</v>
      </c>
      <c r="Q6477">
        <v>-2.6667E-2</v>
      </c>
      <c r="R6477">
        <v>-8.8999999999999995E-5</v>
      </c>
      <c r="S6477">
        <v>3</v>
      </c>
    </row>
    <row r="6478" spans="1:23" x14ac:dyDescent="0.25">
      <c r="A6478" t="s">
        <v>0</v>
      </c>
      <c r="B6478" s="1">
        <v>42803</v>
      </c>
      <c r="C6478" s="3">
        <v>0.82158120370370369</v>
      </c>
      <c r="D6478" s="3">
        <f t="shared" si="101"/>
        <v>42803.821581203701</v>
      </c>
      <c r="E6478" t="s">
        <v>71</v>
      </c>
      <c r="F6478" t="s">
        <v>68</v>
      </c>
      <c r="G6478">
        <v>52.35</v>
      </c>
      <c r="H6478">
        <v>48.34084</v>
      </c>
      <c r="I6478">
        <v>32.924999999999997</v>
      </c>
      <c r="J6478">
        <v>0.15125</v>
      </c>
    </row>
    <row r="6479" spans="1:23" x14ac:dyDescent="0.25">
      <c r="A6479" t="s">
        <v>0</v>
      </c>
      <c r="B6479" s="1">
        <v>42803</v>
      </c>
      <c r="C6479" s="3">
        <v>0.82160497685185196</v>
      </c>
      <c r="D6479" s="3">
        <f t="shared" si="101"/>
        <v>42803.821604976853</v>
      </c>
      <c r="E6479" t="s">
        <v>71</v>
      </c>
      <c r="F6479" t="s">
        <v>54</v>
      </c>
      <c r="L6479">
        <v>52.21</v>
      </c>
      <c r="M6479">
        <v>52.21</v>
      </c>
      <c r="N6479">
        <v>52.248147000000003</v>
      </c>
      <c r="O6479">
        <v>-4.46E-4</v>
      </c>
      <c r="P6479">
        <v>4.6667E-2</v>
      </c>
      <c r="Q6479">
        <v>0.02</v>
      </c>
      <c r="R6479">
        <v>-5.8999999999999998E-5</v>
      </c>
      <c r="S6479">
        <v>3</v>
      </c>
    </row>
    <row r="6480" spans="1:23" x14ac:dyDescent="0.25">
      <c r="A6480" t="s">
        <v>0</v>
      </c>
      <c r="B6480" s="1">
        <v>42803</v>
      </c>
      <c r="C6480" s="3">
        <v>0.82161644675925916</v>
      </c>
      <c r="D6480" s="3">
        <f t="shared" si="101"/>
        <v>42803.821616446759</v>
      </c>
      <c r="E6480" t="s">
        <v>71</v>
      </c>
      <c r="F6480" t="s">
        <v>68</v>
      </c>
      <c r="G6480">
        <v>52.21</v>
      </c>
      <c r="H6480">
        <v>48.357664999999997</v>
      </c>
      <c r="I6480">
        <v>32.924999999999997</v>
      </c>
      <c r="J6480">
        <v>0.14874999999999999</v>
      </c>
    </row>
    <row r="6481" spans="1:19" x14ac:dyDescent="0.25">
      <c r="A6481" t="s">
        <v>0</v>
      </c>
      <c r="B6481" s="1">
        <v>42803</v>
      </c>
      <c r="C6481" s="3">
        <v>0.82163969907407408</v>
      </c>
      <c r="D6481" s="3">
        <f t="shared" si="101"/>
        <v>42803.821639699076</v>
      </c>
      <c r="E6481" t="s">
        <v>71</v>
      </c>
      <c r="F6481" t="s">
        <v>54</v>
      </c>
      <c r="L6481">
        <v>52.15</v>
      </c>
      <c r="M6481">
        <v>52.15</v>
      </c>
      <c r="N6481">
        <v>52.239818999999997</v>
      </c>
      <c r="O6481">
        <v>-6.3400000000000001E-4</v>
      </c>
      <c r="P6481">
        <v>0.02</v>
      </c>
      <c r="Q6481">
        <v>3.3333000000000002E-2</v>
      </c>
      <c r="R6481">
        <v>-1.7E-5</v>
      </c>
      <c r="S6481">
        <v>3</v>
      </c>
    </row>
    <row r="6482" spans="1:19" x14ac:dyDescent="0.25">
      <c r="A6482" t="s">
        <v>0</v>
      </c>
      <c r="B6482" s="1">
        <v>42803</v>
      </c>
      <c r="C6482" s="3">
        <v>0.82165170138888888</v>
      </c>
      <c r="D6482" s="3">
        <f t="shared" si="101"/>
        <v>42803.821651701386</v>
      </c>
      <c r="E6482" t="s">
        <v>71</v>
      </c>
      <c r="F6482" t="s">
        <v>68</v>
      </c>
      <c r="G6482">
        <v>52.15</v>
      </c>
      <c r="H6482">
        <v>48.343736</v>
      </c>
      <c r="I6482">
        <v>32.924999999999997</v>
      </c>
      <c r="J6482">
        <v>0.14874999999999999</v>
      </c>
    </row>
    <row r="6483" spans="1:19" x14ac:dyDescent="0.25">
      <c r="A6483" t="s">
        <v>0</v>
      </c>
      <c r="B6483" s="1">
        <v>42803</v>
      </c>
      <c r="C6483" s="3">
        <v>0.82167442129629631</v>
      </c>
      <c r="D6483" s="3">
        <f t="shared" si="101"/>
        <v>42803.821674421299</v>
      </c>
      <c r="E6483" t="s">
        <v>71</v>
      </c>
      <c r="F6483" t="s">
        <v>54</v>
      </c>
      <c r="L6483">
        <v>52.23</v>
      </c>
      <c r="M6483">
        <v>52.23</v>
      </c>
      <c r="N6483">
        <v>52.250048999999997</v>
      </c>
      <c r="O6483">
        <v>4.6999999999999997E-5</v>
      </c>
      <c r="P6483">
        <v>-2.6667E-2</v>
      </c>
      <c r="Q6483">
        <v>-3.333E-3</v>
      </c>
      <c r="R6483">
        <v>-1.4E-5</v>
      </c>
      <c r="S6483">
        <v>3</v>
      </c>
    </row>
    <row r="6484" spans="1:19" x14ac:dyDescent="0.25">
      <c r="A6484" t="s">
        <v>0</v>
      </c>
      <c r="B6484" s="1">
        <v>42803</v>
      </c>
      <c r="C6484" s="3">
        <v>0.8216869560185186</v>
      </c>
      <c r="D6484" s="3">
        <f t="shared" si="101"/>
        <v>42803.82168695602</v>
      </c>
      <c r="E6484" t="s">
        <v>71</v>
      </c>
      <c r="F6484" t="s">
        <v>68</v>
      </c>
      <c r="G6484">
        <v>52.23</v>
      </c>
      <c r="H6484">
        <v>48.342711000000001</v>
      </c>
      <c r="I6484">
        <v>32.924999999999997</v>
      </c>
      <c r="J6484">
        <v>0.13125000000000001</v>
      </c>
    </row>
    <row r="6485" spans="1:19" x14ac:dyDescent="0.25">
      <c r="A6485" t="s">
        <v>0</v>
      </c>
      <c r="B6485" s="1">
        <v>42803</v>
      </c>
      <c r="C6485" s="3">
        <v>0.82170914351851854</v>
      </c>
      <c r="D6485" s="3">
        <f t="shared" si="101"/>
        <v>42803.821709143522</v>
      </c>
      <c r="E6485" t="s">
        <v>71</v>
      </c>
      <c r="F6485" t="s">
        <v>54</v>
      </c>
      <c r="L6485">
        <v>52.28</v>
      </c>
      <c r="M6485">
        <v>52.28</v>
      </c>
      <c r="N6485">
        <v>52.270510999999999</v>
      </c>
      <c r="O6485">
        <v>5.0100000000000003E-4</v>
      </c>
      <c r="P6485">
        <v>-1.6667000000000001E-2</v>
      </c>
      <c r="Q6485">
        <v>-2.1666999999999999E-2</v>
      </c>
      <c r="R6485">
        <v>-2.1999999999999999E-5</v>
      </c>
      <c r="S6485">
        <v>3</v>
      </c>
    </row>
    <row r="6486" spans="1:19" x14ac:dyDescent="0.25">
      <c r="A6486" t="s">
        <v>0</v>
      </c>
      <c r="B6486" s="1">
        <v>42803</v>
      </c>
      <c r="C6486" s="3">
        <v>0.82172223379629628</v>
      </c>
      <c r="D6486" s="3">
        <f t="shared" si="101"/>
        <v>42803.821722233799</v>
      </c>
      <c r="E6486" t="s">
        <v>71</v>
      </c>
      <c r="F6486" t="s">
        <v>68</v>
      </c>
      <c r="G6486">
        <v>52.28</v>
      </c>
      <c r="H6486">
        <v>48.345545000000001</v>
      </c>
      <c r="I6486">
        <v>32.924999999999997</v>
      </c>
      <c r="J6486">
        <v>0.13500000000000001</v>
      </c>
    </row>
    <row r="6487" spans="1:19" x14ac:dyDescent="0.25">
      <c r="A6487" t="s">
        <v>0</v>
      </c>
      <c r="B6487" s="1">
        <v>42803</v>
      </c>
      <c r="C6487" s="3">
        <v>0.82174386574074065</v>
      </c>
      <c r="D6487" s="3">
        <f t="shared" si="101"/>
        <v>42803.821743865738</v>
      </c>
      <c r="E6487" t="s">
        <v>71</v>
      </c>
      <c r="F6487" t="s">
        <v>54</v>
      </c>
      <c r="L6487">
        <v>52.27</v>
      </c>
      <c r="M6487">
        <v>52.27</v>
      </c>
      <c r="N6487">
        <v>52.270059000000003</v>
      </c>
      <c r="O6487">
        <v>-1.5200000000000001E-4</v>
      </c>
      <c r="P6487">
        <v>3.333E-3</v>
      </c>
      <c r="Q6487">
        <v>-6.6670000000000002E-3</v>
      </c>
      <c r="R6487">
        <v>1.4E-5</v>
      </c>
      <c r="S6487">
        <v>3</v>
      </c>
    </row>
    <row r="6488" spans="1:19" x14ac:dyDescent="0.25">
      <c r="A6488" t="s">
        <v>0</v>
      </c>
      <c r="B6488" s="1">
        <v>42803</v>
      </c>
      <c r="C6488" s="3">
        <v>0.82175751157407406</v>
      </c>
      <c r="D6488" s="3">
        <f t="shared" si="101"/>
        <v>42803.82175751157</v>
      </c>
      <c r="E6488" t="s">
        <v>71</v>
      </c>
      <c r="F6488" t="s">
        <v>68</v>
      </c>
      <c r="G6488">
        <v>52.27</v>
      </c>
      <c r="H6488">
        <v>48.346142999999998</v>
      </c>
      <c r="I6488">
        <v>32.924999999999997</v>
      </c>
      <c r="J6488">
        <v>0.13125000000000001</v>
      </c>
    </row>
    <row r="6489" spans="1:19" x14ac:dyDescent="0.25">
      <c r="A6489" t="s">
        <v>0</v>
      </c>
      <c r="B6489" s="1">
        <v>42803</v>
      </c>
      <c r="C6489" s="3">
        <v>0.82177858796296299</v>
      </c>
      <c r="D6489" s="3">
        <f t="shared" si="101"/>
        <v>42803.821778587961</v>
      </c>
      <c r="E6489" t="s">
        <v>71</v>
      </c>
      <c r="F6489" t="s">
        <v>54</v>
      </c>
      <c r="L6489">
        <v>52.28</v>
      </c>
      <c r="M6489">
        <v>52.28</v>
      </c>
      <c r="N6489">
        <v>52.243661000000003</v>
      </c>
      <c r="O6489">
        <v>-1.3090000000000001E-3</v>
      </c>
      <c r="P6489">
        <v>-3.333E-3</v>
      </c>
      <c r="Q6489">
        <v>0</v>
      </c>
      <c r="R6489">
        <v>8.2000000000000001E-5</v>
      </c>
      <c r="S6489">
        <v>3</v>
      </c>
    </row>
    <row r="6490" spans="1:19" x14ac:dyDescent="0.25">
      <c r="A6490" t="s">
        <v>0</v>
      </c>
      <c r="B6490" s="1">
        <v>42803</v>
      </c>
      <c r="C6490" s="3">
        <v>0.82179386574074076</v>
      </c>
      <c r="D6490" s="3">
        <f t="shared" si="101"/>
        <v>42803.82179386574</v>
      </c>
      <c r="E6490" t="s">
        <v>71</v>
      </c>
      <c r="F6490" t="s">
        <v>68</v>
      </c>
      <c r="G6490">
        <v>52.28</v>
      </c>
      <c r="H6490">
        <v>48.345871000000002</v>
      </c>
      <c r="I6490">
        <v>32.924999999999997</v>
      </c>
      <c r="J6490">
        <v>0.13250000000000001</v>
      </c>
    </row>
    <row r="6491" spans="1:19" x14ac:dyDescent="0.25">
      <c r="A6491" t="s">
        <v>0</v>
      </c>
      <c r="B6491" s="1">
        <v>42803</v>
      </c>
      <c r="C6491" s="3">
        <v>0.82181331018518522</v>
      </c>
      <c r="D6491" s="3">
        <f t="shared" si="101"/>
        <v>42803.821813310184</v>
      </c>
      <c r="E6491" t="s">
        <v>71</v>
      </c>
      <c r="F6491" t="s">
        <v>54</v>
      </c>
      <c r="L6491">
        <v>52.31</v>
      </c>
      <c r="M6491">
        <v>52.31</v>
      </c>
      <c r="N6491">
        <v>52.222901999999998</v>
      </c>
      <c r="O6491">
        <v>-1.4300000000000001E-3</v>
      </c>
      <c r="P6491">
        <v>-0.01</v>
      </c>
      <c r="Q6491">
        <v>-6.6670000000000002E-3</v>
      </c>
      <c r="R6491">
        <v>1.2799999999999999E-4</v>
      </c>
      <c r="S6491">
        <v>3</v>
      </c>
    </row>
    <row r="6492" spans="1:19" x14ac:dyDescent="0.25">
      <c r="A6492" t="s">
        <v>0</v>
      </c>
      <c r="B6492" s="1">
        <v>42803</v>
      </c>
      <c r="C6492" s="3">
        <v>0.82182803240740743</v>
      </c>
      <c r="D6492" s="3">
        <f t="shared" si="101"/>
        <v>42803.821828032407</v>
      </c>
      <c r="E6492" t="s">
        <v>71</v>
      </c>
      <c r="F6492" t="s">
        <v>68</v>
      </c>
      <c r="G6492">
        <v>52.31</v>
      </c>
      <c r="H6492">
        <v>48.345281</v>
      </c>
      <c r="I6492">
        <v>32.924999999999997</v>
      </c>
      <c r="J6492">
        <v>0.13125000000000001</v>
      </c>
    </row>
    <row r="6493" spans="1:19" x14ac:dyDescent="0.25">
      <c r="A6493" t="s">
        <v>0</v>
      </c>
      <c r="B6493" s="1">
        <v>42803</v>
      </c>
      <c r="C6493" s="3">
        <v>0.82184803240740745</v>
      </c>
      <c r="D6493" s="3">
        <f t="shared" si="101"/>
        <v>42803.821848032407</v>
      </c>
      <c r="E6493" t="s">
        <v>71</v>
      </c>
      <c r="F6493" t="s">
        <v>54</v>
      </c>
      <c r="L6493">
        <v>52.26</v>
      </c>
      <c r="M6493">
        <v>52.26</v>
      </c>
      <c r="N6493">
        <v>52.229726999999997</v>
      </c>
      <c r="O6493">
        <v>6.3E-5</v>
      </c>
      <c r="P6493">
        <v>1.6667000000000001E-2</v>
      </c>
      <c r="Q6493">
        <v>3.333E-3</v>
      </c>
      <c r="R6493">
        <v>1.47E-4</v>
      </c>
      <c r="S6493">
        <v>3</v>
      </c>
    </row>
    <row r="6494" spans="1:19" x14ac:dyDescent="0.25">
      <c r="A6494" t="s">
        <v>0</v>
      </c>
      <c r="B6494" s="1">
        <v>42803</v>
      </c>
      <c r="C6494" s="3">
        <v>0.82186331018518521</v>
      </c>
      <c r="D6494" s="3">
        <f t="shared" si="101"/>
        <v>42803.821863310186</v>
      </c>
      <c r="E6494" t="s">
        <v>71</v>
      </c>
      <c r="F6494" t="s">
        <v>68</v>
      </c>
      <c r="G6494">
        <v>52.26</v>
      </c>
      <c r="H6494">
        <v>48.345902000000002</v>
      </c>
      <c r="I6494">
        <v>32.924999999999997</v>
      </c>
      <c r="J6494">
        <v>0.15</v>
      </c>
    </row>
    <row r="6495" spans="1:19" x14ac:dyDescent="0.25">
      <c r="A6495" t="s">
        <v>0</v>
      </c>
      <c r="B6495" s="1">
        <v>42803</v>
      </c>
      <c r="C6495" s="3">
        <v>0.82188275462962956</v>
      </c>
      <c r="D6495" s="3">
        <f t="shared" si="101"/>
        <v>42803.82188275463</v>
      </c>
      <c r="E6495" t="s">
        <v>71</v>
      </c>
      <c r="F6495" t="s">
        <v>54</v>
      </c>
      <c r="L6495">
        <v>52.16</v>
      </c>
      <c r="M6495">
        <v>52.16</v>
      </c>
      <c r="N6495">
        <v>52.252310999999999</v>
      </c>
      <c r="O6495">
        <v>2.127E-3</v>
      </c>
      <c r="P6495">
        <v>3.3333000000000002E-2</v>
      </c>
      <c r="Q6495">
        <v>2.5000000000000001E-2</v>
      </c>
      <c r="R6495">
        <v>1.64E-4</v>
      </c>
      <c r="S6495">
        <v>3</v>
      </c>
    </row>
    <row r="6496" spans="1:19" x14ac:dyDescent="0.25">
      <c r="A6496" t="s">
        <v>0</v>
      </c>
      <c r="B6496" s="1">
        <v>42803</v>
      </c>
      <c r="C6496" s="3">
        <v>0.82189855324074079</v>
      </c>
      <c r="D6496" s="3">
        <f t="shared" si="101"/>
        <v>42803.821898553244</v>
      </c>
      <c r="E6496" t="s">
        <v>71</v>
      </c>
      <c r="F6496" t="s">
        <v>68</v>
      </c>
      <c r="G6496">
        <v>52.16</v>
      </c>
      <c r="H6496">
        <v>48.355072</v>
      </c>
      <c r="I6496">
        <v>32.924999999999997</v>
      </c>
      <c r="J6496">
        <v>0.14749999999999999</v>
      </c>
    </row>
    <row r="6497" spans="1:19" x14ac:dyDescent="0.25">
      <c r="A6497" t="s">
        <v>0</v>
      </c>
      <c r="B6497" s="1">
        <v>42803</v>
      </c>
      <c r="C6497" s="3">
        <v>0.82191747685185179</v>
      </c>
      <c r="D6497" s="3">
        <f t="shared" si="101"/>
        <v>42803.821917476853</v>
      </c>
      <c r="E6497" t="s">
        <v>71</v>
      </c>
      <c r="F6497" t="s">
        <v>54</v>
      </c>
      <c r="L6497">
        <v>52.22</v>
      </c>
      <c r="M6497">
        <v>52.22</v>
      </c>
      <c r="N6497">
        <v>52.271037999999997</v>
      </c>
      <c r="O6497">
        <v>2.9589999999999998E-3</v>
      </c>
      <c r="P6497">
        <v>-0.02</v>
      </c>
      <c r="Q6497">
        <v>6.6670000000000002E-3</v>
      </c>
      <c r="R6497">
        <v>1.74E-4</v>
      </c>
      <c r="S6497">
        <v>3</v>
      </c>
    </row>
    <row r="6498" spans="1:19" x14ac:dyDescent="0.25">
      <c r="A6498" t="s">
        <v>0</v>
      </c>
      <c r="B6498" s="1">
        <v>42803</v>
      </c>
      <c r="C6498" s="3">
        <v>0.82193380787037029</v>
      </c>
      <c r="D6498" s="3">
        <f t="shared" si="101"/>
        <v>42803.821933807871</v>
      </c>
      <c r="E6498" t="s">
        <v>71</v>
      </c>
      <c r="F6498" t="s">
        <v>68</v>
      </c>
      <c r="G6498">
        <v>52.22</v>
      </c>
      <c r="H6498">
        <v>48.342246000000003</v>
      </c>
      <c r="I6498">
        <v>32.924999999999997</v>
      </c>
      <c r="J6498">
        <v>0.13125000000000001</v>
      </c>
    </row>
    <row r="6499" spans="1:19" x14ac:dyDescent="0.25">
      <c r="A6499" t="s">
        <v>0</v>
      </c>
      <c r="B6499" s="1">
        <v>42803</v>
      </c>
      <c r="C6499" s="3">
        <v>0.82195219907407413</v>
      </c>
      <c r="D6499" s="3">
        <f t="shared" si="101"/>
        <v>42803.821952199076</v>
      </c>
      <c r="E6499" t="s">
        <v>71</v>
      </c>
      <c r="F6499" t="s">
        <v>54</v>
      </c>
      <c r="L6499">
        <v>52.35</v>
      </c>
      <c r="M6499">
        <v>52.35</v>
      </c>
      <c r="N6499">
        <v>52.277991999999998</v>
      </c>
      <c r="O6499">
        <v>1.3110000000000001E-3</v>
      </c>
      <c r="P6499">
        <v>-4.3333000000000003E-2</v>
      </c>
      <c r="Q6499">
        <v>-3.1667000000000001E-2</v>
      </c>
      <c r="R6499">
        <v>1.6200000000000001E-4</v>
      </c>
      <c r="S6499">
        <v>3</v>
      </c>
    </row>
    <row r="6500" spans="1:19" x14ac:dyDescent="0.25">
      <c r="A6500" t="s">
        <v>0</v>
      </c>
      <c r="B6500" s="1">
        <v>42803</v>
      </c>
      <c r="C6500" s="3">
        <v>0.82197024305555555</v>
      </c>
      <c r="D6500" s="3">
        <f t="shared" si="101"/>
        <v>42803.821970243058</v>
      </c>
      <c r="E6500" t="s">
        <v>71</v>
      </c>
      <c r="F6500" t="s">
        <v>68</v>
      </c>
      <c r="G6500">
        <v>52.35</v>
      </c>
      <c r="H6500">
        <v>48.337572000000002</v>
      </c>
      <c r="I6500">
        <v>32.924999999999997</v>
      </c>
      <c r="J6500">
        <v>0.13125000000000001</v>
      </c>
    </row>
    <row r="6501" spans="1:19" x14ac:dyDescent="0.25">
      <c r="A6501" t="s">
        <v>0</v>
      </c>
      <c r="B6501" s="1">
        <v>42803</v>
      </c>
      <c r="C6501" s="3">
        <v>0.82198692129629636</v>
      </c>
      <c r="D6501" s="3">
        <f t="shared" si="101"/>
        <v>42803.821986921299</v>
      </c>
      <c r="E6501" t="s">
        <v>71</v>
      </c>
      <c r="F6501" t="s">
        <v>54</v>
      </c>
      <c r="L6501">
        <v>52.3</v>
      </c>
      <c r="M6501">
        <v>52.3</v>
      </c>
      <c r="N6501">
        <v>52.269551</v>
      </c>
      <c r="O6501">
        <v>-2.075E-3</v>
      </c>
      <c r="P6501">
        <v>1.6667000000000001E-2</v>
      </c>
      <c r="Q6501">
        <v>-1.3332999999999999E-2</v>
      </c>
      <c r="R6501">
        <v>1.4300000000000001E-4</v>
      </c>
      <c r="S6501">
        <v>3</v>
      </c>
    </row>
    <row r="6502" spans="1:19" x14ac:dyDescent="0.25">
      <c r="A6502" t="s">
        <v>0</v>
      </c>
      <c r="B6502" s="1">
        <v>42803</v>
      </c>
      <c r="C6502" s="3">
        <v>0.82200431712962974</v>
      </c>
      <c r="D6502" s="3">
        <f t="shared" si="101"/>
        <v>42803.822004317131</v>
      </c>
      <c r="E6502" t="s">
        <v>71</v>
      </c>
      <c r="F6502" t="s">
        <v>68</v>
      </c>
      <c r="G6502">
        <v>52.3</v>
      </c>
      <c r="H6502">
        <v>48.349800000000002</v>
      </c>
      <c r="I6502">
        <v>32.924999999999997</v>
      </c>
      <c r="J6502">
        <v>0.13250000000000001</v>
      </c>
    </row>
    <row r="6503" spans="1:19" x14ac:dyDescent="0.25">
      <c r="A6503" t="s">
        <v>0</v>
      </c>
      <c r="B6503" s="1">
        <v>42803</v>
      </c>
      <c r="C6503" s="3">
        <v>0.82202164351851847</v>
      </c>
      <c r="D6503" s="3">
        <f t="shared" si="101"/>
        <v>42803.822021643522</v>
      </c>
      <c r="E6503" t="s">
        <v>71</v>
      </c>
      <c r="F6503" t="s">
        <v>54</v>
      </c>
      <c r="L6503">
        <v>52.22</v>
      </c>
      <c r="M6503">
        <v>52.22</v>
      </c>
      <c r="N6503">
        <v>52.249186999999999</v>
      </c>
      <c r="O6503">
        <v>-4.3509999999999998E-3</v>
      </c>
      <c r="P6503">
        <v>2.6667E-2</v>
      </c>
      <c r="Q6503">
        <v>2.1666999999999999E-2</v>
      </c>
      <c r="R6503">
        <v>1.3899999999999999E-4</v>
      </c>
      <c r="S6503">
        <v>3</v>
      </c>
    </row>
    <row r="6504" spans="1:19" x14ac:dyDescent="0.25">
      <c r="A6504" t="s">
        <v>0</v>
      </c>
      <c r="B6504" s="1">
        <v>42803</v>
      </c>
      <c r="C6504" s="3">
        <v>0.82203958333333338</v>
      </c>
      <c r="D6504" s="3">
        <f t="shared" si="101"/>
        <v>42803.822039583334</v>
      </c>
      <c r="E6504" t="s">
        <v>71</v>
      </c>
      <c r="F6504" t="s">
        <v>68</v>
      </c>
      <c r="G6504">
        <v>52.22</v>
      </c>
      <c r="H6504">
        <v>48.344271999999997</v>
      </c>
      <c r="I6504">
        <v>32.924999999999997</v>
      </c>
      <c r="J6504">
        <v>0.13125000000000001</v>
      </c>
    </row>
    <row r="6505" spans="1:19" x14ac:dyDescent="0.25">
      <c r="A6505" t="s">
        <v>0</v>
      </c>
      <c r="B6505" s="1">
        <v>42803</v>
      </c>
      <c r="C6505" s="3">
        <v>0.8220563657407407</v>
      </c>
      <c r="D6505" s="3">
        <f t="shared" si="101"/>
        <v>42803.822056365738</v>
      </c>
      <c r="E6505" t="s">
        <v>71</v>
      </c>
      <c r="F6505" t="s">
        <v>54</v>
      </c>
      <c r="L6505">
        <v>52.2</v>
      </c>
      <c r="M6505">
        <v>52.2</v>
      </c>
      <c r="N6505">
        <v>52.237482</v>
      </c>
      <c r="O6505">
        <v>-3.2399999999999998E-3</v>
      </c>
      <c r="P6505">
        <v>6.6670000000000002E-3</v>
      </c>
      <c r="Q6505">
        <v>1.6667000000000001E-2</v>
      </c>
      <c r="R6505">
        <v>1.3200000000000001E-4</v>
      </c>
      <c r="S6505">
        <v>3</v>
      </c>
    </row>
    <row r="6506" spans="1:19" x14ac:dyDescent="0.25">
      <c r="A6506" t="s">
        <v>0</v>
      </c>
      <c r="B6506" s="1">
        <v>42803</v>
      </c>
      <c r="C6506" s="3">
        <v>0.822075949074074</v>
      </c>
      <c r="D6506" s="3">
        <f t="shared" si="101"/>
        <v>42803.822075949072</v>
      </c>
      <c r="E6506" t="s">
        <v>71</v>
      </c>
      <c r="F6506" t="s">
        <v>68</v>
      </c>
      <c r="G6506">
        <v>52.2</v>
      </c>
      <c r="H6506">
        <v>48.342820000000003</v>
      </c>
      <c r="I6506">
        <v>32.924999999999997</v>
      </c>
      <c r="J6506">
        <v>0.13125000000000001</v>
      </c>
    </row>
    <row r="6507" spans="1:19" x14ac:dyDescent="0.25">
      <c r="A6507" t="s">
        <v>0</v>
      </c>
      <c r="B6507" s="1">
        <v>42803</v>
      </c>
      <c r="C6507" s="3">
        <v>0.82209108796296293</v>
      </c>
      <c r="D6507" s="3">
        <f t="shared" si="101"/>
        <v>42803.822091087961</v>
      </c>
      <c r="E6507" t="s">
        <v>71</v>
      </c>
      <c r="F6507" t="s">
        <v>54</v>
      </c>
      <c r="L6507">
        <v>52.28</v>
      </c>
      <c r="M6507">
        <v>52.28</v>
      </c>
      <c r="N6507">
        <v>52.250320000000002</v>
      </c>
      <c r="O6507">
        <v>1.64E-4</v>
      </c>
      <c r="P6507">
        <v>-2.6667E-2</v>
      </c>
      <c r="Q6507">
        <v>-0.01</v>
      </c>
      <c r="R6507">
        <v>1E-4</v>
      </c>
      <c r="S6507">
        <v>3</v>
      </c>
    </row>
    <row r="6508" spans="1:19" x14ac:dyDescent="0.25">
      <c r="A6508" t="s">
        <v>0</v>
      </c>
      <c r="B6508" s="1">
        <v>42803</v>
      </c>
      <c r="C6508" s="3">
        <v>0.8221111342592593</v>
      </c>
      <c r="D6508" s="3">
        <f t="shared" si="101"/>
        <v>42803.822111134257</v>
      </c>
      <c r="E6508" t="s">
        <v>71</v>
      </c>
      <c r="F6508" t="s">
        <v>68</v>
      </c>
      <c r="G6508">
        <v>52.28</v>
      </c>
      <c r="H6508">
        <v>48.340204</v>
      </c>
      <c r="I6508">
        <v>32.924999999999997</v>
      </c>
      <c r="J6508">
        <v>0.15</v>
      </c>
    </row>
    <row r="6509" spans="1:19" x14ac:dyDescent="0.25">
      <c r="A6509" t="s">
        <v>0</v>
      </c>
      <c r="B6509" s="1">
        <v>42803</v>
      </c>
      <c r="C6509" s="3">
        <v>0.82212582175925919</v>
      </c>
      <c r="D6509" s="3">
        <f t="shared" si="101"/>
        <v>42803.82212582176</v>
      </c>
      <c r="E6509" t="s">
        <v>71</v>
      </c>
      <c r="F6509" t="s">
        <v>54</v>
      </c>
      <c r="L6509">
        <v>52.31</v>
      </c>
      <c r="M6509">
        <v>52.31</v>
      </c>
      <c r="N6509">
        <v>52.270648999999999</v>
      </c>
      <c r="O6509">
        <v>2.5200000000000001E-3</v>
      </c>
      <c r="P6509">
        <v>-0.01</v>
      </c>
      <c r="Q6509">
        <v>-1.8332999999999999E-2</v>
      </c>
      <c r="R6509">
        <v>6.7999999999999999E-5</v>
      </c>
      <c r="S6509">
        <v>3</v>
      </c>
    </row>
    <row r="6510" spans="1:19" x14ac:dyDescent="0.25">
      <c r="A6510" t="s">
        <v>0</v>
      </c>
      <c r="B6510" s="1">
        <v>42803</v>
      </c>
      <c r="C6510" s="3">
        <v>0.8221463888888888</v>
      </c>
      <c r="D6510" s="3">
        <f t="shared" si="101"/>
        <v>42803.822146388891</v>
      </c>
      <c r="E6510" t="s">
        <v>71</v>
      </c>
      <c r="F6510" t="s">
        <v>68</v>
      </c>
      <c r="G6510">
        <v>52.31</v>
      </c>
      <c r="H6510">
        <v>48.344271999999997</v>
      </c>
      <c r="I6510">
        <v>32.924999999999997</v>
      </c>
      <c r="J6510">
        <v>0.15</v>
      </c>
    </row>
    <row r="6511" spans="1:19" x14ac:dyDescent="0.25">
      <c r="A6511" t="s">
        <v>0</v>
      </c>
      <c r="B6511" s="1">
        <v>42803</v>
      </c>
      <c r="C6511" s="3">
        <v>0.82216053240740739</v>
      </c>
      <c r="D6511" s="3">
        <f t="shared" si="101"/>
        <v>42803.822160532407</v>
      </c>
      <c r="E6511" t="s">
        <v>71</v>
      </c>
      <c r="F6511" t="s">
        <v>54</v>
      </c>
      <c r="L6511">
        <v>52.14</v>
      </c>
      <c r="M6511">
        <v>52.14</v>
      </c>
      <c r="N6511">
        <v>52.270932000000002</v>
      </c>
      <c r="O6511">
        <v>2.0569999999999998E-3</v>
      </c>
      <c r="P6511">
        <v>5.6667000000000002E-2</v>
      </c>
      <c r="Q6511">
        <v>2.3333E-2</v>
      </c>
      <c r="R6511">
        <v>7.1000000000000005E-5</v>
      </c>
      <c r="S6511">
        <v>3</v>
      </c>
    </row>
    <row r="6512" spans="1:19" x14ac:dyDescent="0.25">
      <c r="A6512" t="s">
        <v>0</v>
      </c>
      <c r="B6512" s="1">
        <v>42803</v>
      </c>
      <c r="C6512" s="3">
        <v>0.82218049768518509</v>
      </c>
      <c r="D6512" s="3">
        <f t="shared" si="101"/>
        <v>42803.822180497686</v>
      </c>
      <c r="E6512" t="s">
        <v>71</v>
      </c>
      <c r="F6512" t="s">
        <v>68</v>
      </c>
      <c r="G6512">
        <v>52.14</v>
      </c>
      <c r="H6512">
        <v>48.325079000000002</v>
      </c>
      <c r="I6512">
        <v>32.924999999999997</v>
      </c>
      <c r="J6512">
        <v>0.15</v>
      </c>
    </row>
    <row r="6513" spans="1:23" x14ac:dyDescent="0.25">
      <c r="A6513" t="s">
        <v>0</v>
      </c>
      <c r="B6513" s="1">
        <v>42803</v>
      </c>
      <c r="C6513" s="3">
        <v>0.82219525462962961</v>
      </c>
      <c r="D6513" s="3">
        <f t="shared" si="101"/>
        <v>42803.82219525463</v>
      </c>
      <c r="E6513" t="s">
        <v>71</v>
      </c>
      <c r="F6513" t="s">
        <v>54</v>
      </c>
      <c r="L6513">
        <v>52.19</v>
      </c>
      <c r="M6513">
        <v>52.19</v>
      </c>
      <c r="N6513">
        <v>52.254826000000001</v>
      </c>
      <c r="O6513">
        <v>2.4000000000000001E-5</v>
      </c>
      <c r="P6513">
        <v>-1.6667000000000001E-2</v>
      </c>
      <c r="Q6513">
        <v>0.02</v>
      </c>
      <c r="R6513">
        <v>1.01E-4</v>
      </c>
      <c r="S6513">
        <v>3</v>
      </c>
    </row>
    <row r="6514" spans="1:23" x14ac:dyDescent="0.25">
      <c r="A6514" t="s">
        <v>0</v>
      </c>
      <c r="B6514" s="1">
        <v>42803</v>
      </c>
      <c r="C6514" s="3">
        <v>0.82221574074074077</v>
      </c>
      <c r="D6514" s="3">
        <f t="shared" si="101"/>
        <v>42803.822215740744</v>
      </c>
      <c r="E6514" t="s">
        <v>71</v>
      </c>
      <c r="F6514" t="s">
        <v>68</v>
      </c>
      <c r="G6514">
        <v>52.19</v>
      </c>
      <c r="H6514">
        <v>48.342019999999998</v>
      </c>
      <c r="I6514">
        <v>32.924999999999997</v>
      </c>
      <c r="J6514">
        <v>0.13250000000000001</v>
      </c>
    </row>
    <row r="6515" spans="1:23" x14ac:dyDescent="0.25">
      <c r="A6515" t="s">
        <v>0</v>
      </c>
      <c r="B6515" s="1">
        <v>42803</v>
      </c>
      <c r="C6515" s="3">
        <v>0.82224949074074072</v>
      </c>
      <c r="D6515" s="3">
        <f t="shared" si="101"/>
        <v>42803.822249490739</v>
      </c>
      <c r="E6515" t="s">
        <v>71</v>
      </c>
      <c r="F6515" t="s">
        <v>56</v>
      </c>
      <c r="T6515">
        <v>795.75317399999994</v>
      </c>
      <c r="U6515">
        <v>11.891667</v>
      </c>
      <c r="V6515">
        <v>21.126311999999999</v>
      </c>
      <c r="W6515">
        <v>12.298914</v>
      </c>
    </row>
    <row r="6516" spans="1:23" x14ac:dyDescent="0.25">
      <c r="A6516" t="s">
        <v>0</v>
      </c>
      <c r="B6516" s="1">
        <v>42803</v>
      </c>
      <c r="C6516" s="3">
        <v>0.82222997685185184</v>
      </c>
      <c r="D6516" s="3">
        <f t="shared" si="101"/>
        <v>42803.822229976853</v>
      </c>
      <c r="E6516" t="s">
        <v>71</v>
      </c>
      <c r="F6516" t="s">
        <v>54</v>
      </c>
      <c r="L6516">
        <v>52.33</v>
      </c>
      <c r="M6516">
        <v>52.33</v>
      </c>
      <c r="N6516">
        <v>52.246226</v>
      </c>
      <c r="O6516">
        <v>-1.413E-3</v>
      </c>
      <c r="P6516">
        <v>-4.6667E-2</v>
      </c>
      <c r="Q6516">
        <v>-3.1667000000000001E-2</v>
      </c>
      <c r="R6516">
        <v>1.17E-4</v>
      </c>
      <c r="S6516">
        <v>3</v>
      </c>
    </row>
    <row r="6517" spans="1:23" x14ac:dyDescent="0.25">
      <c r="A6517" t="s">
        <v>0</v>
      </c>
      <c r="B6517" s="1">
        <v>42803</v>
      </c>
      <c r="C6517" s="3">
        <v>0.82225432870370374</v>
      </c>
      <c r="D6517" s="3">
        <f t="shared" si="101"/>
        <v>42803.822254328705</v>
      </c>
      <c r="E6517" t="s">
        <v>71</v>
      </c>
      <c r="F6517" t="s">
        <v>68</v>
      </c>
      <c r="G6517">
        <v>52.33</v>
      </c>
      <c r="H6517">
        <v>48.35671</v>
      </c>
      <c r="I6517">
        <v>32.9</v>
      </c>
      <c r="J6517">
        <v>0.17374999999999999</v>
      </c>
    </row>
    <row r="6518" spans="1:23" x14ac:dyDescent="0.25">
      <c r="A6518" t="s">
        <v>0</v>
      </c>
      <c r="B6518" s="1">
        <v>42803</v>
      </c>
      <c r="C6518" s="3">
        <v>0.82226469907407418</v>
      </c>
      <c r="D6518" s="3">
        <f t="shared" si="101"/>
        <v>42803.822264699076</v>
      </c>
      <c r="E6518" t="s">
        <v>71</v>
      </c>
      <c r="F6518" t="s">
        <v>54</v>
      </c>
      <c r="L6518">
        <v>52.27</v>
      </c>
      <c r="M6518">
        <v>52.27</v>
      </c>
      <c r="N6518">
        <v>52.246850000000002</v>
      </c>
      <c r="O6518">
        <v>-1.304E-3</v>
      </c>
      <c r="P6518">
        <v>0.02</v>
      </c>
      <c r="Q6518">
        <v>-1.3332999999999999E-2</v>
      </c>
      <c r="R6518">
        <v>1.13E-4</v>
      </c>
      <c r="S6518">
        <v>3</v>
      </c>
    </row>
    <row r="6519" spans="1:23" x14ac:dyDescent="0.25">
      <c r="A6519" t="s">
        <v>0</v>
      </c>
      <c r="B6519" s="1">
        <v>42803</v>
      </c>
      <c r="C6519" s="3">
        <v>0.82228616898148144</v>
      </c>
      <c r="D6519" s="3">
        <f t="shared" si="101"/>
        <v>42803.822286168979</v>
      </c>
      <c r="E6519" t="s">
        <v>71</v>
      </c>
      <c r="F6519" t="s">
        <v>68</v>
      </c>
      <c r="G6519">
        <v>52.27</v>
      </c>
      <c r="H6519">
        <v>48.336841999999997</v>
      </c>
      <c r="I6519">
        <v>32.924999999999997</v>
      </c>
      <c r="J6519">
        <v>0.13250000000000001</v>
      </c>
    </row>
    <row r="6520" spans="1:23" x14ac:dyDescent="0.25">
      <c r="A6520" t="s">
        <v>0</v>
      </c>
      <c r="B6520" s="1">
        <v>42803</v>
      </c>
      <c r="C6520" s="3">
        <v>0.8222994212962963</v>
      </c>
      <c r="D6520" s="3">
        <f t="shared" si="101"/>
        <v>42803.822299421299</v>
      </c>
      <c r="E6520" t="s">
        <v>71</v>
      </c>
      <c r="F6520" t="s">
        <v>54</v>
      </c>
      <c r="L6520">
        <v>52.21</v>
      </c>
      <c r="M6520">
        <v>52.21</v>
      </c>
      <c r="N6520">
        <v>52.239530000000002</v>
      </c>
      <c r="O6520">
        <v>5.5000000000000002E-5</v>
      </c>
      <c r="P6520">
        <v>0.02</v>
      </c>
      <c r="Q6520">
        <v>0.02</v>
      </c>
      <c r="R6520">
        <v>1.2E-4</v>
      </c>
      <c r="S6520">
        <v>3</v>
      </c>
    </row>
    <row r="6521" spans="1:23" x14ac:dyDescent="0.25">
      <c r="A6521" t="s">
        <v>0</v>
      </c>
      <c r="B6521" s="1">
        <v>42803</v>
      </c>
      <c r="C6521" s="3">
        <v>0.82232143518518519</v>
      </c>
      <c r="D6521" s="3">
        <f t="shared" si="101"/>
        <v>42803.822321435182</v>
      </c>
      <c r="E6521" t="s">
        <v>71</v>
      </c>
      <c r="F6521" t="s">
        <v>68</v>
      </c>
      <c r="G6521">
        <v>52.21</v>
      </c>
      <c r="H6521">
        <v>48.332555999999997</v>
      </c>
      <c r="I6521">
        <v>32.924999999999997</v>
      </c>
      <c r="J6521">
        <v>0.13375000000000001</v>
      </c>
    </row>
    <row r="6522" spans="1:23" x14ac:dyDescent="0.25">
      <c r="A6522" t="s">
        <v>0</v>
      </c>
      <c r="B6522" s="1">
        <v>42803</v>
      </c>
      <c r="C6522" s="3">
        <v>0.82233414351851852</v>
      </c>
      <c r="D6522" s="3">
        <f t="shared" si="101"/>
        <v>42803.822334143515</v>
      </c>
      <c r="E6522" t="s">
        <v>71</v>
      </c>
      <c r="F6522" t="s">
        <v>54</v>
      </c>
      <c r="L6522">
        <v>52.19</v>
      </c>
      <c r="M6522">
        <v>52.19</v>
      </c>
      <c r="N6522">
        <v>52.228296</v>
      </c>
      <c r="O6522">
        <v>1.82E-3</v>
      </c>
      <c r="P6522">
        <v>6.6670000000000002E-3</v>
      </c>
      <c r="Q6522">
        <v>1.3332999999999999E-2</v>
      </c>
      <c r="R6522">
        <v>1.4799999999999999E-4</v>
      </c>
      <c r="S6522">
        <v>3</v>
      </c>
    </row>
    <row r="6523" spans="1:23" x14ac:dyDescent="0.25">
      <c r="A6523" t="s">
        <v>0</v>
      </c>
      <c r="B6523" s="1">
        <v>42803</v>
      </c>
      <c r="C6523" s="3">
        <v>0.82235667824074066</v>
      </c>
      <c r="D6523" s="3">
        <f t="shared" si="101"/>
        <v>42803.82235667824</v>
      </c>
      <c r="E6523" t="s">
        <v>71</v>
      </c>
      <c r="F6523" t="s">
        <v>68</v>
      </c>
      <c r="G6523">
        <v>52.19</v>
      </c>
      <c r="H6523">
        <v>48.334480999999997</v>
      </c>
      <c r="I6523">
        <v>32.924999999999997</v>
      </c>
      <c r="J6523">
        <v>0.13125000000000001</v>
      </c>
    </row>
    <row r="6524" spans="1:23" x14ac:dyDescent="0.25">
      <c r="A6524" t="s">
        <v>0</v>
      </c>
      <c r="B6524" s="1">
        <v>42803</v>
      </c>
      <c r="C6524" s="3">
        <v>0.82236886574074075</v>
      </c>
      <c r="D6524" s="3">
        <f t="shared" si="101"/>
        <v>42803.822368865738</v>
      </c>
      <c r="E6524" t="s">
        <v>71</v>
      </c>
      <c r="F6524" t="s">
        <v>54</v>
      </c>
      <c r="L6524">
        <v>52.22</v>
      </c>
      <c r="M6524">
        <v>52.22</v>
      </c>
      <c r="N6524">
        <v>52.233424999999997</v>
      </c>
      <c r="O6524">
        <v>2.862E-3</v>
      </c>
      <c r="P6524">
        <v>-0.01</v>
      </c>
      <c r="Q6524">
        <v>-1.6670000000000001E-3</v>
      </c>
      <c r="R6524">
        <v>1.7699999999999999E-4</v>
      </c>
      <c r="S6524">
        <v>3</v>
      </c>
    </row>
    <row r="6525" spans="1:23" x14ac:dyDescent="0.25">
      <c r="A6525" t="s">
        <v>0</v>
      </c>
      <c r="B6525" s="1">
        <v>42803</v>
      </c>
      <c r="C6525" s="3">
        <v>0.82239194444444441</v>
      </c>
      <c r="D6525" s="3">
        <f t="shared" si="101"/>
        <v>42803.822391944443</v>
      </c>
      <c r="E6525" t="s">
        <v>71</v>
      </c>
      <c r="F6525" t="s">
        <v>68</v>
      </c>
      <c r="G6525">
        <v>52.22</v>
      </c>
      <c r="H6525">
        <v>48.344760999999998</v>
      </c>
      <c r="I6525">
        <v>32.924999999999997</v>
      </c>
      <c r="J6525">
        <v>0.15</v>
      </c>
    </row>
    <row r="6526" spans="1:23" x14ac:dyDescent="0.25">
      <c r="A6526" t="s">
        <v>0</v>
      </c>
      <c r="B6526" s="1">
        <v>42803</v>
      </c>
      <c r="C6526" s="3">
        <v>0.82240358796296287</v>
      </c>
      <c r="D6526" s="3">
        <f t="shared" si="101"/>
        <v>42803.822403587961</v>
      </c>
      <c r="E6526" t="s">
        <v>71</v>
      </c>
      <c r="F6526" t="s">
        <v>54</v>
      </c>
      <c r="L6526">
        <v>52.28</v>
      </c>
      <c r="M6526">
        <v>52.28</v>
      </c>
      <c r="N6526">
        <v>52.248964999999998</v>
      </c>
      <c r="O6526">
        <v>2.3990000000000001E-3</v>
      </c>
      <c r="P6526">
        <v>-0.02</v>
      </c>
      <c r="Q6526">
        <v>-1.4999999999999999E-2</v>
      </c>
      <c r="R6526">
        <v>2.04E-4</v>
      </c>
      <c r="S6526">
        <v>3</v>
      </c>
    </row>
    <row r="6527" spans="1:23" x14ac:dyDescent="0.25">
      <c r="A6527" t="s">
        <v>0</v>
      </c>
      <c r="B6527" s="1">
        <v>42803</v>
      </c>
      <c r="C6527" s="3">
        <v>0.82242721064814817</v>
      </c>
      <c r="D6527" s="3">
        <f t="shared" si="101"/>
        <v>42803.822427210645</v>
      </c>
      <c r="E6527" t="s">
        <v>71</v>
      </c>
      <c r="F6527" t="s">
        <v>68</v>
      </c>
      <c r="G6527">
        <v>52.28</v>
      </c>
      <c r="H6527">
        <v>48.343752000000002</v>
      </c>
      <c r="I6527">
        <v>32.924999999999997</v>
      </c>
      <c r="J6527">
        <v>0.15</v>
      </c>
    </row>
    <row r="6528" spans="1:23" x14ac:dyDescent="0.25">
      <c r="A6528" t="s">
        <v>0</v>
      </c>
      <c r="B6528" s="1">
        <v>42803</v>
      </c>
      <c r="C6528" s="3">
        <v>0.82243831018518521</v>
      </c>
      <c r="D6528" s="3">
        <f t="shared" si="101"/>
        <v>42803.822438310184</v>
      </c>
      <c r="E6528" t="s">
        <v>71</v>
      </c>
      <c r="F6528" t="s">
        <v>54</v>
      </c>
      <c r="L6528">
        <v>52.23</v>
      </c>
      <c r="M6528">
        <v>52.23</v>
      </c>
      <c r="N6528">
        <v>52.249443999999997</v>
      </c>
      <c r="O6528">
        <v>9.1699999999999995E-4</v>
      </c>
      <c r="P6528">
        <v>1.6667000000000001E-2</v>
      </c>
      <c r="Q6528">
        <v>-1.6670000000000001E-3</v>
      </c>
      <c r="R6528">
        <v>2.3900000000000001E-4</v>
      </c>
      <c r="S6528">
        <v>3</v>
      </c>
    </row>
    <row r="6529" spans="1:19" x14ac:dyDescent="0.25">
      <c r="A6529" t="s">
        <v>0</v>
      </c>
      <c r="B6529" s="1">
        <v>42803</v>
      </c>
      <c r="C6529" s="3">
        <v>0.8224638310185185</v>
      </c>
      <c r="D6529" s="3">
        <f t="shared" si="101"/>
        <v>42803.82246383102</v>
      </c>
      <c r="E6529" t="s">
        <v>71</v>
      </c>
      <c r="F6529" t="s">
        <v>68</v>
      </c>
      <c r="G6529">
        <v>52.23</v>
      </c>
      <c r="H6529">
        <v>48.344458000000003</v>
      </c>
      <c r="I6529">
        <v>32.924999999999997</v>
      </c>
      <c r="J6529">
        <v>0.14874999999999999</v>
      </c>
    </row>
    <row r="6530" spans="1:19" x14ac:dyDescent="0.25">
      <c r="A6530" t="s">
        <v>0</v>
      </c>
      <c r="B6530" s="1">
        <v>42803</v>
      </c>
      <c r="C6530" s="3">
        <v>0.82247304398148147</v>
      </c>
      <c r="D6530" s="3">
        <f t="shared" si="101"/>
        <v>42803.822473043983</v>
      </c>
      <c r="E6530" t="s">
        <v>71</v>
      </c>
      <c r="F6530" t="s">
        <v>54</v>
      </c>
      <c r="L6530">
        <v>52.24</v>
      </c>
      <c r="M6530">
        <v>52.24</v>
      </c>
      <c r="N6530">
        <v>52.233410999999997</v>
      </c>
      <c r="O6530">
        <v>-3.0800000000000001E-4</v>
      </c>
      <c r="P6530">
        <v>-3.333E-3</v>
      </c>
      <c r="Q6530">
        <v>6.6670000000000002E-3</v>
      </c>
      <c r="R6530">
        <v>2.7300000000000002E-4</v>
      </c>
      <c r="S6530">
        <v>3</v>
      </c>
    </row>
    <row r="6531" spans="1:19" x14ac:dyDescent="0.25">
      <c r="A6531" t="s">
        <v>0</v>
      </c>
      <c r="B6531" s="1">
        <v>42803</v>
      </c>
      <c r="C6531" s="3">
        <v>0.82250035879629635</v>
      </c>
      <c r="D6531" s="3">
        <f t="shared" ref="D6531:D6594" si="102">+B6531+C6531</f>
        <v>42803.822500358794</v>
      </c>
      <c r="E6531" t="s">
        <v>71</v>
      </c>
      <c r="F6531" t="s">
        <v>68</v>
      </c>
      <c r="G6531">
        <v>52.24</v>
      </c>
      <c r="H6531">
        <v>48.334380000000003</v>
      </c>
      <c r="I6531">
        <v>32.924999999999997</v>
      </c>
      <c r="J6531">
        <v>0.15</v>
      </c>
    </row>
    <row r="6532" spans="1:19" x14ac:dyDescent="0.25">
      <c r="A6532" t="s">
        <v>0</v>
      </c>
      <c r="B6532" s="1">
        <v>42803</v>
      </c>
      <c r="C6532" s="3">
        <v>0.82250775462962966</v>
      </c>
      <c r="D6532" s="3">
        <f t="shared" si="102"/>
        <v>42803.82250775463</v>
      </c>
      <c r="E6532" t="s">
        <v>71</v>
      </c>
      <c r="F6532" t="s">
        <v>54</v>
      </c>
      <c r="L6532">
        <v>52.3</v>
      </c>
      <c r="M6532">
        <v>52.3</v>
      </c>
      <c r="N6532">
        <v>52.223087999999997</v>
      </c>
      <c r="O6532">
        <v>-6.1399999999999996E-4</v>
      </c>
      <c r="P6532">
        <v>-0.02</v>
      </c>
      <c r="Q6532">
        <v>-1.1667E-2</v>
      </c>
      <c r="R6532">
        <v>2.7799999999999998E-4</v>
      </c>
      <c r="S6532">
        <v>3</v>
      </c>
    </row>
    <row r="6533" spans="1:19" x14ac:dyDescent="0.25">
      <c r="A6533" t="s">
        <v>0</v>
      </c>
      <c r="B6533" s="1">
        <v>42803</v>
      </c>
      <c r="C6533" s="3">
        <v>0.82253211805555548</v>
      </c>
      <c r="D6533" s="3">
        <f t="shared" si="102"/>
        <v>42803.822532118058</v>
      </c>
      <c r="E6533" t="s">
        <v>71</v>
      </c>
      <c r="F6533" t="s">
        <v>68</v>
      </c>
      <c r="G6533">
        <v>52.3</v>
      </c>
      <c r="H6533">
        <v>48.334380000000003</v>
      </c>
      <c r="I6533">
        <v>32.924999999999997</v>
      </c>
      <c r="J6533">
        <v>0.15</v>
      </c>
    </row>
    <row r="6534" spans="1:19" x14ac:dyDescent="0.25">
      <c r="A6534" t="s">
        <v>0</v>
      </c>
      <c r="B6534" s="1">
        <v>42803</v>
      </c>
      <c r="C6534" s="3">
        <v>0.82254248842592592</v>
      </c>
      <c r="D6534" s="3">
        <f t="shared" si="102"/>
        <v>42803.822542488429</v>
      </c>
      <c r="E6534" t="s">
        <v>71</v>
      </c>
      <c r="F6534" t="s">
        <v>54</v>
      </c>
      <c r="L6534">
        <v>52.22</v>
      </c>
      <c r="M6534">
        <v>52.22</v>
      </c>
      <c r="N6534">
        <v>52.228861999999999</v>
      </c>
      <c r="O6534">
        <v>-1.3899999999999999E-4</v>
      </c>
      <c r="P6534">
        <v>2.6667E-2</v>
      </c>
      <c r="Q6534">
        <v>3.333E-3</v>
      </c>
      <c r="R6534">
        <v>2.5599999999999999E-4</v>
      </c>
      <c r="S6534">
        <v>3</v>
      </c>
    </row>
    <row r="6535" spans="1:19" x14ac:dyDescent="0.25">
      <c r="A6535" t="s">
        <v>0</v>
      </c>
      <c r="B6535" s="1">
        <v>42803</v>
      </c>
      <c r="C6535" s="3">
        <v>0.82257090277777778</v>
      </c>
      <c r="D6535" s="3">
        <f t="shared" si="102"/>
        <v>42803.822570902776</v>
      </c>
      <c r="E6535" t="s">
        <v>71</v>
      </c>
      <c r="F6535" t="s">
        <v>68</v>
      </c>
      <c r="G6535">
        <v>52.22</v>
      </c>
      <c r="H6535">
        <v>48.340825000000002</v>
      </c>
      <c r="I6535">
        <v>32.924999999999997</v>
      </c>
      <c r="J6535">
        <v>0.15</v>
      </c>
    </row>
    <row r="6536" spans="1:19" x14ac:dyDescent="0.25">
      <c r="A6536" t="s">
        <v>0</v>
      </c>
      <c r="B6536" s="1">
        <v>42803</v>
      </c>
      <c r="C6536" s="3">
        <v>0.82257719907407401</v>
      </c>
      <c r="D6536" s="3">
        <f t="shared" si="102"/>
        <v>42803.822577199076</v>
      </c>
      <c r="E6536" t="s">
        <v>71</v>
      </c>
      <c r="F6536" t="s">
        <v>54</v>
      </c>
      <c r="L6536">
        <v>52.16</v>
      </c>
      <c r="M6536">
        <v>52.16</v>
      </c>
      <c r="N6536">
        <v>52.240518000000002</v>
      </c>
      <c r="O6536">
        <v>7.5900000000000002E-4</v>
      </c>
      <c r="P6536">
        <v>0.02</v>
      </c>
      <c r="Q6536">
        <v>2.3333E-2</v>
      </c>
      <c r="R6536">
        <v>2.32E-4</v>
      </c>
      <c r="S6536">
        <v>3</v>
      </c>
    </row>
    <row r="6537" spans="1:19" x14ac:dyDescent="0.25">
      <c r="A6537" t="s">
        <v>0</v>
      </c>
      <c r="B6537" s="1">
        <v>42803</v>
      </c>
      <c r="C6537" s="3">
        <v>0.82260150462962967</v>
      </c>
      <c r="D6537" s="3">
        <f t="shared" si="102"/>
        <v>42803.822601504631</v>
      </c>
      <c r="E6537" t="s">
        <v>71</v>
      </c>
      <c r="F6537" t="s">
        <v>68</v>
      </c>
      <c r="G6537">
        <v>52.16</v>
      </c>
      <c r="H6537">
        <v>48.340825000000002</v>
      </c>
      <c r="I6537">
        <v>32.924999999999997</v>
      </c>
      <c r="J6537">
        <v>0.15</v>
      </c>
    </row>
    <row r="6538" spans="1:19" x14ac:dyDescent="0.25">
      <c r="A6538" t="s">
        <v>0</v>
      </c>
      <c r="B6538" s="1">
        <v>42803</v>
      </c>
      <c r="C6538" s="3">
        <v>0.82261192129629634</v>
      </c>
      <c r="D6538" s="3">
        <f t="shared" si="102"/>
        <v>42803.8226119213</v>
      </c>
      <c r="E6538" t="s">
        <v>71</v>
      </c>
      <c r="F6538" t="s">
        <v>54</v>
      </c>
      <c r="L6538">
        <v>52.2</v>
      </c>
      <c r="M6538">
        <v>52.2</v>
      </c>
      <c r="N6538">
        <v>52.248294000000001</v>
      </c>
      <c r="O6538">
        <v>1.3500000000000001E-3</v>
      </c>
      <c r="P6538">
        <v>-1.3332999999999999E-2</v>
      </c>
      <c r="Q6538">
        <v>3.333E-3</v>
      </c>
      <c r="R6538">
        <v>2.1000000000000001E-4</v>
      </c>
      <c r="S6538">
        <v>3</v>
      </c>
    </row>
    <row r="6539" spans="1:19" x14ac:dyDescent="0.25">
      <c r="A6539" t="s">
        <v>0</v>
      </c>
      <c r="B6539" s="1">
        <v>42803</v>
      </c>
      <c r="C6539" s="3">
        <v>0.82264253472222215</v>
      </c>
      <c r="D6539" s="3">
        <f t="shared" si="102"/>
        <v>42803.822642534724</v>
      </c>
      <c r="E6539" t="s">
        <v>71</v>
      </c>
      <c r="F6539" t="s">
        <v>68</v>
      </c>
      <c r="G6539">
        <v>52.2</v>
      </c>
      <c r="H6539">
        <v>48.336492</v>
      </c>
      <c r="I6539">
        <v>32.924999999999997</v>
      </c>
      <c r="J6539">
        <v>0.13125000000000001</v>
      </c>
    </row>
    <row r="6540" spans="1:19" x14ac:dyDescent="0.25">
      <c r="A6540" t="s">
        <v>0</v>
      </c>
      <c r="B6540" s="1">
        <v>42803</v>
      </c>
      <c r="C6540" s="3">
        <v>0.82264697916666663</v>
      </c>
      <c r="D6540" s="3">
        <f t="shared" si="102"/>
        <v>42803.82264697917</v>
      </c>
      <c r="E6540" t="s">
        <v>71</v>
      </c>
      <c r="F6540" t="s">
        <v>54</v>
      </c>
      <c r="L6540">
        <v>52.28</v>
      </c>
      <c r="M6540">
        <v>52.28</v>
      </c>
      <c r="N6540">
        <v>52.250748999999999</v>
      </c>
      <c r="O6540">
        <v>6.7400000000000001E-4</v>
      </c>
      <c r="P6540">
        <v>-2.6667E-2</v>
      </c>
      <c r="Q6540">
        <v>-0.02</v>
      </c>
      <c r="R6540">
        <v>1.73E-4</v>
      </c>
      <c r="S6540">
        <v>3</v>
      </c>
    </row>
    <row r="6541" spans="1:19" x14ac:dyDescent="0.25">
      <c r="A6541" t="s">
        <v>0</v>
      </c>
      <c r="B6541" s="1">
        <v>42803</v>
      </c>
      <c r="C6541" s="3">
        <v>0.8226754629629629</v>
      </c>
      <c r="D6541" s="3">
        <f t="shared" si="102"/>
        <v>42803.822675462965</v>
      </c>
      <c r="E6541" t="s">
        <v>71</v>
      </c>
      <c r="F6541" t="s">
        <v>68</v>
      </c>
      <c r="G6541">
        <v>52.28</v>
      </c>
      <c r="H6541">
        <v>48.338634999999996</v>
      </c>
      <c r="I6541">
        <v>32.924999999999997</v>
      </c>
      <c r="J6541">
        <v>0.13250000000000001</v>
      </c>
    </row>
    <row r="6542" spans="1:19" x14ac:dyDescent="0.25">
      <c r="A6542" t="s">
        <v>0</v>
      </c>
      <c r="B6542" s="1">
        <v>42803</v>
      </c>
      <c r="C6542" s="3">
        <v>0.82268136574074069</v>
      </c>
      <c r="D6542" s="3">
        <f t="shared" si="102"/>
        <v>42803.822681365738</v>
      </c>
      <c r="E6542" t="s">
        <v>71</v>
      </c>
      <c r="F6542" t="s">
        <v>54</v>
      </c>
      <c r="L6542">
        <v>52.27</v>
      </c>
      <c r="M6542">
        <v>52.27</v>
      </c>
      <c r="N6542">
        <v>52.243823999999996</v>
      </c>
      <c r="O6542">
        <v>-1.0970000000000001E-3</v>
      </c>
      <c r="P6542">
        <v>3.333E-3</v>
      </c>
      <c r="Q6542">
        <v>-1.1667E-2</v>
      </c>
      <c r="R6542">
        <v>1.35E-4</v>
      </c>
      <c r="S6542">
        <v>3</v>
      </c>
    </row>
    <row r="6543" spans="1:19" x14ac:dyDescent="0.25">
      <c r="A6543" t="s">
        <v>0</v>
      </c>
      <c r="B6543" s="1">
        <v>42803</v>
      </c>
      <c r="C6543" s="3">
        <v>0.82271072916666677</v>
      </c>
      <c r="D6543" s="3">
        <f t="shared" si="102"/>
        <v>42803.822710729168</v>
      </c>
      <c r="E6543" t="s">
        <v>71</v>
      </c>
      <c r="F6543" t="s">
        <v>68</v>
      </c>
      <c r="G6543">
        <v>52.27</v>
      </c>
      <c r="H6543">
        <v>48.338946</v>
      </c>
      <c r="I6543">
        <v>32.924999999999997</v>
      </c>
      <c r="J6543">
        <v>0.14249999999999999</v>
      </c>
    </row>
    <row r="6544" spans="1:19" x14ac:dyDescent="0.25">
      <c r="A6544" t="s">
        <v>0</v>
      </c>
      <c r="B6544" s="1">
        <v>42803</v>
      </c>
      <c r="C6544" s="3">
        <v>0.82271646990740743</v>
      </c>
      <c r="D6544" s="3">
        <f t="shared" si="102"/>
        <v>42803.822716469906</v>
      </c>
      <c r="E6544" t="s">
        <v>71</v>
      </c>
      <c r="F6544" t="s">
        <v>54</v>
      </c>
      <c r="L6544">
        <v>52.26</v>
      </c>
      <c r="M6544">
        <v>52.26</v>
      </c>
      <c r="N6544">
        <v>52.226433999999998</v>
      </c>
      <c r="O6544">
        <v>-2.196E-3</v>
      </c>
      <c r="P6544">
        <v>3.333E-3</v>
      </c>
      <c r="Q6544">
        <v>3.333E-3</v>
      </c>
      <c r="R6544">
        <v>1.3100000000000001E-4</v>
      </c>
      <c r="S6544">
        <v>3</v>
      </c>
    </row>
    <row r="6545" spans="1:23" x14ac:dyDescent="0.25">
      <c r="A6545" t="s">
        <v>0</v>
      </c>
      <c r="B6545" s="1">
        <v>42803</v>
      </c>
      <c r="C6545" s="3">
        <v>0.82274598379629627</v>
      </c>
      <c r="D6545" s="3">
        <f t="shared" si="102"/>
        <v>42803.822745983794</v>
      </c>
      <c r="E6545" t="s">
        <v>71</v>
      </c>
      <c r="F6545" t="s">
        <v>68</v>
      </c>
      <c r="G6545">
        <v>52.26</v>
      </c>
      <c r="H6545">
        <v>48.340319999999998</v>
      </c>
      <c r="I6545">
        <v>32.924999999999997</v>
      </c>
      <c r="J6545">
        <v>0.14874999999999999</v>
      </c>
    </row>
    <row r="6546" spans="1:23" x14ac:dyDescent="0.25">
      <c r="A6546" t="s">
        <v>0</v>
      </c>
      <c r="B6546" s="1">
        <v>42803</v>
      </c>
      <c r="C6546" s="3">
        <v>0.82275173611111108</v>
      </c>
      <c r="D6546" s="3">
        <f t="shared" si="102"/>
        <v>42803.822751736108</v>
      </c>
      <c r="E6546" t="s">
        <v>71</v>
      </c>
      <c r="F6546" t="s">
        <v>54</v>
      </c>
      <c r="L6546">
        <v>52.24</v>
      </c>
      <c r="M6546">
        <v>52.24</v>
      </c>
      <c r="N6546">
        <v>52.214072999999999</v>
      </c>
      <c r="O6546">
        <v>-1.17E-3</v>
      </c>
      <c r="P6546">
        <v>6.6670000000000002E-3</v>
      </c>
      <c r="Q6546">
        <v>5.0000000000000001E-3</v>
      </c>
      <c r="R6546">
        <v>1.6200000000000001E-4</v>
      </c>
      <c r="S6546">
        <v>3</v>
      </c>
    </row>
    <row r="6547" spans="1:23" x14ac:dyDescent="0.25">
      <c r="A6547" t="s">
        <v>0</v>
      </c>
      <c r="B6547" s="1">
        <v>42803</v>
      </c>
      <c r="C6547" s="3">
        <v>0.82278124999999991</v>
      </c>
      <c r="D6547" s="3">
        <f t="shared" si="102"/>
        <v>42803.822781249997</v>
      </c>
      <c r="E6547" t="s">
        <v>71</v>
      </c>
      <c r="F6547" t="s">
        <v>68</v>
      </c>
      <c r="G6547">
        <v>52.24</v>
      </c>
      <c r="H6547">
        <v>48.344543999999999</v>
      </c>
      <c r="I6547">
        <v>32.924999999999997</v>
      </c>
      <c r="J6547">
        <v>0.14874999999999999</v>
      </c>
    </row>
    <row r="6548" spans="1:23" x14ac:dyDescent="0.25">
      <c r="A6548" t="s">
        <v>0</v>
      </c>
      <c r="B6548" s="1">
        <v>42803</v>
      </c>
      <c r="C6548" s="3">
        <v>0.82278553240740748</v>
      </c>
      <c r="D6548" s="3">
        <f t="shared" si="102"/>
        <v>42803.822785532408</v>
      </c>
      <c r="E6548" t="s">
        <v>71</v>
      </c>
      <c r="F6548" t="s">
        <v>54</v>
      </c>
      <c r="L6548">
        <v>52.17</v>
      </c>
      <c r="M6548">
        <v>52.17</v>
      </c>
      <c r="N6548">
        <v>52.222240999999997</v>
      </c>
      <c r="O6548">
        <v>1.2160000000000001E-3</v>
      </c>
      <c r="P6548">
        <v>2.3333E-2</v>
      </c>
      <c r="Q6548">
        <v>1.4999999999999999E-2</v>
      </c>
      <c r="R6548">
        <v>1.9100000000000001E-4</v>
      </c>
      <c r="S6548">
        <v>3</v>
      </c>
    </row>
    <row r="6549" spans="1:23" x14ac:dyDescent="0.25">
      <c r="A6549" t="s">
        <v>0</v>
      </c>
      <c r="B6549" s="1">
        <v>42803</v>
      </c>
      <c r="C6549" s="3">
        <v>0.82281652777777781</v>
      </c>
      <c r="D6549" s="3">
        <f t="shared" si="102"/>
        <v>42803.822816527776</v>
      </c>
      <c r="E6549" t="s">
        <v>71</v>
      </c>
      <c r="F6549" t="s">
        <v>68</v>
      </c>
      <c r="G6549">
        <v>52.17</v>
      </c>
      <c r="H6549">
        <v>48.340079000000003</v>
      </c>
      <c r="I6549">
        <v>32.924999999999997</v>
      </c>
      <c r="J6549">
        <v>0.15</v>
      </c>
    </row>
    <row r="6550" spans="1:23" x14ac:dyDescent="0.25">
      <c r="A6550" t="s">
        <v>0</v>
      </c>
      <c r="B6550" s="1">
        <v>42803</v>
      </c>
      <c r="C6550" s="3">
        <v>0.8228202546296296</v>
      </c>
      <c r="D6550" s="3">
        <f t="shared" si="102"/>
        <v>42803.822820254631</v>
      </c>
      <c r="E6550" t="s">
        <v>71</v>
      </c>
      <c r="F6550" t="s">
        <v>54</v>
      </c>
      <c r="L6550">
        <v>52.27</v>
      </c>
      <c r="M6550">
        <v>52.27</v>
      </c>
      <c r="N6550">
        <v>52.242773</v>
      </c>
      <c r="O6550">
        <v>2.7690000000000002E-3</v>
      </c>
      <c r="P6550">
        <v>-3.3333000000000002E-2</v>
      </c>
      <c r="Q6550">
        <v>-5.0000000000000001E-3</v>
      </c>
      <c r="R6550">
        <v>1.93E-4</v>
      </c>
      <c r="S6550">
        <v>3</v>
      </c>
    </row>
    <row r="6551" spans="1:23" x14ac:dyDescent="0.25">
      <c r="A6551" t="s">
        <v>0</v>
      </c>
      <c r="B6551" s="1">
        <v>42803</v>
      </c>
      <c r="C6551" s="3">
        <v>0.82285068287037033</v>
      </c>
      <c r="D6551" s="3">
        <f t="shared" si="102"/>
        <v>42803.822850682867</v>
      </c>
      <c r="E6551" t="s">
        <v>71</v>
      </c>
      <c r="F6551" t="s">
        <v>68</v>
      </c>
      <c r="G6551">
        <v>52.27</v>
      </c>
      <c r="H6551">
        <v>48.336446000000002</v>
      </c>
      <c r="I6551">
        <v>32.924999999999997</v>
      </c>
      <c r="J6551">
        <v>0.13125000000000001</v>
      </c>
    </row>
    <row r="6552" spans="1:23" x14ac:dyDescent="0.25">
      <c r="A6552" t="s">
        <v>0</v>
      </c>
      <c r="B6552" s="1">
        <v>42803</v>
      </c>
      <c r="C6552" s="3">
        <v>0.82285497685185183</v>
      </c>
      <c r="D6552" s="3">
        <f t="shared" si="102"/>
        <v>42803.822854976854</v>
      </c>
      <c r="E6552" t="s">
        <v>71</v>
      </c>
      <c r="F6552" t="s">
        <v>54</v>
      </c>
      <c r="L6552">
        <v>52.34</v>
      </c>
      <c r="M6552">
        <v>52.34</v>
      </c>
      <c r="N6552">
        <v>52.254640000000002</v>
      </c>
      <c r="O6552">
        <v>2.183E-3</v>
      </c>
      <c r="P6552">
        <v>-2.3333E-2</v>
      </c>
      <c r="Q6552">
        <v>-2.8333000000000001E-2</v>
      </c>
      <c r="R6552">
        <v>1.8200000000000001E-4</v>
      </c>
      <c r="S6552">
        <v>3</v>
      </c>
    </row>
    <row r="6553" spans="1:23" x14ac:dyDescent="0.25">
      <c r="A6553" t="s">
        <v>0</v>
      </c>
      <c r="B6553" s="1">
        <v>42803</v>
      </c>
      <c r="C6553" s="3">
        <v>0.82288711805555559</v>
      </c>
      <c r="D6553" s="3">
        <f t="shared" si="102"/>
        <v>42803.822887118054</v>
      </c>
      <c r="E6553" t="s">
        <v>71</v>
      </c>
      <c r="F6553" t="s">
        <v>68</v>
      </c>
      <c r="G6553">
        <v>52.34</v>
      </c>
      <c r="H6553">
        <v>48.341019000000003</v>
      </c>
      <c r="I6553">
        <v>32.924999999999997</v>
      </c>
      <c r="J6553">
        <v>0.13250000000000001</v>
      </c>
    </row>
    <row r="6554" spans="1:23" x14ac:dyDescent="0.25">
      <c r="A6554" t="s">
        <v>0</v>
      </c>
      <c r="B6554" s="1">
        <v>42803</v>
      </c>
      <c r="C6554" s="3">
        <v>0.82288969907407405</v>
      </c>
      <c r="D6554" s="3">
        <f t="shared" si="102"/>
        <v>42803.822889699077</v>
      </c>
      <c r="E6554" t="s">
        <v>71</v>
      </c>
      <c r="F6554" t="s">
        <v>54</v>
      </c>
      <c r="L6554">
        <v>52.26</v>
      </c>
      <c r="M6554">
        <v>52.26</v>
      </c>
      <c r="N6554">
        <v>52.249347999999998</v>
      </c>
      <c r="O6554">
        <v>-9.9999999999999995E-7</v>
      </c>
      <c r="P6554">
        <v>2.6667E-2</v>
      </c>
      <c r="Q6554">
        <v>1.6670000000000001E-3</v>
      </c>
      <c r="R6554">
        <v>1.7799999999999999E-4</v>
      </c>
      <c r="S6554">
        <v>3</v>
      </c>
    </row>
    <row r="6555" spans="1:23" x14ac:dyDescent="0.25">
      <c r="A6555" t="s">
        <v>0</v>
      </c>
      <c r="B6555" s="1">
        <v>42803</v>
      </c>
      <c r="C6555" s="3">
        <v>0.82292100694444448</v>
      </c>
      <c r="D6555" s="3">
        <f t="shared" si="102"/>
        <v>42803.822921006948</v>
      </c>
      <c r="E6555" t="s">
        <v>71</v>
      </c>
      <c r="F6555" t="s">
        <v>56</v>
      </c>
      <c r="T6555">
        <v>796.76733400000001</v>
      </c>
      <c r="U6555">
        <v>11.666667</v>
      </c>
      <c r="V6555">
        <v>21.126311999999999</v>
      </c>
      <c r="W6555">
        <v>12.298914</v>
      </c>
    </row>
    <row r="6556" spans="1:23" x14ac:dyDescent="0.25">
      <c r="A6556" t="s">
        <v>0</v>
      </c>
      <c r="B6556" s="1">
        <v>42803</v>
      </c>
      <c r="C6556" s="3">
        <v>0.82292449074074081</v>
      </c>
      <c r="D6556" s="3">
        <f t="shared" si="102"/>
        <v>42803.822924490742</v>
      </c>
      <c r="E6556" t="s">
        <v>71</v>
      </c>
      <c r="F6556" t="s">
        <v>54</v>
      </c>
      <c r="L6556">
        <v>52.11</v>
      </c>
      <c r="M6556">
        <v>52.11</v>
      </c>
      <c r="N6556">
        <v>52.238146</v>
      </c>
      <c r="O6556">
        <v>-2.1280000000000001E-3</v>
      </c>
      <c r="P6556">
        <v>0.05</v>
      </c>
      <c r="Q6556">
        <v>3.8332999999999999E-2</v>
      </c>
      <c r="R6556">
        <v>1.8000000000000001E-4</v>
      </c>
      <c r="S6556">
        <v>3</v>
      </c>
    </row>
    <row r="6557" spans="1:23" x14ac:dyDescent="0.25">
      <c r="A6557" t="s">
        <v>0</v>
      </c>
      <c r="B6557" s="1">
        <v>42803</v>
      </c>
      <c r="C6557" s="3">
        <v>0.82292475694444445</v>
      </c>
      <c r="D6557" s="3">
        <f t="shared" si="102"/>
        <v>42803.822924756947</v>
      </c>
      <c r="E6557" t="s">
        <v>71</v>
      </c>
      <c r="F6557" t="s">
        <v>68</v>
      </c>
      <c r="G6557">
        <v>52.11</v>
      </c>
      <c r="H6557">
        <v>48.34525</v>
      </c>
      <c r="I6557">
        <v>32.924999999999997</v>
      </c>
      <c r="J6557">
        <v>0.13125000000000001</v>
      </c>
    </row>
    <row r="6558" spans="1:23" x14ac:dyDescent="0.25">
      <c r="A6558" t="s">
        <v>0</v>
      </c>
      <c r="B6558" s="1">
        <v>42803</v>
      </c>
      <c r="C6558" s="3">
        <v>0.82295634259259254</v>
      </c>
      <c r="D6558" s="3">
        <f t="shared" si="102"/>
        <v>42803.822956342592</v>
      </c>
      <c r="E6558" t="s">
        <v>71</v>
      </c>
      <c r="F6558" t="s">
        <v>68</v>
      </c>
      <c r="G6558">
        <v>52.11</v>
      </c>
      <c r="H6558">
        <v>48.343564999999998</v>
      </c>
      <c r="I6558">
        <v>32.924999999999997</v>
      </c>
      <c r="J6558">
        <v>0.15</v>
      </c>
    </row>
    <row r="6559" spans="1:23" x14ac:dyDescent="0.25">
      <c r="A6559" t="s">
        <v>0</v>
      </c>
      <c r="B6559" s="1">
        <v>42803</v>
      </c>
      <c r="C6559" s="3">
        <v>0.82295915509259254</v>
      </c>
      <c r="D6559" s="3">
        <f t="shared" si="102"/>
        <v>42803.822959155092</v>
      </c>
      <c r="E6559" t="s">
        <v>71</v>
      </c>
      <c r="F6559" t="s">
        <v>54</v>
      </c>
      <c r="L6559">
        <v>52.15</v>
      </c>
      <c r="M6559">
        <v>52.15</v>
      </c>
      <c r="N6559">
        <v>52.239635</v>
      </c>
      <c r="O6559">
        <v>-2.63E-3</v>
      </c>
      <c r="P6559">
        <v>-1.3332999999999999E-2</v>
      </c>
      <c r="Q6559">
        <v>1.8332999999999999E-2</v>
      </c>
      <c r="R6559">
        <v>1.75E-4</v>
      </c>
      <c r="S6559">
        <v>3</v>
      </c>
    </row>
    <row r="6560" spans="1:23" x14ac:dyDescent="0.25">
      <c r="A6560" t="s">
        <v>0</v>
      </c>
      <c r="B6560" s="1">
        <v>42803</v>
      </c>
      <c r="C6560" s="3">
        <v>0.82299275462962962</v>
      </c>
      <c r="D6560" s="3">
        <f t="shared" si="102"/>
        <v>42803.822992754627</v>
      </c>
      <c r="E6560" t="s">
        <v>71</v>
      </c>
      <c r="F6560" t="s">
        <v>68</v>
      </c>
      <c r="G6560">
        <v>52.15</v>
      </c>
      <c r="H6560">
        <v>48.341321999999998</v>
      </c>
      <c r="I6560">
        <v>32.924999999999997</v>
      </c>
      <c r="J6560">
        <v>0.15</v>
      </c>
    </row>
    <row r="6561" spans="1:19" x14ac:dyDescent="0.25">
      <c r="A6561" t="s">
        <v>0</v>
      </c>
      <c r="B6561" s="1">
        <v>42803</v>
      </c>
      <c r="C6561" s="3">
        <v>0.82299491898148147</v>
      </c>
      <c r="D6561" s="3">
        <f t="shared" si="102"/>
        <v>42803.822994918984</v>
      </c>
      <c r="E6561" t="s">
        <v>71</v>
      </c>
      <c r="F6561" t="s">
        <v>54</v>
      </c>
      <c r="L6561">
        <v>52.29</v>
      </c>
      <c r="M6561">
        <v>52.29</v>
      </c>
      <c r="N6561">
        <v>52.254800000000003</v>
      </c>
      <c r="O6561">
        <v>-1.444E-3</v>
      </c>
      <c r="P6561">
        <v>-4.6667E-2</v>
      </c>
      <c r="Q6561">
        <v>-0.03</v>
      </c>
      <c r="R6561">
        <v>1.6100000000000001E-4</v>
      </c>
      <c r="S6561">
        <v>3</v>
      </c>
    </row>
    <row r="6562" spans="1:19" x14ac:dyDescent="0.25">
      <c r="A6562" t="s">
        <v>0</v>
      </c>
      <c r="B6562" s="1">
        <v>42803</v>
      </c>
      <c r="C6562" s="3">
        <v>0.82302693287037032</v>
      </c>
      <c r="D6562" s="3">
        <f t="shared" si="102"/>
        <v>42803.823026932871</v>
      </c>
      <c r="E6562" t="s">
        <v>71</v>
      </c>
      <c r="F6562" t="s">
        <v>68</v>
      </c>
      <c r="G6562">
        <v>52.29</v>
      </c>
      <c r="H6562">
        <v>48.340505999999998</v>
      </c>
      <c r="I6562">
        <v>32.924999999999997</v>
      </c>
      <c r="J6562">
        <v>0.14874999999999999</v>
      </c>
    </row>
    <row r="6563" spans="1:19" x14ac:dyDescent="0.25">
      <c r="A6563" t="s">
        <v>0</v>
      </c>
      <c r="B6563" s="1">
        <v>42803</v>
      </c>
      <c r="C6563" s="3">
        <v>0.82302862268518517</v>
      </c>
      <c r="D6563" s="3">
        <f t="shared" si="102"/>
        <v>42803.823028622683</v>
      </c>
      <c r="E6563" t="s">
        <v>71</v>
      </c>
      <c r="F6563" t="s">
        <v>54</v>
      </c>
      <c r="L6563">
        <v>52.34</v>
      </c>
      <c r="M6563">
        <v>52.34</v>
      </c>
      <c r="N6563">
        <v>52.258015999999998</v>
      </c>
      <c r="O6563">
        <v>-2.6400000000000002E-4</v>
      </c>
      <c r="P6563">
        <v>-1.6667000000000001E-2</v>
      </c>
      <c r="Q6563">
        <v>-3.1667000000000001E-2</v>
      </c>
      <c r="R6563">
        <v>1.54E-4</v>
      </c>
      <c r="S6563">
        <v>3</v>
      </c>
    </row>
    <row r="6564" spans="1:19" x14ac:dyDescent="0.25">
      <c r="A6564" t="s">
        <v>0</v>
      </c>
      <c r="B6564" s="1">
        <v>42803</v>
      </c>
      <c r="C6564" s="3">
        <v>0.82306331018518508</v>
      </c>
      <c r="D6564" s="3">
        <f t="shared" si="102"/>
        <v>42803.823063310185</v>
      </c>
      <c r="E6564" t="s">
        <v>71</v>
      </c>
      <c r="F6564" t="s">
        <v>54</v>
      </c>
      <c r="L6564">
        <v>52.26</v>
      </c>
      <c r="M6564">
        <v>52.26</v>
      </c>
      <c r="N6564">
        <v>52.232655999999999</v>
      </c>
      <c r="O6564">
        <v>-2.5399999999999999E-4</v>
      </c>
      <c r="P6564">
        <v>2.6667E-2</v>
      </c>
      <c r="Q6564">
        <v>5.0000000000000001E-3</v>
      </c>
      <c r="R6564">
        <v>1.66E-4</v>
      </c>
      <c r="S6564">
        <v>3</v>
      </c>
    </row>
    <row r="6565" spans="1:19" x14ac:dyDescent="0.25">
      <c r="A6565" t="s">
        <v>0</v>
      </c>
      <c r="B6565" s="1">
        <v>42803</v>
      </c>
      <c r="C6565" s="3">
        <v>0.82306355324074076</v>
      </c>
      <c r="D6565" s="3">
        <f t="shared" si="102"/>
        <v>42803.823063553238</v>
      </c>
      <c r="E6565" t="s">
        <v>71</v>
      </c>
      <c r="F6565" t="s">
        <v>68</v>
      </c>
      <c r="G6565">
        <v>52.26</v>
      </c>
      <c r="H6565">
        <v>48.345832999999999</v>
      </c>
      <c r="I6565">
        <v>32.924999999999997</v>
      </c>
      <c r="J6565">
        <v>0.14874999999999999</v>
      </c>
    </row>
    <row r="6566" spans="1:19" x14ac:dyDescent="0.25">
      <c r="A6566" t="s">
        <v>0</v>
      </c>
      <c r="B6566" s="1">
        <v>42803</v>
      </c>
      <c r="C6566" s="3">
        <v>0.82309744212962965</v>
      </c>
      <c r="D6566" s="3">
        <f t="shared" si="102"/>
        <v>42803.823097442131</v>
      </c>
      <c r="E6566" t="s">
        <v>71</v>
      </c>
      <c r="F6566" t="s">
        <v>68</v>
      </c>
      <c r="G6566">
        <v>52.26</v>
      </c>
      <c r="H6566">
        <v>48.343471999999998</v>
      </c>
      <c r="I6566">
        <v>32.924999999999997</v>
      </c>
      <c r="J6566">
        <v>0.13375000000000001</v>
      </c>
    </row>
    <row r="6567" spans="1:19" x14ac:dyDescent="0.25">
      <c r="A6567" t="s">
        <v>0</v>
      </c>
      <c r="B6567" s="1">
        <v>42803</v>
      </c>
      <c r="C6567" s="3">
        <v>0.82309869212962961</v>
      </c>
      <c r="D6567" s="3">
        <f t="shared" si="102"/>
        <v>42803.823098692126</v>
      </c>
      <c r="E6567" t="s">
        <v>71</v>
      </c>
      <c r="F6567" t="s">
        <v>54</v>
      </c>
      <c r="L6567">
        <v>52.16</v>
      </c>
      <c r="M6567">
        <v>52.16</v>
      </c>
      <c r="N6567">
        <v>52.204616000000001</v>
      </c>
      <c r="O6567">
        <v>-3.01E-4</v>
      </c>
      <c r="P6567">
        <v>3.3333000000000002E-2</v>
      </c>
      <c r="Q6567">
        <v>0.03</v>
      </c>
      <c r="R6567">
        <v>1.84E-4</v>
      </c>
      <c r="S6567">
        <v>3</v>
      </c>
    </row>
    <row r="6568" spans="1:19" x14ac:dyDescent="0.25">
      <c r="A6568" t="s">
        <v>0</v>
      </c>
      <c r="B6568" s="1">
        <v>42803</v>
      </c>
      <c r="C6568" s="3">
        <v>0.82313275462962965</v>
      </c>
      <c r="D6568" s="3">
        <f t="shared" si="102"/>
        <v>42803.823132754631</v>
      </c>
      <c r="E6568" t="s">
        <v>71</v>
      </c>
      <c r="F6568" t="s">
        <v>54</v>
      </c>
      <c r="L6568">
        <v>52.17</v>
      </c>
      <c r="M6568">
        <v>52.17</v>
      </c>
      <c r="N6568">
        <v>52.210712999999998</v>
      </c>
      <c r="O6568">
        <v>1.0250000000000001E-3</v>
      </c>
      <c r="P6568">
        <v>-3.333E-3</v>
      </c>
      <c r="Q6568">
        <v>1.4999999999999999E-2</v>
      </c>
      <c r="R6568">
        <v>1.92E-4</v>
      </c>
      <c r="S6568">
        <v>3</v>
      </c>
    </row>
    <row r="6569" spans="1:19" x14ac:dyDescent="0.25">
      <c r="A6569" t="s">
        <v>0</v>
      </c>
      <c r="B6569" s="1">
        <v>42803</v>
      </c>
      <c r="C6569" s="3">
        <v>0.82313425925925932</v>
      </c>
      <c r="D6569" s="3">
        <f t="shared" si="102"/>
        <v>42803.823134259263</v>
      </c>
      <c r="E6569" t="s">
        <v>71</v>
      </c>
      <c r="F6569" t="s">
        <v>68</v>
      </c>
      <c r="G6569">
        <v>52.17</v>
      </c>
      <c r="H6569">
        <v>48.346826</v>
      </c>
      <c r="I6569">
        <v>32.924999999999997</v>
      </c>
      <c r="J6569">
        <v>0.13125000000000001</v>
      </c>
    </row>
    <row r="6570" spans="1:19" x14ac:dyDescent="0.25">
      <c r="A6570" t="s">
        <v>0</v>
      </c>
      <c r="B6570" s="1">
        <v>42803</v>
      </c>
      <c r="C6570" s="3">
        <v>0.82316747685185188</v>
      </c>
      <c r="D6570" s="3">
        <f t="shared" si="102"/>
        <v>42803.823167476854</v>
      </c>
      <c r="E6570" t="s">
        <v>71</v>
      </c>
      <c r="F6570" t="s">
        <v>54</v>
      </c>
      <c r="L6570">
        <v>52.28</v>
      </c>
      <c r="M6570">
        <v>52.28</v>
      </c>
      <c r="N6570">
        <v>52.244225999999998</v>
      </c>
      <c r="O6570">
        <v>2.8879999999999999E-3</v>
      </c>
      <c r="P6570">
        <v>-3.6666999999999998E-2</v>
      </c>
      <c r="Q6570">
        <v>-0.02</v>
      </c>
      <c r="R6570">
        <v>1.8900000000000001E-4</v>
      </c>
      <c r="S6570">
        <v>3</v>
      </c>
    </row>
    <row r="6571" spans="1:19" x14ac:dyDescent="0.25">
      <c r="A6571" t="s">
        <v>0</v>
      </c>
      <c r="B6571" s="1">
        <v>42803</v>
      </c>
      <c r="C6571" s="3">
        <v>0.8231683680555556</v>
      </c>
      <c r="D6571" s="3">
        <f t="shared" si="102"/>
        <v>42803.823168368057</v>
      </c>
      <c r="E6571" t="s">
        <v>71</v>
      </c>
      <c r="F6571" t="s">
        <v>68</v>
      </c>
      <c r="G6571">
        <v>52.28</v>
      </c>
      <c r="H6571">
        <v>48.345592000000003</v>
      </c>
      <c r="I6571">
        <v>32.924999999999997</v>
      </c>
      <c r="J6571">
        <v>0.13250000000000001</v>
      </c>
    </row>
    <row r="6572" spans="1:19" x14ac:dyDescent="0.25">
      <c r="A6572" t="s">
        <v>0</v>
      </c>
      <c r="B6572" s="1">
        <v>42803</v>
      </c>
      <c r="C6572" s="3">
        <v>0.82320221064814814</v>
      </c>
      <c r="D6572" s="3">
        <f t="shared" si="102"/>
        <v>42803.823202210646</v>
      </c>
      <c r="E6572" t="s">
        <v>71</v>
      </c>
      <c r="F6572" t="s">
        <v>54</v>
      </c>
      <c r="L6572">
        <v>52.26</v>
      </c>
      <c r="M6572">
        <v>52.26</v>
      </c>
      <c r="N6572">
        <v>52.262936000000003</v>
      </c>
      <c r="O6572">
        <v>3.0669999999999998E-3</v>
      </c>
      <c r="P6572">
        <v>6.6670000000000002E-3</v>
      </c>
      <c r="Q6572">
        <v>-1.4999999999999999E-2</v>
      </c>
      <c r="R6572">
        <v>1.9000000000000001E-4</v>
      </c>
      <c r="S6572">
        <v>3</v>
      </c>
    </row>
    <row r="6573" spans="1:19" x14ac:dyDescent="0.25">
      <c r="A6573" t="s">
        <v>0</v>
      </c>
      <c r="B6573" s="1">
        <v>42803</v>
      </c>
      <c r="C6573" s="3">
        <v>0.82320363425925924</v>
      </c>
      <c r="D6573" s="3">
        <f t="shared" si="102"/>
        <v>42803.82320363426</v>
      </c>
      <c r="E6573" t="s">
        <v>71</v>
      </c>
      <c r="F6573" t="s">
        <v>68</v>
      </c>
      <c r="G6573">
        <v>52.26</v>
      </c>
      <c r="H6573">
        <v>48.346881000000003</v>
      </c>
      <c r="I6573">
        <v>32.924999999999997</v>
      </c>
      <c r="J6573">
        <v>0.13250000000000001</v>
      </c>
    </row>
    <row r="6574" spans="1:19" x14ac:dyDescent="0.25">
      <c r="A6574" t="s">
        <v>0</v>
      </c>
      <c r="B6574" s="1">
        <v>42803</v>
      </c>
      <c r="C6574" s="3">
        <v>0.82323692129629633</v>
      </c>
      <c r="D6574" s="3">
        <f t="shared" si="102"/>
        <v>42803.823236921293</v>
      </c>
      <c r="E6574" t="s">
        <v>71</v>
      </c>
      <c r="F6574" t="s">
        <v>54</v>
      </c>
      <c r="L6574">
        <v>52.21</v>
      </c>
      <c r="M6574">
        <v>52.21</v>
      </c>
      <c r="N6574">
        <v>52.246873999999998</v>
      </c>
      <c r="O6574">
        <v>8.1400000000000005E-4</v>
      </c>
      <c r="P6574">
        <v>1.6667000000000001E-2</v>
      </c>
      <c r="Q6574">
        <v>1.1667E-2</v>
      </c>
      <c r="R6574">
        <v>2.04E-4</v>
      </c>
      <c r="S6574">
        <v>3</v>
      </c>
    </row>
    <row r="6575" spans="1:19" x14ac:dyDescent="0.25">
      <c r="A6575" t="s">
        <v>0</v>
      </c>
      <c r="B6575" s="1">
        <v>42803</v>
      </c>
      <c r="C6575" s="3">
        <v>0.82323887731481482</v>
      </c>
      <c r="D6575" s="3">
        <f t="shared" si="102"/>
        <v>42803.823238877318</v>
      </c>
      <c r="E6575" t="s">
        <v>71</v>
      </c>
      <c r="F6575" t="s">
        <v>68</v>
      </c>
      <c r="G6575">
        <v>52.21</v>
      </c>
      <c r="H6575">
        <v>48.345227000000001</v>
      </c>
      <c r="I6575">
        <v>32.924999999999997</v>
      </c>
      <c r="J6575">
        <v>0.14624999999999999</v>
      </c>
    </row>
    <row r="6576" spans="1:19" x14ac:dyDescent="0.25">
      <c r="A6576" t="s">
        <v>0</v>
      </c>
      <c r="B6576" s="1">
        <v>42803</v>
      </c>
      <c r="C6576" s="3">
        <v>0.82327164351851856</v>
      </c>
      <c r="D6576" s="3">
        <f t="shared" si="102"/>
        <v>42803.823271643516</v>
      </c>
      <c r="E6576" t="s">
        <v>71</v>
      </c>
      <c r="F6576" t="s">
        <v>54</v>
      </c>
      <c r="L6576">
        <v>52.23</v>
      </c>
      <c r="M6576">
        <v>52.23</v>
      </c>
      <c r="N6576">
        <v>52.221100999999997</v>
      </c>
      <c r="O6576">
        <v>-2.055E-3</v>
      </c>
      <c r="P6576">
        <v>-6.6670000000000002E-3</v>
      </c>
      <c r="Q6576">
        <v>5.0000000000000001E-3</v>
      </c>
      <c r="R6576">
        <v>2.22E-4</v>
      </c>
      <c r="S6576">
        <v>3</v>
      </c>
    </row>
    <row r="6577" spans="1:19" x14ac:dyDescent="0.25">
      <c r="A6577" t="s">
        <v>0</v>
      </c>
      <c r="B6577" s="1">
        <v>42803</v>
      </c>
      <c r="C6577" s="3">
        <v>0.82327523148148141</v>
      </c>
      <c r="D6577" s="3">
        <f t="shared" si="102"/>
        <v>42803.82327523148</v>
      </c>
      <c r="E6577" t="s">
        <v>71</v>
      </c>
      <c r="F6577" t="s">
        <v>68</v>
      </c>
      <c r="G6577">
        <v>52.23</v>
      </c>
      <c r="H6577">
        <v>48.343471999999998</v>
      </c>
      <c r="I6577">
        <v>32.924999999999997</v>
      </c>
      <c r="J6577">
        <v>0.15</v>
      </c>
    </row>
    <row r="6578" spans="1:19" x14ac:dyDescent="0.25">
      <c r="A6578" t="s">
        <v>0</v>
      </c>
      <c r="B6578" s="1">
        <v>42803</v>
      </c>
      <c r="C6578" s="3">
        <v>0.82330636574074079</v>
      </c>
      <c r="D6578" s="3">
        <f t="shared" si="102"/>
        <v>42803.823306365739</v>
      </c>
      <c r="E6578" t="s">
        <v>71</v>
      </c>
      <c r="F6578" t="s">
        <v>54</v>
      </c>
      <c r="L6578">
        <v>52.27</v>
      </c>
      <c r="M6578">
        <v>52.27</v>
      </c>
      <c r="N6578">
        <v>52.216403999999997</v>
      </c>
      <c r="O6578">
        <v>-2.8890000000000001E-3</v>
      </c>
      <c r="P6578">
        <v>-1.3332999999999999E-2</v>
      </c>
      <c r="Q6578">
        <v>-0.01</v>
      </c>
      <c r="R6578">
        <v>2.2000000000000001E-4</v>
      </c>
      <c r="S6578">
        <v>3</v>
      </c>
    </row>
    <row r="6579" spans="1:19" x14ac:dyDescent="0.25">
      <c r="A6579" t="s">
        <v>0</v>
      </c>
      <c r="B6579" s="1">
        <v>42803</v>
      </c>
      <c r="C6579" s="3">
        <v>0.82330940972222233</v>
      </c>
      <c r="D6579" s="3">
        <f t="shared" si="102"/>
        <v>42803.823309409723</v>
      </c>
      <c r="E6579" t="s">
        <v>71</v>
      </c>
      <c r="F6579" t="s">
        <v>68</v>
      </c>
      <c r="G6579">
        <v>52.27</v>
      </c>
      <c r="H6579">
        <v>48.340755000000001</v>
      </c>
      <c r="I6579">
        <v>32.924999999999997</v>
      </c>
      <c r="J6579">
        <v>0.14749999999999999</v>
      </c>
    </row>
    <row r="6580" spans="1:19" x14ac:dyDescent="0.25">
      <c r="A6580" t="s">
        <v>0</v>
      </c>
      <c r="B6580" s="1">
        <v>42803</v>
      </c>
      <c r="C6580" s="3">
        <v>0.8233410879629629</v>
      </c>
      <c r="D6580" s="3">
        <f t="shared" si="102"/>
        <v>42803.823341087962</v>
      </c>
      <c r="E6580" t="s">
        <v>71</v>
      </c>
      <c r="F6580" t="s">
        <v>54</v>
      </c>
      <c r="L6580">
        <v>52.27</v>
      </c>
      <c r="M6580">
        <v>52.27</v>
      </c>
      <c r="N6580">
        <v>52.229646000000002</v>
      </c>
      <c r="O6580">
        <v>-9.59E-4</v>
      </c>
      <c r="P6580">
        <v>0</v>
      </c>
      <c r="Q6580">
        <v>-6.6670000000000002E-3</v>
      </c>
      <c r="R6580">
        <v>1.8900000000000001E-4</v>
      </c>
      <c r="S6580">
        <v>3</v>
      </c>
    </row>
    <row r="6581" spans="1:19" x14ac:dyDescent="0.25">
      <c r="A6581" t="s">
        <v>0</v>
      </c>
      <c r="B6581" s="1">
        <v>42803</v>
      </c>
      <c r="C6581" s="3">
        <v>0.8233446527777778</v>
      </c>
      <c r="D6581" s="3">
        <f t="shared" si="102"/>
        <v>42803.823344652781</v>
      </c>
      <c r="E6581" t="s">
        <v>71</v>
      </c>
      <c r="F6581" t="s">
        <v>68</v>
      </c>
      <c r="G6581">
        <v>52.27</v>
      </c>
      <c r="H6581">
        <v>48.345576000000001</v>
      </c>
      <c r="I6581">
        <v>32.924999999999997</v>
      </c>
      <c r="J6581">
        <v>0.13</v>
      </c>
    </row>
    <row r="6582" spans="1:19" x14ac:dyDescent="0.25">
      <c r="A6582" t="s">
        <v>0</v>
      </c>
      <c r="B6582" s="1">
        <v>42803</v>
      </c>
      <c r="C6582" s="3">
        <v>0.82337581018518513</v>
      </c>
      <c r="D6582" s="3">
        <f t="shared" si="102"/>
        <v>42803.823375810185</v>
      </c>
      <c r="E6582" t="s">
        <v>71</v>
      </c>
      <c r="F6582" t="s">
        <v>54</v>
      </c>
      <c r="L6582">
        <v>52.21</v>
      </c>
      <c r="M6582">
        <v>52.21</v>
      </c>
      <c r="N6582">
        <v>52.238827000000001</v>
      </c>
      <c r="O6582">
        <v>1.7129999999999999E-3</v>
      </c>
      <c r="P6582">
        <v>0.02</v>
      </c>
      <c r="Q6582">
        <v>0.01</v>
      </c>
      <c r="R6582">
        <v>1.54E-4</v>
      </c>
      <c r="S6582">
        <v>3</v>
      </c>
    </row>
    <row r="6583" spans="1:19" x14ac:dyDescent="0.25">
      <c r="A6583" t="s">
        <v>0</v>
      </c>
      <c r="B6583" s="1">
        <v>42803</v>
      </c>
      <c r="C6583" s="3">
        <v>0.82337991898148155</v>
      </c>
      <c r="D6583" s="3">
        <f t="shared" si="102"/>
        <v>42803.823379918984</v>
      </c>
      <c r="E6583" t="s">
        <v>71</v>
      </c>
      <c r="F6583" t="s">
        <v>68</v>
      </c>
      <c r="G6583">
        <v>52.21</v>
      </c>
      <c r="H6583">
        <v>48.343339999999998</v>
      </c>
      <c r="I6583">
        <v>32.924999999999997</v>
      </c>
      <c r="J6583">
        <v>0.13</v>
      </c>
    </row>
    <row r="6584" spans="1:19" x14ac:dyDescent="0.25">
      <c r="A6584" t="s">
        <v>0</v>
      </c>
      <c r="B6584" s="1">
        <v>42803</v>
      </c>
      <c r="C6584" s="3">
        <v>0.8234105439814815</v>
      </c>
      <c r="D6584" s="3">
        <f t="shared" si="102"/>
        <v>42803.823410543984</v>
      </c>
      <c r="E6584" t="s">
        <v>71</v>
      </c>
      <c r="F6584" t="s">
        <v>54</v>
      </c>
      <c r="L6584">
        <v>52.24</v>
      </c>
      <c r="M6584">
        <v>52.24</v>
      </c>
      <c r="N6584">
        <v>52.239469</v>
      </c>
      <c r="O6584">
        <v>2.545E-3</v>
      </c>
      <c r="P6584">
        <v>-0.01</v>
      </c>
      <c r="Q6584">
        <v>5.0000000000000001E-3</v>
      </c>
      <c r="R6584">
        <v>1.44E-4</v>
      </c>
      <c r="S6584">
        <v>3</v>
      </c>
    </row>
    <row r="6585" spans="1:19" x14ac:dyDescent="0.25">
      <c r="A6585" t="s">
        <v>0</v>
      </c>
      <c r="B6585" s="1">
        <v>42803</v>
      </c>
      <c r="C6585" s="3">
        <v>0.82341518518518519</v>
      </c>
      <c r="D6585" s="3">
        <f t="shared" si="102"/>
        <v>42803.823415185187</v>
      </c>
      <c r="E6585" t="s">
        <v>71</v>
      </c>
      <c r="F6585" t="s">
        <v>68</v>
      </c>
      <c r="G6585">
        <v>52.24</v>
      </c>
      <c r="H6585">
        <v>48.345902000000002</v>
      </c>
      <c r="I6585">
        <v>32.924999999999997</v>
      </c>
      <c r="J6585">
        <v>0.13</v>
      </c>
    </row>
    <row r="6586" spans="1:19" x14ac:dyDescent="0.25">
      <c r="A6586" t="s">
        <v>0</v>
      </c>
      <c r="B6586" s="1">
        <v>42803</v>
      </c>
      <c r="C6586" s="3">
        <v>0.8234452546296297</v>
      </c>
      <c r="D6586" s="3">
        <f t="shared" si="102"/>
        <v>42803.823445254631</v>
      </c>
      <c r="E6586" t="s">
        <v>71</v>
      </c>
      <c r="F6586" t="s">
        <v>54</v>
      </c>
      <c r="L6586">
        <v>52.23</v>
      </c>
      <c r="M6586">
        <v>52.23</v>
      </c>
      <c r="N6586">
        <v>52.242282000000003</v>
      </c>
      <c r="O6586">
        <v>1.005E-3</v>
      </c>
      <c r="P6586">
        <v>3.333E-3</v>
      </c>
      <c r="Q6586">
        <v>-3.333E-3</v>
      </c>
      <c r="R6586">
        <v>1.4300000000000001E-4</v>
      </c>
      <c r="S6586">
        <v>3</v>
      </c>
    </row>
    <row r="6587" spans="1:19" x14ac:dyDescent="0.25">
      <c r="A6587" t="s">
        <v>0</v>
      </c>
      <c r="B6587" s="1">
        <v>42803</v>
      </c>
      <c r="C6587" s="3">
        <v>0.82345042824074077</v>
      </c>
      <c r="D6587" s="3">
        <f t="shared" si="102"/>
        <v>42803.823450428237</v>
      </c>
      <c r="E6587" t="s">
        <v>71</v>
      </c>
      <c r="F6587" t="s">
        <v>68</v>
      </c>
      <c r="G6587">
        <v>52.23</v>
      </c>
      <c r="H6587">
        <v>48.345498999999997</v>
      </c>
      <c r="I6587">
        <v>32.924999999999997</v>
      </c>
      <c r="J6587">
        <v>0.13</v>
      </c>
    </row>
    <row r="6588" spans="1:19" x14ac:dyDescent="0.25">
      <c r="A6588" t="s">
        <v>0</v>
      </c>
      <c r="B6588" s="1">
        <v>42803</v>
      </c>
      <c r="C6588" s="3">
        <v>0.82347998842592596</v>
      </c>
      <c r="D6588" s="3">
        <f t="shared" si="102"/>
        <v>42803.823479988423</v>
      </c>
      <c r="E6588" t="s">
        <v>71</v>
      </c>
      <c r="F6588" t="s">
        <v>54</v>
      </c>
      <c r="L6588">
        <v>52.17</v>
      </c>
      <c r="M6588">
        <v>52.17</v>
      </c>
      <c r="N6588">
        <v>52.247681</v>
      </c>
      <c r="O6588">
        <v>-1.232E-3</v>
      </c>
      <c r="P6588">
        <v>0.02</v>
      </c>
      <c r="Q6588">
        <v>1.1667E-2</v>
      </c>
      <c r="R6588">
        <v>1.21E-4</v>
      </c>
      <c r="S6588">
        <v>3</v>
      </c>
    </row>
    <row r="6589" spans="1:19" x14ac:dyDescent="0.25">
      <c r="A6589" t="s">
        <v>0</v>
      </c>
      <c r="B6589" s="1">
        <v>42803</v>
      </c>
      <c r="C6589" s="3">
        <v>0.82348569444444442</v>
      </c>
      <c r="D6589" s="3">
        <f t="shared" si="102"/>
        <v>42803.823485694447</v>
      </c>
      <c r="E6589" t="s">
        <v>71</v>
      </c>
      <c r="F6589" t="s">
        <v>68</v>
      </c>
      <c r="G6589">
        <v>52.17</v>
      </c>
      <c r="H6589">
        <v>48.344302999999996</v>
      </c>
      <c r="I6589">
        <v>32.924999999999997</v>
      </c>
      <c r="J6589">
        <v>0.13125000000000001</v>
      </c>
    </row>
    <row r="6590" spans="1:19" x14ac:dyDescent="0.25">
      <c r="A6590" t="s">
        <v>0</v>
      </c>
      <c r="B6590" s="1">
        <v>42803</v>
      </c>
      <c r="C6590" s="3">
        <v>0.82351471064814818</v>
      </c>
      <c r="D6590" s="3">
        <f t="shared" si="102"/>
        <v>42803.823514710646</v>
      </c>
      <c r="E6590" t="s">
        <v>71</v>
      </c>
      <c r="F6590" t="s">
        <v>54</v>
      </c>
      <c r="L6590">
        <v>52.28</v>
      </c>
      <c r="M6590">
        <v>52.28</v>
      </c>
      <c r="N6590">
        <v>52.246659000000001</v>
      </c>
      <c r="O6590">
        <v>-2.2720000000000001E-3</v>
      </c>
      <c r="P6590">
        <v>-3.6666999999999998E-2</v>
      </c>
      <c r="Q6590">
        <v>-8.3330000000000001E-3</v>
      </c>
      <c r="R6590">
        <v>7.2999999999999999E-5</v>
      </c>
      <c r="S6590">
        <v>3</v>
      </c>
    </row>
    <row r="6591" spans="1:19" x14ac:dyDescent="0.25">
      <c r="A6591" t="s">
        <v>0</v>
      </c>
      <c r="B6591" s="1">
        <v>42803</v>
      </c>
      <c r="C6591" s="3">
        <v>0.82352208333333332</v>
      </c>
      <c r="D6591" s="3">
        <f t="shared" si="102"/>
        <v>42803.82352208333</v>
      </c>
      <c r="E6591" t="s">
        <v>71</v>
      </c>
      <c r="F6591" t="s">
        <v>68</v>
      </c>
      <c r="G6591">
        <v>52.28</v>
      </c>
      <c r="H6591">
        <v>48.343868000000001</v>
      </c>
      <c r="I6591">
        <v>32.924999999999997</v>
      </c>
      <c r="J6591">
        <v>0.14749999999999999</v>
      </c>
    </row>
    <row r="6592" spans="1:19" x14ac:dyDescent="0.25">
      <c r="A6592" t="s">
        <v>0</v>
      </c>
      <c r="B6592" s="1">
        <v>42803</v>
      </c>
      <c r="C6592" s="3">
        <v>0.82354943287037041</v>
      </c>
      <c r="D6592" s="3">
        <f t="shared" si="102"/>
        <v>42803.823549432869</v>
      </c>
      <c r="E6592" t="s">
        <v>71</v>
      </c>
      <c r="F6592" t="s">
        <v>54</v>
      </c>
      <c r="L6592">
        <v>52.36</v>
      </c>
      <c r="M6592">
        <v>52.36</v>
      </c>
      <c r="N6592">
        <v>52.238177</v>
      </c>
      <c r="O6592">
        <v>-1.7669999999999999E-3</v>
      </c>
      <c r="P6592">
        <v>-2.6667E-2</v>
      </c>
      <c r="Q6592">
        <v>-3.1667000000000001E-2</v>
      </c>
      <c r="R6592">
        <v>3.4E-5</v>
      </c>
      <c r="S6592">
        <v>3</v>
      </c>
    </row>
    <row r="6593" spans="1:23" x14ac:dyDescent="0.25">
      <c r="A6593" t="s">
        <v>0</v>
      </c>
      <c r="B6593" s="1">
        <v>42803</v>
      </c>
      <c r="C6593" s="3">
        <v>0.82355736111111122</v>
      </c>
      <c r="D6593" s="3">
        <f t="shared" si="102"/>
        <v>42803.823557361109</v>
      </c>
      <c r="E6593" t="s">
        <v>71</v>
      </c>
      <c r="F6593" t="s">
        <v>68</v>
      </c>
      <c r="G6593">
        <v>52.36</v>
      </c>
      <c r="H6593">
        <v>48.338759000000003</v>
      </c>
      <c r="I6593">
        <v>32.924999999999997</v>
      </c>
      <c r="J6593">
        <v>0.14749999999999999</v>
      </c>
    </row>
    <row r="6594" spans="1:23" x14ac:dyDescent="0.25">
      <c r="A6594" t="s">
        <v>0</v>
      </c>
      <c r="B6594" s="1">
        <v>42803</v>
      </c>
      <c r="C6594" s="3">
        <v>0.82358415509259253</v>
      </c>
      <c r="D6594" s="3">
        <f t="shared" si="102"/>
        <v>42803.823584155092</v>
      </c>
      <c r="E6594" t="s">
        <v>71</v>
      </c>
      <c r="F6594" t="s">
        <v>54</v>
      </c>
      <c r="L6594">
        <v>52.25</v>
      </c>
      <c r="M6594">
        <v>52.25</v>
      </c>
      <c r="N6594">
        <v>52.228789999999996</v>
      </c>
      <c r="O6594">
        <v>-6.9099999999999999E-4</v>
      </c>
      <c r="P6594">
        <v>3.6666999999999998E-2</v>
      </c>
      <c r="Q6594">
        <v>5.0000000000000001E-3</v>
      </c>
      <c r="R6594">
        <v>2.5000000000000001E-5</v>
      </c>
      <c r="S6594">
        <v>3</v>
      </c>
    </row>
    <row r="6595" spans="1:23" x14ac:dyDescent="0.25">
      <c r="A6595" t="s">
        <v>0</v>
      </c>
      <c r="B6595" s="1">
        <v>42803</v>
      </c>
      <c r="C6595" s="3">
        <v>0.82359157407407402</v>
      </c>
      <c r="D6595" s="3">
        <f t="shared" ref="D6595:D6658" si="103">+B6595+C6595</f>
        <v>42803.823591574073</v>
      </c>
      <c r="E6595" t="s">
        <v>71</v>
      </c>
      <c r="F6595" t="s">
        <v>68</v>
      </c>
      <c r="G6595">
        <v>52.25</v>
      </c>
      <c r="H6595">
        <v>48.351134999999999</v>
      </c>
      <c r="I6595">
        <v>32.924999999999997</v>
      </c>
      <c r="J6595">
        <v>0.14749999999999999</v>
      </c>
    </row>
    <row r="6596" spans="1:23" x14ac:dyDescent="0.25">
      <c r="A6596" t="s">
        <v>0</v>
      </c>
      <c r="B6596" s="1">
        <v>42803</v>
      </c>
      <c r="C6596" s="3">
        <v>0.82362528935185175</v>
      </c>
      <c r="D6596" s="3">
        <f t="shared" si="103"/>
        <v>42803.823625289355</v>
      </c>
      <c r="E6596" t="s">
        <v>71</v>
      </c>
      <c r="F6596" t="s">
        <v>56</v>
      </c>
      <c r="T6596">
        <v>796.56787099999997</v>
      </c>
      <c r="U6596">
        <v>11.691667000000001</v>
      </c>
      <c r="V6596">
        <v>21.126311999999999</v>
      </c>
      <c r="W6596">
        <v>12.298914</v>
      </c>
    </row>
    <row r="6597" spans="1:23" x14ac:dyDescent="0.25">
      <c r="A6597" t="s">
        <v>0</v>
      </c>
      <c r="B6597" s="1">
        <v>42803</v>
      </c>
      <c r="C6597" s="3">
        <v>0.82361886574074072</v>
      </c>
      <c r="D6597" s="3">
        <f t="shared" si="103"/>
        <v>42803.823618865739</v>
      </c>
      <c r="E6597" t="s">
        <v>71</v>
      </c>
      <c r="F6597" t="s">
        <v>54</v>
      </c>
      <c r="L6597">
        <v>52.06</v>
      </c>
      <c r="M6597">
        <v>52.06</v>
      </c>
      <c r="N6597">
        <v>52.225973000000003</v>
      </c>
      <c r="O6597">
        <v>2.99E-4</v>
      </c>
      <c r="P6597">
        <v>6.3333E-2</v>
      </c>
      <c r="Q6597">
        <v>0.05</v>
      </c>
      <c r="R6597">
        <v>2.8E-5</v>
      </c>
      <c r="S6597">
        <v>3</v>
      </c>
    </row>
    <row r="6598" spans="1:23" x14ac:dyDescent="0.25">
      <c r="A6598" t="s">
        <v>0</v>
      </c>
      <c r="B6598" s="1">
        <v>42803</v>
      </c>
      <c r="C6598" s="3">
        <v>0.823627951388889</v>
      </c>
      <c r="D6598" s="3">
        <f t="shared" si="103"/>
        <v>42803.823627951388</v>
      </c>
      <c r="E6598" t="s">
        <v>71</v>
      </c>
      <c r="F6598" t="s">
        <v>68</v>
      </c>
      <c r="G6598">
        <v>52.06</v>
      </c>
      <c r="H6598">
        <v>48.315040000000003</v>
      </c>
      <c r="I6598">
        <v>32.924999999999997</v>
      </c>
      <c r="J6598">
        <v>0.14874999999999999</v>
      </c>
    </row>
    <row r="6599" spans="1:23" x14ac:dyDescent="0.25">
      <c r="A6599" t="s">
        <v>0</v>
      </c>
      <c r="B6599" s="1">
        <v>42803</v>
      </c>
      <c r="C6599" s="3">
        <v>0.82365358796296295</v>
      </c>
      <c r="D6599" s="3">
        <f t="shared" si="103"/>
        <v>42803.823653587962</v>
      </c>
      <c r="E6599" t="s">
        <v>71</v>
      </c>
      <c r="F6599" t="s">
        <v>54</v>
      </c>
      <c r="L6599">
        <v>52.13</v>
      </c>
      <c r="M6599">
        <v>52.13</v>
      </c>
      <c r="N6599">
        <v>52.237828</v>
      </c>
      <c r="O6599">
        <v>1.2669999999999999E-3</v>
      </c>
      <c r="P6599">
        <v>-2.3333E-2</v>
      </c>
      <c r="Q6599">
        <v>0.02</v>
      </c>
      <c r="R6599">
        <v>1.5E-5</v>
      </c>
      <c r="S6599">
        <v>3</v>
      </c>
    </row>
    <row r="6600" spans="1:23" x14ac:dyDescent="0.25">
      <c r="A6600" t="s">
        <v>0</v>
      </c>
      <c r="B6600" s="1">
        <v>42803</v>
      </c>
      <c r="C6600" s="3">
        <v>0.82366314814814812</v>
      </c>
      <c r="D6600" s="3">
        <f t="shared" si="103"/>
        <v>42803.823663148149</v>
      </c>
      <c r="E6600" t="s">
        <v>71</v>
      </c>
      <c r="F6600" t="s">
        <v>68</v>
      </c>
      <c r="G6600">
        <v>52.13</v>
      </c>
      <c r="H6600">
        <v>48.337245000000003</v>
      </c>
      <c r="I6600">
        <v>32.924999999999997</v>
      </c>
      <c r="J6600">
        <v>0.13250000000000001</v>
      </c>
    </row>
    <row r="6601" spans="1:23" x14ac:dyDescent="0.25">
      <c r="A6601" t="s">
        <v>0</v>
      </c>
      <c r="B6601" s="1">
        <v>42803</v>
      </c>
      <c r="C6601" s="3">
        <v>0.82368832175925932</v>
      </c>
      <c r="D6601" s="3">
        <f t="shared" si="103"/>
        <v>42803.823688321761</v>
      </c>
      <c r="E6601" t="s">
        <v>71</v>
      </c>
      <c r="F6601" t="s">
        <v>54</v>
      </c>
      <c r="L6601">
        <v>52.35</v>
      </c>
      <c r="M6601">
        <v>52.35</v>
      </c>
      <c r="N6601">
        <v>52.258341999999999</v>
      </c>
      <c r="O6601">
        <v>1.6490000000000001E-3</v>
      </c>
      <c r="P6601">
        <v>-7.3332999999999995E-2</v>
      </c>
      <c r="Q6601">
        <v>-4.8333000000000001E-2</v>
      </c>
      <c r="R6601">
        <v>-1.4E-5</v>
      </c>
      <c r="S6601">
        <v>3</v>
      </c>
    </row>
    <row r="6602" spans="1:23" x14ac:dyDescent="0.25">
      <c r="A6602" t="s">
        <v>0</v>
      </c>
      <c r="B6602" s="1">
        <v>42803</v>
      </c>
      <c r="C6602" s="3">
        <v>0.82369841435185187</v>
      </c>
      <c r="D6602" s="3">
        <f t="shared" si="103"/>
        <v>42803.823698414351</v>
      </c>
      <c r="E6602" t="s">
        <v>71</v>
      </c>
      <c r="F6602" t="s">
        <v>68</v>
      </c>
      <c r="G6602">
        <v>52.35</v>
      </c>
      <c r="H6602">
        <v>48.355476000000003</v>
      </c>
      <c r="I6602">
        <v>32.924999999999997</v>
      </c>
      <c r="J6602">
        <v>0.13375000000000001</v>
      </c>
    </row>
    <row r="6603" spans="1:23" x14ac:dyDescent="0.25">
      <c r="A6603" t="s">
        <v>0</v>
      </c>
      <c r="B6603" s="1">
        <v>42803</v>
      </c>
      <c r="C6603" s="3">
        <v>0.8237230324074073</v>
      </c>
      <c r="D6603" s="3">
        <f t="shared" si="103"/>
        <v>42803.823723032408</v>
      </c>
      <c r="E6603" t="s">
        <v>71</v>
      </c>
      <c r="F6603" t="s">
        <v>54</v>
      </c>
      <c r="L6603">
        <v>52.35</v>
      </c>
      <c r="M6603">
        <v>52.35</v>
      </c>
      <c r="N6603">
        <v>52.258104000000003</v>
      </c>
      <c r="O6603">
        <v>3.88E-4</v>
      </c>
      <c r="P6603">
        <v>0</v>
      </c>
      <c r="Q6603">
        <v>-3.6666999999999998E-2</v>
      </c>
      <c r="R6603">
        <v>-2.6999999999999999E-5</v>
      </c>
      <c r="S6603">
        <v>3</v>
      </c>
    </row>
    <row r="6604" spans="1:23" x14ac:dyDescent="0.25">
      <c r="A6604" t="s">
        <v>0</v>
      </c>
      <c r="B6604" s="1">
        <v>42803</v>
      </c>
      <c r="C6604" s="3">
        <v>0.82373252314814815</v>
      </c>
      <c r="D6604" s="3">
        <f t="shared" si="103"/>
        <v>42803.823732523146</v>
      </c>
      <c r="E6604" t="s">
        <v>71</v>
      </c>
      <c r="F6604" t="s">
        <v>68</v>
      </c>
      <c r="G6604">
        <v>52.35</v>
      </c>
      <c r="H6604">
        <v>48.347392999999997</v>
      </c>
      <c r="I6604">
        <v>32.924999999999997</v>
      </c>
      <c r="J6604">
        <v>0.13250000000000001</v>
      </c>
    </row>
    <row r="6605" spans="1:23" x14ac:dyDescent="0.25">
      <c r="A6605" t="s">
        <v>0</v>
      </c>
      <c r="B6605" s="1">
        <v>42803</v>
      </c>
      <c r="C6605" s="3">
        <v>0.82375775462962963</v>
      </c>
      <c r="D6605" s="3">
        <f t="shared" si="103"/>
        <v>42803.823757754632</v>
      </c>
      <c r="E6605" t="s">
        <v>71</v>
      </c>
      <c r="F6605" t="s">
        <v>54</v>
      </c>
      <c r="L6605">
        <v>52.13</v>
      </c>
      <c r="M6605">
        <v>52.13</v>
      </c>
      <c r="N6605">
        <v>52.223379999999999</v>
      </c>
      <c r="O6605">
        <v>-1.717E-3</v>
      </c>
      <c r="P6605">
        <v>7.3332999999999995E-2</v>
      </c>
      <c r="Q6605">
        <v>3.6666999999999998E-2</v>
      </c>
      <c r="R6605">
        <v>-1.9999999999999999E-6</v>
      </c>
      <c r="S6605">
        <v>3</v>
      </c>
    </row>
    <row r="6606" spans="1:23" x14ac:dyDescent="0.25">
      <c r="A6606" t="s">
        <v>0</v>
      </c>
      <c r="B6606" s="1">
        <v>42803</v>
      </c>
      <c r="C6606" s="3">
        <v>0.82376777777777777</v>
      </c>
      <c r="D6606" s="3">
        <f t="shared" si="103"/>
        <v>42803.82376777778</v>
      </c>
      <c r="E6606" t="s">
        <v>71</v>
      </c>
      <c r="F6606" t="s">
        <v>68</v>
      </c>
      <c r="G6606">
        <v>52.13</v>
      </c>
      <c r="H6606">
        <v>48.298082999999998</v>
      </c>
      <c r="I6606">
        <v>32.924999999999997</v>
      </c>
      <c r="J6606">
        <v>0.15</v>
      </c>
    </row>
    <row r="6607" spans="1:23" x14ac:dyDescent="0.25">
      <c r="A6607" t="s">
        <v>0</v>
      </c>
      <c r="B6607" s="1">
        <v>42803</v>
      </c>
      <c r="C6607" s="3">
        <v>0.82379247685185186</v>
      </c>
      <c r="D6607" s="3">
        <f t="shared" si="103"/>
        <v>42803.823792476855</v>
      </c>
      <c r="E6607" t="s">
        <v>71</v>
      </c>
      <c r="F6607" t="s">
        <v>54</v>
      </c>
      <c r="L6607">
        <v>52.04</v>
      </c>
      <c r="M6607">
        <v>52.04</v>
      </c>
      <c r="N6607">
        <v>52.191634000000001</v>
      </c>
      <c r="O6607">
        <v>-1.9430000000000001E-3</v>
      </c>
      <c r="P6607">
        <v>0.03</v>
      </c>
      <c r="Q6607">
        <v>5.1666999999999998E-2</v>
      </c>
      <c r="R6607">
        <v>4.0000000000000003E-5</v>
      </c>
      <c r="S6607">
        <v>3</v>
      </c>
    </row>
    <row r="6608" spans="1:23" x14ac:dyDescent="0.25">
      <c r="A6608" t="s">
        <v>0</v>
      </c>
      <c r="B6608" s="1">
        <v>42803</v>
      </c>
      <c r="C6608" s="3">
        <v>0.82380414351851849</v>
      </c>
      <c r="D6608" s="3">
        <f t="shared" si="103"/>
        <v>42803.823804143518</v>
      </c>
      <c r="E6608" t="s">
        <v>71</v>
      </c>
      <c r="F6608" t="s">
        <v>68</v>
      </c>
      <c r="G6608">
        <v>52.04</v>
      </c>
      <c r="H6608">
        <v>48.341608999999998</v>
      </c>
      <c r="I6608">
        <v>32.924999999999997</v>
      </c>
      <c r="J6608">
        <v>0.14624999999999999</v>
      </c>
    </row>
    <row r="6609" spans="1:19" x14ac:dyDescent="0.25">
      <c r="A6609" t="s">
        <v>0</v>
      </c>
      <c r="B6609" s="1">
        <v>42803</v>
      </c>
      <c r="C6609" s="3">
        <v>0.82382719907407409</v>
      </c>
      <c r="D6609" s="3">
        <f t="shared" si="103"/>
        <v>42803.823827199078</v>
      </c>
      <c r="E6609" t="s">
        <v>71</v>
      </c>
      <c r="F6609" t="s">
        <v>54</v>
      </c>
      <c r="L6609">
        <v>52.27</v>
      </c>
      <c r="M6609">
        <v>52.27</v>
      </c>
      <c r="N6609">
        <v>52.204268999999996</v>
      </c>
      <c r="O6609">
        <v>6.8400000000000004E-4</v>
      </c>
      <c r="P6609">
        <v>-7.6666999999999999E-2</v>
      </c>
      <c r="Q6609">
        <v>-2.3333E-2</v>
      </c>
      <c r="R6609">
        <v>6.3E-5</v>
      </c>
      <c r="S6609">
        <v>3</v>
      </c>
    </row>
    <row r="6610" spans="1:19" x14ac:dyDescent="0.25">
      <c r="A6610" t="s">
        <v>0</v>
      </c>
      <c r="B6610" s="1">
        <v>42803</v>
      </c>
      <c r="C6610" s="3">
        <v>0.82383942129629639</v>
      </c>
      <c r="D6610" s="3">
        <f t="shared" si="103"/>
        <v>42803.823839421297</v>
      </c>
      <c r="E6610" t="s">
        <v>71</v>
      </c>
      <c r="F6610" t="s">
        <v>68</v>
      </c>
      <c r="G6610">
        <v>52.27</v>
      </c>
      <c r="H6610">
        <v>48.337330999999999</v>
      </c>
      <c r="I6610">
        <v>32.924999999999997</v>
      </c>
      <c r="J6610">
        <v>0.15</v>
      </c>
    </row>
    <row r="6611" spans="1:19" x14ac:dyDescent="0.25">
      <c r="A6611" t="s">
        <v>0</v>
      </c>
      <c r="B6611" s="1">
        <v>42803</v>
      </c>
      <c r="C6611" s="3">
        <v>0.82386192129629621</v>
      </c>
      <c r="D6611" s="3">
        <f t="shared" si="103"/>
        <v>42803.823861921293</v>
      </c>
      <c r="E6611" t="s">
        <v>71</v>
      </c>
      <c r="F6611" t="s">
        <v>54</v>
      </c>
      <c r="L6611">
        <v>52.43</v>
      </c>
      <c r="M6611">
        <v>52.43</v>
      </c>
      <c r="N6611">
        <v>52.238211</v>
      </c>
      <c r="O6611">
        <v>3.5609999999999999E-3</v>
      </c>
      <c r="P6611">
        <v>-5.3332999999999998E-2</v>
      </c>
      <c r="Q6611">
        <v>-6.5000000000000002E-2</v>
      </c>
      <c r="R6611">
        <v>6.2000000000000003E-5</v>
      </c>
      <c r="S6611">
        <v>3</v>
      </c>
    </row>
    <row r="6612" spans="1:19" x14ac:dyDescent="0.25">
      <c r="A6612" t="s">
        <v>0</v>
      </c>
      <c r="B6612" s="1">
        <v>42803</v>
      </c>
      <c r="C6612" s="3">
        <v>0.82387349537037036</v>
      </c>
      <c r="D6612" s="3">
        <f t="shared" si="103"/>
        <v>42803.82387349537</v>
      </c>
      <c r="E6612" t="s">
        <v>71</v>
      </c>
      <c r="F6612" t="s">
        <v>68</v>
      </c>
      <c r="G6612">
        <v>52.43</v>
      </c>
      <c r="H6612">
        <v>48.352277000000001</v>
      </c>
      <c r="I6612">
        <v>32.924999999999997</v>
      </c>
      <c r="J6612">
        <v>0.14874999999999999</v>
      </c>
    </row>
    <row r="6613" spans="1:19" x14ac:dyDescent="0.25">
      <c r="A6613" t="s">
        <v>0</v>
      </c>
      <c r="B6613" s="1">
        <v>42803</v>
      </c>
      <c r="C6613" s="3">
        <v>0.82389665509259258</v>
      </c>
      <c r="D6613" s="3">
        <f t="shared" si="103"/>
        <v>42803.823896655093</v>
      </c>
      <c r="E6613" t="s">
        <v>71</v>
      </c>
      <c r="F6613" t="s">
        <v>54</v>
      </c>
      <c r="L6613">
        <v>52.25</v>
      </c>
      <c r="M6613">
        <v>52.25</v>
      </c>
      <c r="N6613">
        <v>52.237234000000001</v>
      </c>
      <c r="O6613">
        <v>3.771E-3</v>
      </c>
      <c r="P6613">
        <v>0.06</v>
      </c>
      <c r="Q6613">
        <v>3.333E-3</v>
      </c>
      <c r="R6613">
        <v>7.7000000000000001E-5</v>
      </c>
      <c r="S6613">
        <v>3</v>
      </c>
    </row>
    <row r="6614" spans="1:19" x14ac:dyDescent="0.25">
      <c r="A6614" t="s">
        <v>0</v>
      </c>
      <c r="B6614" s="1">
        <v>42803</v>
      </c>
      <c r="C6614" s="3">
        <v>0.823908761574074</v>
      </c>
      <c r="D6614" s="3">
        <f t="shared" si="103"/>
        <v>42803.823908761573</v>
      </c>
      <c r="E6614" t="s">
        <v>71</v>
      </c>
      <c r="F6614" t="s">
        <v>68</v>
      </c>
      <c r="G6614">
        <v>52.25</v>
      </c>
      <c r="H6614">
        <v>48.332866000000003</v>
      </c>
      <c r="I6614">
        <v>32.924999999999997</v>
      </c>
      <c r="J6614">
        <v>0.13125000000000001</v>
      </c>
    </row>
    <row r="6615" spans="1:19" x14ac:dyDescent="0.25">
      <c r="A6615" t="s">
        <v>0</v>
      </c>
      <c r="B6615" s="1">
        <v>42803</v>
      </c>
      <c r="C6615" s="3">
        <v>0.82393136574074077</v>
      </c>
      <c r="D6615" s="3">
        <f t="shared" si="103"/>
        <v>42803.82393136574</v>
      </c>
      <c r="E6615" t="s">
        <v>71</v>
      </c>
      <c r="F6615" t="s">
        <v>54</v>
      </c>
      <c r="L6615">
        <v>52</v>
      </c>
      <c r="M6615">
        <v>52</v>
      </c>
      <c r="N6615">
        <v>52.203449999999997</v>
      </c>
      <c r="O6615">
        <v>1.6540000000000001E-3</v>
      </c>
      <c r="P6615">
        <v>8.3333000000000004E-2</v>
      </c>
      <c r="Q6615">
        <v>7.1666999999999995E-2</v>
      </c>
      <c r="R6615">
        <v>1.25E-4</v>
      </c>
      <c r="S6615">
        <v>3</v>
      </c>
    </row>
    <row r="6616" spans="1:19" x14ac:dyDescent="0.25">
      <c r="A6616" t="s">
        <v>0</v>
      </c>
      <c r="B6616" s="1">
        <v>42803</v>
      </c>
      <c r="C6616" s="3">
        <v>0.8239440393518519</v>
      </c>
      <c r="D6616" s="3">
        <f t="shared" si="103"/>
        <v>42803.823944039352</v>
      </c>
      <c r="E6616" t="s">
        <v>71</v>
      </c>
      <c r="F6616" t="s">
        <v>68</v>
      </c>
      <c r="G6616">
        <v>52</v>
      </c>
      <c r="H6616">
        <v>48.322913</v>
      </c>
      <c r="I6616">
        <v>32.924999999999997</v>
      </c>
      <c r="J6616">
        <v>0.13125000000000001</v>
      </c>
    </row>
    <row r="6617" spans="1:19" x14ac:dyDescent="0.25">
      <c r="A6617" t="s">
        <v>0</v>
      </c>
      <c r="B6617" s="1">
        <v>42803</v>
      </c>
      <c r="C6617" s="3">
        <v>0.823966087962963</v>
      </c>
      <c r="D6617" s="3">
        <f t="shared" si="103"/>
        <v>42803.823966087963</v>
      </c>
      <c r="E6617" t="s">
        <v>71</v>
      </c>
      <c r="F6617" t="s">
        <v>54</v>
      </c>
      <c r="L6617">
        <v>52.12</v>
      </c>
      <c r="M6617">
        <v>52.12</v>
      </c>
      <c r="N6617">
        <v>52.196390000000001</v>
      </c>
      <c r="O6617">
        <v>-2.0599999999999999E-4</v>
      </c>
      <c r="P6617">
        <v>-0.04</v>
      </c>
      <c r="Q6617">
        <v>2.1666999999999999E-2</v>
      </c>
      <c r="R6617">
        <v>1.66E-4</v>
      </c>
      <c r="S6617">
        <v>3</v>
      </c>
    </row>
    <row r="6618" spans="1:19" x14ac:dyDescent="0.25">
      <c r="A6618" t="s">
        <v>0</v>
      </c>
      <c r="B6618" s="1">
        <v>42803</v>
      </c>
      <c r="C6618" s="3">
        <v>0.82397928240740737</v>
      </c>
      <c r="D6618" s="3">
        <f t="shared" si="103"/>
        <v>42803.82397928241</v>
      </c>
      <c r="E6618" t="s">
        <v>71</v>
      </c>
      <c r="F6618" t="s">
        <v>68</v>
      </c>
      <c r="G6618">
        <v>52.12</v>
      </c>
      <c r="H6618">
        <v>48.346336999999998</v>
      </c>
      <c r="I6618">
        <v>32.924999999999997</v>
      </c>
      <c r="J6618">
        <v>0.13250000000000001</v>
      </c>
    </row>
    <row r="6619" spans="1:19" x14ac:dyDescent="0.25">
      <c r="A6619" t="s">
        <v>0</v>
      </c>
      <c r="B6619" s="1">
        <v>42803</v>
      </c>
      <c r="C6619" s="3">
        <v>0.82400081018518512</v>
      </c>
      <c r="D6619" s="3">
        <f t="shared" si="103"/>
        <v>42803.824000810186</v>
      </c>
      <c r="E6619" t="s">
        <v>71</v>
      </c>
      <c r="F6619" t="s">
        <v>54</v>
      </c>
      <c r="L6619">
        <v>52.39</v>
      </c>
      <c r="M6619">
        <v>52.39</v>
      </c>
      <c r="N6619">
        <v>52.233131999999998</v>
      </c>
      <c r="O6619">
        <v>-4.6799999999999999E-4</v>
      </c>
      <c r="P6619">
        <v>-0.09</v>
      </c>
      <c r="Q6619">
        <v>-6.5000000000000002E-2</v>
      </c>
      <c r="R6619">
        <v>1.4999999999999999E-4</v>
      </c>
      <c r="S6619">
        <v>3</v>
      </c>
    </row>
    <row r="6620" spans="1:19" x14ac:dyDescent="0.25">
      <c r="A6620" t="s">
        <v>0</v>
      </c>
      <c r="B6620" s="1">
        <v>42803</v>
      </c>
      <c r="C6620" s="3">
        <v>0.82401456018518526</v>
      </c>
      <c r="D6620" s="3">
        <f t="shared" si="103"/>
        <v>42803.824014560189</v>
      </c>
      <c r="E6620" t="s">
        <v>71</v>
      </c>
      <c r="F6620" t="s">
        <v>68</v>
      </c>
      <c r="G6620">
        <v>52.39</v>
      </c>
      <c r="H6620">
        <v>48.354792000000003</v>
      </c>
      <c r="I6620">
        <v>32.924999999999997</v>
      </c>
      <c r="J6620">
        <v>0.13125000000000001</v>
      </c>
    </row>
    <row r="6621" spans="1:19" x14ac:dyDescent="0.25">
      <c r="A6621" t="s">
        <v>0</v>
      </c>
      <c r="B6621" s="1">
        <v>42803</v>
      </c>
      <c r="C6621" s="3">
        <v>0.82403553240740735</v>
      </c>
      <c r="D6621" s="3">
        <f t="shared" si="103"/>
        <v>42803.824035532409</v>
      </c>
      <c r="E6621" t="s">
        <v>71</v>
      </c>
      <c r="F6621" t="s">
        <v>54</v>
      </c>
      <c r="L6621">
        <v>52.33</v>
      </c>
      <c r="M6621">
        <v>52.33</v>
      </c>
      <c r="N6621">
        <v>52.254525999999998</v>
      </c>
      <c r="O6621">
        <v>-1.44E-4</v>
      </c>
      <c r="P6621">
        <v>0.02</v>
      </c>
      <c r="Q6621">
        <v>-3.5000000000000003E-2</v>
      </c>
      <c r="R6621">
        <v>1.03E-4</v>
      </c>
      <c r="S6621">
        <v>3</v>
      </c>
    </row>
    <row r="6622" spans="1:19" x14ac:dyDescent="0.25">
      <c r="A6622" t="s">
        <v>0</v>
      </c>
      <c r="B6622" s="1">
        <v>42803</v>
      </c>
      <c r="C6622" s="3">
        <v>0.82404981481481476</v>
      </c>
      <c r="D6622" s="3">
        <f t="shared" si="103"/>
        <v>42803.824049814815</v>
      </c>
      <c r="E6622" t="s">
        <v>71</v>
      </c>
      <c r="F6622" t="s">
        <v>68</v>
      </c>
      <c r="G6622">
        <v>52.33</v>
      </c>
      <c r="H6622">
        <v>48.345801000000002</v>
      </c>
      <c r="I6622">
        <v>32.924999999999997</v>
      </c>
      <c r="J6622">
        <v>0.13125000000000001</v>
      </c>
    </row>
    <row r="6623" spans="1:19" x14ac:dyDescent="0.25">
      <c r="A6623" t="s">
        <v>0</v>
      </c>
      <c r="B6623" s="1">
        <v>42803</v>
      </c>
      <c r="C6623" s="3">
        <v>0.82407025462962968</v>
      </c>
      <c r="D6623" s="3">
        <f t="shared" si="103"/>
        <v>42803.824070254632</v>
      </c>
      <c r="E6623" t="s">
        <v>71</v>
      </c>
      <c r="F6623" t="s">
        <v>54</v>
      </c>
      <c r="L6623">
        <v>52.08</v>
      </c>
      <c r="M6623">
        <v>52.08</v>
      </c>
      <c r="N6623">
        <v>52.221181999999999</v>
      </c>
      <c r="O6623">
        <v>-4.6700000000000002E-4</v>
      </c>
      <c r="P6623">
        <v>8.3333000000000004E-2</v>
      </c>
      <c r="Q6623">
        <v>5.1666999999999998E-2</v>
      </c>
      <c r="R6623">
        <v>1.05E-4</v>
      </c>
      <c r="S6623">
        <v>3</v>
      </c>
    </row>
    <row r="6624" spans="1:19" x14ac:dyDescent="0.25">
      <c r="A6624" t="s">
        <v>0</v>
      </c>
      <c r="B6624" s="1">
        <v>42803</v>
      </c>
      <c r="C6624" s="3">
        <v>0.82408506944444448</v>
      </c>
      <c r="D6624" s="3">
        <f t="shared" si="103"/>
        <v>42803.824085069442</v>
      </c>
      <c r="E6624" t="s">
        <v>71</v>
      </c>
      <c r="F6624" t="s">
        <v>68</v>
      </c>
      <c r="G6624">
        <v>52.08</v>
      </c>
      <c r="H6624">
        <v>48.316468999999998</v>
      </c>
      <c r="I6624">
        <v>32.924999999999997</v>
      </c>
      <c r="J6624">
        <v>0.15125</v>
      </c>
    </row>
    <row r="6625" spans="1:19" x14ac:dyDescent="0.25">
      <c r="A6625" t="s">
        <v>0</v>
      </c>
      <c r="B6625" s="1">
        <v>42803</v>
      </c>
      <c r="C6625" s="3">
        <v>0.82410497685185191</v>
      </c>
      <c r="D6625" s="3">
        <f t="shared" si="103"/>
        <v>42803.824104976855</v>
      </c>
      <c r="E6625" t="s">
        <v>71</v>
      </c>
      <c r="F6625" t="s">
        <v>54</v>
      </c>
      <c r="L6625">
        <v>52.05</v>
      </c>
      <c r="M6625">
        <v>52.05</v>
      </c>
      <c r="N6625">
        <v>52.182012999999998</v>
      </c>
      <c r="O6625">
        <v>-9.5600000000000004E-4</v>
      </c>
      <c r="P6625">
        <v>0.01</v>
      </c>
      <c r="Q6625">
        <v>4.6667E-2</v>
      </c>
      <c r="R6625">
        <v>1.7699999999999999E-4</v>
      </c>
      <c r="S6625">
        <v>3</v>
      </c>
    </row>
    <row r="6626" spans="1:19" x14ac:dyDescent="0.25">
      <c r="A6626" t="s">
        <v>0</v>
      </c>
      <c r="B6626" s="1">
        <v>42803</v>
      </c>
      <c r="C6626" s="3">
        <v>0.82412144675925925</v>
      </c>
      <c r="D6626" s="3">
        <f t="shared" si="103"/>
        <v>42803.824121446756</v>
      </c>
      <c r="E6626" t="s">
        <v>71</v>
      </c>
      <c r="F6626" t="s">
        <v>68</v>
      </c>
      <c r="G6626">
        <v>52.05</v>
      </c>
      <c r="H6626">
        <v>48.346601</v>
      </c>
      <c r="I6626">
        <v>32.924999999999997</v>
      </c>
      <c r="J6626">
        <v>0.14874999999999999</v>
      </c>
    </row>
    <row r="6627" spans="1:19" x14ac:dyDescent="0.25">
      <c r="A6627" t="s">
        <v>0</v>
      </c>
      <c r="B6627" s="1">
        <v>42803</v>
      </c>
      <c r="C6627" s="3">
        <v>0.82413969907407403</v>
      </c>
      <c r="D6627" s="3">
        <f t="shared" si="103"/>
        <v>42803.824139699071</v>
      </c>
      <c r="E6627" t="s">
        <v>71</v>
      </c>
      <c r="F6627" t="s">
        <v>54</v>
      </c>
      <c r="L6627">
        <v>52.21</v>
      </c>
      <c r="M6627">
        <v>52.21</v>
      </c>
      <c r="N6627">
        <v>52.195270000000001</v>
      </c>
      <c r="O6627">
        <v>-3.8999999999999999E-4</v>
      </c>
      <c r="P6627">
        <v>-5.3332999999999998E-2</v>
      </c>
      <c r="Q6627">
        <v>-2.1666999999999999E-2</v>
      </c>
      <c r="R6627">
        <v>2.4499999999999999E-4</v>
      </c>
      <c r="S6627">
        <v>3</v>
      </c>
    </row>
    <row r="6628" spans="1:19" x14ac:dyDescent="0.25">
      <c r="A6628" t="s">
        <v>0</v>
      </c>
      <c r="B6628" s="1">
        <v>42803</v>
      </c>
      <c r="C6628" s="3">
        <v>0.82415672453703703</v>
      </c>
      <c r="D6628" s="3">
        <f t="shared" si="103"/>
        <v>42803.824156724535</v>
      </c>
      <c r="E6628" t="s">
        <v>71</v>
      </c>
      <c r="F6628" t="s">
        <v>68</v>
      </c>
      <c r="G6628">
        <v>52.21</v>
      </c>
      <c r="H6628">
        <v>48.353876</v>
      </c>
      <c r="I6628">
        <v>32.924999999999997</v>
      </c>
      <c r="J6628">
        <v>0.13250000000000001</v>
      </c>
    </row>
    <row r="6629" spans="1:19" x14ac:dyDescent="0.25">
      <c r="A6629" t="s">
        <v>0</v>
      </c>
      <c r="B6629" s="1">
        <v>42803</v>
      </c>
      <c r="C6629" s="3">
        <v>0.82417442129629626</v>
      </c>
      <c r="D6629" s="3">
        <f t="shared" si="103"/>
        <v>42803.824174421294</v>
      </c>
      <c r="E6629" t="s">
        <v>71</v>
      </c>
      <c r="F6629" t="s">
        <v>54</v>
      </c>
      <c r="L6629">
        <v>52.35</v>
      </c>
      <c r="M6629">
        <v>52.35</v>
      </c>
      <c r="N6629">
        <v>52.232120000000002</v>
      </c>
      <c r="O6629">
        <v>1.0970000000000001E-3</v>
      </c>
      <c r="P6629">
        <v>-4.6667E-2</v>
      </c>
      <c r="Q6629">
        <v>-0.05</v>
      </c>
      <c r="R6629">
        <v>2.5700000000000001E-4</v>
      </c>
      <c r="S6629">
        <v>3</v>
      </c>
    </row>
    <row r="6630" spans="1:19" x14ac:dyDescent="0.25">
      <c r="A6630" t="s">
        <v>0</v>
      </c>
      <c r="B6630" s="1">
        <v>42803</v>
      </c>
      <c r="C6630" s="3">
        <v>0.82419197916666664</v>
      </c>
      <c r="D6630" s="3">
        <f t="shared" si="103"/>
        <v>42803.824191979169</v>
      </c>
      <c r="E6630" t="s">
        <v>71</v>
      </c>
      <c r="F6630" t="s">
        <v>68</v>
      </c>
      <c r="G6630">
        <v>52.35</v>
      </c>
      <c r="H6630">
        <v>48.345599999999997</v>
      </c>
      <c r="I6630">
        <v>32.924999999999997</v>
      </c>
      <c r="J6630">
        <v>0.13125000000000001</v>
      </c>
    </row>
    <row r="6631" spans="1:19" x14ac:dyDescent="0.25">
      <c r="A6631" t="s">
        <v>0</v>
      </c>
      <c r="B6631" s="1">
        <v>42803</v>
      </c>
      <c r="C6631" s="3">
        <v>0.82420914351851859</v>
      </c>
      <c r="D6631" s="3">
        <f t="shared" si="103"/>
        <v>42803.824209143517</v>
      </c>
      <c r="E6631" t="s">
        <v>71</v>
      </c>
      <c r="F6631" t="s">
        <v>54</v>
      </c>
      <c r="L6631">
        <v>52.31</v>
      </c>
      <c r="M6631">
        <v>52.31</v>
      </c>
      <c r="N6631">
        <v>52.226092999999999</v>
      </c>
      <c r="O6631">
        <v>2.036E-3</v>
      </c>
      <c r="P6631">
        <v>1.3332999999999999E-2</v>
      </c>
      <c r="Q6631">
        <v>-1.6667000000000001E-2</v>
      </c>
      <c r="R6631">
        <v>2.5099999999999998E-4</v>
      </c>
      <c r="S6631">
        <v>3</v>
      </c>
    </row>
    <row r="6632" spans="1:19" x14ac:dyDescent="0.25">
      <c r="A6632" t="s">
        <v>0</v>
      </c>
      <c r="B6632" s="1">
        <v>42803</v>
      </c>
      <c r="C6632" s="3">
        <v>0.82422613425925928</v>
      </c>
      <c r="D6632" s="3">
        <f t="shared" si="103"/>
        <v>42803.82422613426</v>
      </c>
      <c r="E6632" t="s">
        <v>71</v>
      </c>
      <c r="F6632" t="s">
        <v>68</v>
      </c>
      <c r="G6632">
        <v>52.31</v>
      </c>
      <c r="H6632">
        <v>48.347656999999998</v>
      </c>
      <c r="I6632">
        <v>32.924999999999997</v>
      </c>
      <c r="J6632">
        <v>0.13125000000000001</v>
      </c>
    </row>
    <row r="6633" spans="1:19" x14ac:dyDescent="0.25">
      <c r="A6633" t="s">
        <v>0</v>
      </c>
      <c r="B6633" s="1">
        <v>42803</v>
      </c>
      <c r="C6633" s="3">
        <v>0.82424387731481474</v>
      </c>
      <c r="D6633" s="3">
        <f t="shared" si="103"/>
        <v>42803.824243877316</v>
      </c>
      <c r="E6633" t="s">
        <v>71</v>
      </c>
      <c r="F6633" t="s">
        <v>54</v>
      </c>
      <c r="L6633">
        <v>52.11</v>
      </c>
      <c r="M6633">
        <v>52.11</v>
      </c>
      <c r="N6633">
        <v>52.182411000000002</v>
      </c>
      <c r="O6633">
        <v>1.591E-3</v>
      </c>
      <c r="P6633">
        <v>6.6667000000000004E-2</v>
      </c>
      <c r="Q6633">
        <v>0.04</v>
      </c>
      <c r="R6633">
        <v>2.81E-4</v>
      </c>
      <c r="S6633">
        <v>3</v>
      </c>
    </row>
    <row r="6634" spans="1:19" x14ac:dyDescent="0.25">
      <c r="A6634" t="s">
        <v>0</v>
      </c>
      <c r="B6634" s="1">
        <v>42803</v>
      </c>
      <c r="C6634" s="3">
        <v>0.82426140046296303</v>
      </c>
      <c r="D6634" s="3">
        <f t="shared" si="103"/>
        <v>42803.824261400463</v>
      </c>
      <c r="E6634" t="s">
        <v>71</v>
      </c>
      <c r="F6634" t="s">
        <v>68</v>
      </c>
      <c r="G6634">
        <v>52.11</v>
      </c>
      <c r="H6634">
        <v>48.328145999999997</v>
      </c>
      <c r="I6634">
        <v>32.924999999999997</v>
      </c>
      <c r="J6634">
        <v>0.13375000000000001</v>
      </c>
    </row>
    <row r="6635" spans="1:19" x14ac:dyDescent="0.25">
      <c r="A6635" t="s">
        <v>0</v>
      </c>
      <c r="B6635" s="1">
        <v>42803</v>
      </c>
      <c r="C6635" s="3">
        <v>0.82427858796296294</v>
      </c>
      <c r="D6635" s="3">
        <f t="shared" si="103"/>
        <v>42803.824278587963</v>
      </c>
      <c r="E6635" t="s">
        <v>71</v>
      </c>
      <c r="F6635" t="s">
        <v>54</v>
      </c>
      <c r="L6635">
        <v>52.12</v>
      </c>
      <c r="M6635">
        <v>52.12</v>
      </c>
      <c r="N6635">
        <v>52.166848999999999</v>
      </c>
      <c r="O6635">
        <v>6.87E-4</v>
      </c>
      <c r="P6635">
        <v>-3.333E-3</v>
      </c>
      <c r="Q6635">
        <v>3.1667000000000001E-2</v>
      </c>
      <c r="R6635">
        <v>3.3300000000000002E-4</v>
      </c>
      <c r="S6635">
        <v>3</v>
      </c>
    </row>
    <row r="6636" spans="1:19" x14ac:dyDescent="0.25">
      <c r="A6636" t="s">
        <v>0</v>
      </c>
      <c r="B6636" s="1">
        <v>42803</v>
      </c>
      <c r="C6636" s="3">
        <v>0.8242966435185185</v>
      </c>
      <c r="D6636" s="3">
        <f t="shared" si="103"/>
        <v>42803.824296643521</v>
      </c>
      <c r="E6636" t="s">
        <v>71</v>
      </c>
      <c r="F6636" t="s">
        <v>68</v>
      </c>
      <c r="G6636">
        <v>52.12</v>
      </c>
      <c r="H6636">
        <v>48.344225000000002</v>
      </c>
      <c r="I6636">
        <v>32.924999999999997</v>
      </c>
      <c r="J6636">
        <v>0.13125000000000001</v>
      </c>
    </row>
    <row r="6637" spans="1:19" x14ac:dyDescent="0.25">
      <c r="A6637" t="s">
        <v>0</v>
      </c>
      <c r="B6637" s="1">
        <v>42803</v>
      </c>
      <c r="C6637" s="3">
        <v>0.82431425925925927</v>
      </c>
      <c r="D6637" s="3">
        <f t="shared" si="103"/>
        <v>42803.824314259262</v>
      </c>
      <c r="E6637" t="s">
        <v>71</v>
      </c>
      <c r="F6637" t="s">
        <v>73</v>
      </c>
    </row>
    <row r="6638" spans="1:19" x14ac:dyDescent="0.25">
      <c r="A6638" t="s">
        <v>0</v>
      </c>
      <c r="B6638" s="1">
        <v>42803</v>
      </c>
      <c r="C6638" s="3">
        <v>0.82431429398148148</v>
      </c>
      <c r="D6638" s="3">
        <f t="shared" si="103"/>
        <v>42803.824314293983</v>
      </c>
      <c r="E6638" t="s">
        <v>71</v>
      </c>
      <c r="F6638" t="s">
        <v>74</v>
      </c>
    </row>
    <row r="6639" spans="1:19" x14ac:dyDescent="0.25">
      <c r="A6639" t="s">
        <v>0</v>
      </c>
      <c r="B6639" s="1">
        <v>42803</v>
      </c>
      <c r="C6639" s="3">
        <v>0.82431543981481481</v>
      </c>
      <c r="D6639" s="3">
        <f t="shared" si="103"/>
        <v>42803.824315439815</v>
      </c>
      <c r="E6639" t="s">
        <v>71</v>
      </c>
      <c r="F6639" t="s">
        <v>75</v>
      </c>
    </row>
    <row r="6640" spans="1:19" x14ac:dyDescent="0.25">
      <c r="A6640" t="s">
        <v>0</v>
      </c>
      <c r="B6640" s="1">
        <v>42803</v>
      </c>
      <c r="C6640" s="3">
        <v>0.82432238425925919</v>
      </c>
      <c r="D6640" s="3">
        <f t="shared" si="103"/>
        <v>42803.824322384258</v>
      </c>
      <c r="E6640" t="s">
        <v>71</v>
      </c>
      <c r="F6640" t="s">
        <v>76</v>
      </c>
    </row>
    <row r="6641" spans="1:34" x14ac:dyDescent="0.25">
      <c r="A6641" t="s">
        <v>0</v>
      </c>
      <c r="B6641" s="1">
        <v>42803</v>
      </c>
      <c r="C6641" s="3">
        <v>0.82433060185185181</v>
      </c>
      <c r="D6641" s="3">
        <f t="shared" si="103"/>
        <v>42803.824330601848</v>
      </c>
      <c r="E6641" t="s">
        <v>71</v>
      </c>
      <c r="F6641" t="s">
        <v>56</v>
      </c>
      <c r="T6641">
        <v>796.12085000000002</v>
      </c>
      <c r="U6641">
        <v>11.791667</v>
      </c>
      <c r="V6641">
        <v>21.126311999999999</v>
      </c>
      <c r="W6641">
        <v>12.288188</v>
      </c>
    </row>
    <row r="6642" spans="1:34" x14ac:dyDescent="0.25">
      <c r="A6642" t="s">
        <v>0</v>
      </c>
      <c r="B6642" s="1">
        <v>42803</v>
      </c>
      <c r="C6642" s="3">
        <v>0.82431331018518517</v>
      </c>
      <c r="D6642" s="3">
        <f t="shared" si="103"/>
        <v>42803.824313310186</v>
      </c>
      <c r="E6642" t="s">
        <v>71</v>
      </c>
      <c r="F6642" t="s">
        <v>54</v>
      </c>
      <c r="L6642">
        <v>52.27</v>
      </c>
      <c r="M6642">
        <v>52.27</v>
      </c>
      <c r="N6642">
        <v>52.203088000000001</v>
      </c>
      <c r="O6642">
        <v>7.9500000000000003E-4</v>
      </c>
      <c r="P6642">
        <v>-0.05</v>
      </c>
      <c r="Q6642">
        <v>-2.6667E-2</v>
      </c>
      <c r="R6642">
        <v>3.5E-4</v>
      </c>
      <c r="S6642">
        <v>3</v>
      </c>
    </row>
    <row r="6643" spans="1:34" x14ac:dyDescent="0.25">
      <c r="A6643" t="s">
        <v>0</v>
      </c>
      <c r="B6643" s="1">
        <v>42803</v>
      </c>
      <c r="C6643" s="3">
        <v>0.82433292824074078</v>
      </c>
      <c r="D6643" s="3">
        <f t="shared" si="103"/>
        <v>42803.824332928241</v>
      </c>
      <c r="E6643" t="s">
        <v>71</v>
      </c>
      <c r="F6643" t="s">
        <v>77</v>
      </c>
      <c r="G6643">
        <v>52.27</v>
      </c>
      <c r="AH6643" t="s">
        <v>96</v>
      </c>
    </row>
    <row r="6644" spans="1:34" x14ac:dyDescent="0.25">
      <c r="A6644" t="s">
        <v>0</v>
      </c>
      <c r="B6644" s="1">
        <v>42803</v>
      </c>
      <c r="C6644" s="3">
        <v>0.82433296296296288</v>
      </c>
      <c r="D6644" s="3">
        <f t="shared" si="103"/>
        <v>42803.824332962962</v>
      </c>
      <c r="E6644" t="s">
        <v>71</v>
      </c>
      <c r="F6644" t="s">
        <v>77</v>
      </c>
      <c r="G6644">
        <v>52.27</v>
      </c>
      <c r="AH6644" t="s">
        <v>79</v>
      </c>
    </row>
    <row r="6645" spans="1:34" x14ac:dyDescent="0.25">
      <c r="A6645" t="s">
        <v>0</v>
      </c>
      <c r="B6645" s="1">
        <v>42803</v>
      </c>
      <c r="C6645" s="3">
        <v>0.82433699074074074</v>
      </c>
      <c r="D6645" s="3">
        <f t="shared" si="103"/>
        <v>42803.824336990743</v>
      </c>
      <c r="E6645" t="s">
        <v>71</v>
      </c>
      <c r="F6645" t="s">
        <v>68</v>
      </c>
      <c r="G6645">
        <v>52.27</v>
      </c>
      <c r="H6645">
        <v>48.341600999999997</v>
      </c>
      <c r="I6645">
        <v>32.924999999999997</v>
      </c>
      <c r="J6645">
        <v>0.13750000000000001</v>
      </c>
    </row>
    <row r="6646" spans="1:34" x14ac:dyDescent="0.25">
      <c r="A6646" t="s">
        <v>0</v>
      </c>
      <c r="B6646" s="1">
        <v>42803</v>
      </c>
      <c r="C6646" s="3">
        <v>0.82436725694444446</v>
      </c>
      <c r="D6646" s="3">
        <f t="shared" si="103"/>
        <v>42803.824367256944</v>
      </c>
      <c r="E6646" t="s">
        <v>71</v>
      </c>
      <c r="F6646" t="s">
        <v>48</v>
      </c>
      <c r="G6646">
        <v>52.27</v>
      </c>
      <c r="AG6646" t="s">
        <v>97</v>
      </c>
    </row>
    <row r="6647" spans="1:34" x14ac:dyDescent="0.25">
      <c r="A6647" t="s">
        <v>0</v>
      </c>
      <c r="B6647" s="1">
        <v>42803</v>
      </c>
      <c r="C6647" s="3">
        <v>0.82436848379629624</v>
      </c>
      <c r="D6647" s="3">
        <f t="shared" si="103"/>
        <v>42803.824368483794</v>
      </c>
      <c r="E6647" t="s">
        <v>71</v>
      </c>
      <c r="F6647" t="s">
        <v>48</v>
      </c>
      <c r="G6647">
        <v>52.27</v>
      </c>
    </row>
    <row r="6648" spans="1:34" x14ac:dyDescent="0.25">
      <c r="A6648" t="s">
        <v>0</v>
      </c>
      <c r="B6648" s="1">
        <v>42803</v>
      </c>
      <c r="C6648" s="3">
        <v>0.8243685648148148</v>
      </c>
      <c r="D6648" s="3">
        <f t="shared" si="103"/>
        <v>42803.824368564812</v>
      </c>
      <c r="E6648" t="s">
        <v>71</v>
      </c>
      <c r="F6648" t="s">
        <v>48</v>
      </c>
      <c r="G6648">
        <v>52.27</v>
      </c>
      <c r="AG6648" t="s">
        <v>50</v>
      </c>
    </row>
    <row r="6649" spans="1:34" x14ac:dyDescent="0.25">
      <c r="A6649" t="s">
        <v>0</v>
      </c>
      <c r="B6649" s="1">
        <v>42803</v>
      </c>
      <c r="C6649" s="3">
        <v>0.82437085648148145</v>
      </c>
      <c r="D6649" s="3">
        <f t="shared" si="103"/>
        <v>42803.824370856484</v>
      </c>
      <c r="E6649" t="s">
        <v>71</v>
      </c>
      <c r="F6649" t="s">
        <v>48</v>
      </c>
      <c r="G6649">
        <v>52.27</v>
      </c>
      <c r="AG6649" t="s">
        <v>51</v>
      </c>
    </row>
    <row r="6650" spans="1:34" x14ac:dyDescent="0.25">
      <c r="A6650" t="s">
        <v>0</v>
      </c>
      <c r="B6650" s="1">
        <v>42803</v>
      </c>
      <c r="C6650" s="3">
        <v>0.82437204861111113</v>
      </c>
      <c r="D6650" s="3">
        <f t="shared" si="103"/>
        <v>42803.824372048613</v>
      </c>
      <c r="E6650" t="s">
        <v>71</v>
      </c>
      <c r="F6650" t="s">
        <v>48</v>
      </c>
      <c r="G6650">
        <v>52.27</v>
      </c>
      <c r="AG6650" t="s">
        <v>52</v>
      </c>
    </row>
    <row r="6651" spans="1:34" x14ac:dyDescent="0.25">
      <c r="A6651" t="s">
        <v>0</v>
      </c>
      <c r="B6651" s="1">
        <v>42803</v>
      </c>
      <c r="C6651" s="3">
        <v>0.82437215277777776</v>
      </c>
      <c r="D6651" s="3">
        <f t="shared" si="103"/>
        <v>42803.824372152776</v>
      </c>
      <c r="E6651" t="s">
        <v>71</v>
      </c>
      <c r="F6651" t="s">
        <v>48</v>
      </c>
      <c r="G6651">
        <v>52.27</v>
      </c>
      <c r="AG6651" t="s">
        <v>53</v>
      </c>
    </row>
    <row r="6652" spans="1:34" x14ac:dyDescent="0.25">
      <c r="A6652" t="s">
        <v>0</v>
      </c>
      <c r="B6652" s="1">
        <v>42803</v>
      </c>
      <c r="C6652" s="3">
        <v>0.82434377314814811</v>
      </c>
      <c r="D6652" s="3">
        <f t="shared" si="103"/>
        <v>42803.824343773151</v>
      </c>
      <c r="E6652" t="s">
        <v>71</v>
      </c>
      <c r="F6652" t="s">
        <v>83</v>
      </c>
      <c r="L6652" t="s">
        <v>84</v>
      </c>
    </row>
    <row r="6653" spans="1:34" x14ac:dyDescent="0.25">
      <c r="A6653" t="s">
        <v>0</v>
      </c>
      <c r="B6653" s="1">
        <v>42803</v>
      </c>
      <c r="C6653" s="3">
        <v>0.82437695601851857</v>
      </c>
      <c r="D6653" s="3">
        <f t="shared" si="103"/>
        <v>42803.824376956021</v>
      </c>
      <c r="E6653" t="s">
        <v>71</v>
      </c>
      <c r="F6653" t="s">
        <v>68</v>
      </c>
      <c r="G6653">
        <v>52.27</v>
      </c>
      <c r="H6653">
        <v>48.348100000000002</v>
      </c>
      <c r="I6653">
        <v>32.924999999999997</v>
      </c>
      <c r="J6653">
        <v>0.14000000000000001</v>
      </c>
    </row>
    <row r="6654" spans="1:34" x14ac:dyDescent="0.25">
      <c r="A6654" t="s">
        <v>0</v>
      </c>
      <c r="B6654" s="1">
        <v>42803</v>
      </c>
      <c r="C6654" s="3">
        <v>0.82438600694444453</v>
      </c>
      <c r="D6654" s="3">
        <f t="shared" si="103"/>
        <v>42803.824386006941</v>
      </c>
      <c r="E6654" t="s">
        <v>71</v>
      </c>
      <c r="F6654" t="s">
        <v>54</v>
      </c>
      <c r="L6654" t="s">
        <v>98</v>
      </c>
      <c r="M6654">
        <v>52.27</v>
      </c>
      <c r="N6654">
        <v>52.241961000000003</v>
      </c>
      <c r="O6654">
        <v>1.6869999999999999E-3</v>
      </c>
      <c r="P6654">
        <v>0</v>
      </c>
      <c r="Q6654">
        <v>-2.5000000000000001E-2</v>
      </c>
      <c r="R6654">
        <v>3.1100000000000002E-4</v>
      </c>
      <c r="S6654">
        <v>3</v>
      </c>
    </row>
    <row r="6655" spans="1:34" x14ac:dyDescent="0.25">
      <c r="A6655" t="s">
        <v>0</v>
      </c>
      <c r="B6655" s="1">
        <v>42803</v>
      </c>
      <c r="C6655" s="3">
        <v>0.82440072916666673</v>
      </c>
      <c r="D6655" s="3">
        <f t="shared" si="103"/>
        <v>42803.824400729165</v>
      </c>
      <c r="E6655" t="s">
        <v>71</v>
      </c>
      <c r="F6655" t="s">
        <v>68</v>
      </c>
      <c r="G6655">
        <v>52.27</v>
      </c>
      <c r="H6655">
        <v>48.348100000000002</v>
      </c>
      <c r="I6655">
        <v>32.924999999999997</v>
      </c>
      <c r="J6655">
        <v>0.14000000000000001</v>
      </c>
    </row>
    <row r="6656" spans="1:34" x14ac:dyDescent="0.25">
      <c r="A6656" t="s">
        <v>0</v>
      </c>
      <c r="B6656" s="1">
        <v>42803</v>
      </c>
      <c r="C6656" s="3">
        <v>0.82443811342592588</v>
      </c>
      <c r="D6656" s="3">
        <f t="shared" si="103"/>
        <v>42803.824438113428</v>
      </c>
      <c r="E6656" t="s">
        <v>71</v>
      </c>
      <c r="F6656" t="s">
        <v>68</v>
      </c>
      <c r="G6656">
        <v>52.27</v>
      </c>
      <c r="H6656">
        <v>48.348216000000001</v>
      </c>
      <c r="I6656">
        <v>32.924999999999997</v>
      </c>
      <c r="J6656">
        <v>0.14874999999999999</v>
      </c>
    </row>
    <row r="6657" spans="1:19" x14ac:dyDescent="0.25">
      <c r="A6657" t="s">
        <v>0</v>
      </c>
      <c r="B6657" s="1">
        <v>42803</v>
      </c>
      <c r="C6657" s="3">
        <v>0.82447348379629626</v>
      </c>
      <c r="D6657" s="3">
        <f t="shared" si="103"/>
        <v>42803.824473483794</v>
      </c>
      <c r="E6657" t="s">
        <v>71</v>
      </c>
      <c r="F6657" t="s">
        <v>68</v>
      </c>
      <c r="G6657">
        <v>52.27</v>
      </c>
      <c r="H6657">
        <v>48.346057999999999</v>
      </c>
      <c r="I6657">
        <v>32.924999999999997</v>
      </c>
      <c r="J6657">
        <v>0.13500000000000001</v>
      </c>
    </row>
    <row r="6658" spans="1:19" x14ac:dyDescent="0.25">
      <c r="A6658" t="s">
        <v>0</v>
      </c>
      <c r="B6658" s="1">
        <v>42803</v>
      </c>
      <c r="C6658" s="3">
        <v>0.82447791666666659</v>
      </c>
      <c r="D6658" s="3">
        <f t="shared" si="103"/>
        <v>42803.824477916663</v>
      </c>
      <c r="E6658" t="s">
        <v>71</v>
      </c>
      <c r="F6658" t="s">
        <v>83</v>
      </c>
      <c r="L6658" t="s">
        <v>86</v>
      </c>
    </row>
    <row r="6659" spans="1:19" x14ac:dyDescent="0.25">
      <c r="A6659" t="s">
        <v>0</v>
      </c>
      <c r="B6659" s="1">
        <v>42803</v>
      </c>
      <c r="C6659" s="3">
        <v>0.82449849537037034</v>
      </c>
      <c r="D6659" s="3">
        <f t="shared" ref="D6659:D6722" si="104">+B6659+C6659</f>
        <v>42803.824498495371</v>
      </c>
      <c r="E6659" t="s">
        <v>71</v>
      </c>
      <c r="F6659" t="s">
        <v>54</v>
      </c>
      <c r="L6659">
        <v>52.21</v>
      </c>
      <c r="M6659">
        <v>52.21</v>
      </c>
      <c r="N6659">
        <v>52.236452999999997</v>
      </c>
      <c r="O6659">
        <v>1.3140000000000001E-3</v>
      </c>
      <c r="P6659">
        <v>0.02</v>
      </c>
      <c r="Q6659">
        <v>0.01</v>
      </c>
      <c r="R6659">
        <v>2.5599999999999999E-4</v>
      </c>
      <c r="S6659">
        <v>3</v>
      </c>
    </row>
    <row r="6660" spans="1:19" x14ac:dyDescent="0.25">
      <c r="A6660" t="s">
        <v>0</v>
      </c>
      <c r="B6660" s="1">
        <v>42803</v>
      </c>
      <c r="C6660" s="3">
        <v>0.82451006944444449</v>
      </c>
      <c r="D6660" s="3">
        <f t="shared" si="104"/>
        <v>42803.824510069448</v>
      </c>
      <c r="E6660" t="s">
        <v>71</v>
      </c>
      <c r="F6660" t="s">
        <v>68</v>
      </c>
      <c r="G6660">
        <v>52.21</v>
      </c>
      <c r="H6660">
        <v>48.347338999999998</v>
      </c>
      <c r="I6660">
        <v>32.924999999999997</v>
      </c>
      <c r="J6660">
        <v>0.13375000000000001</v>
      </c>
    </row>
    <row r="6661" spans="1:19" x14ac:dyDescent="0.25">
      <c r="A6661" t="s">
        <v>0</v>
      </c>
      <c r="B6661" s="1">
        <v>42803</v>
      </c>
      <c r="C6661" s="3">
        <v>0.82453321759259257</v>
      </c>
      <c r="D6661" s="3">
        <f t="shared" si="104"/>
        <v>42803.824533217594</v>
      </c>
      <c r="E6661" t="s">
        <v>71</v>
      </c>
      <c r="F6661" t="s">
        <v>54</v>
      </c>
      <c r="L6661">
        <v>52.24</v>
      </c>
      <c r="M6661">
        <v>52.24</v>
      </c>
      <c r="N6661">
        <v>52.204631999999997</v>
      </c>
      <c r="O6661">
        <v>-1.165E-3</v>
      </c>
      <c r="P6661">
        <v>-0.01</v>
      </c>
      <c r="Q6661">
        <v>5.0000000000000001E-3</v>
      </c>
      <c r="R6661">
        <v>2.41E-4</v>
      </c>
      <c r="S6661">
        <v>3</v>
      </c>
    </row>
    <row r="6662" spans="1:19" x14ac:dyDescent="0.25">
      <c r="A6662" t="s">
        <v>0</v>
      </c>
      <c r="B6662" s="1">
        <v>42803</v>
      </c>
      <c r="C6662" s="3">
        <v>0.82454416666666663</v>
      </c>
      <c r="D6662" s="3">
        <f t="shared" si="104"/>
        <v>42803.824544166666</v>
      </c>
      <c r="E6662" t="s">
        <v>71</v>
      </c>
      <c r="F6662" t="s">
        <v>68</v>
      </c>
      <c r="G6662">
        <v>52.24</v>
      </c>
      <c r="H6662">
        <v>48.346764</v>
      </c>
      <c r="I6662">
        <v>32.924999999999997</v>
      </c>
      <c r="J6662">
        <v>0.13250000000000001</v>
      </c>
    </row>
    <row r="6663" spans="1:19" x14ac:dyDescent="0.25">
      <c r="A6663" t="s">
        <v>0</v>
      </c>
      <c r="B6663" s="1">
        <v>42803</v>
      </c>
      <c r="C6663" s="3">
        <v>0.8245679398148148</v>
      </c>
      <c r="D6663" s="3">
        <f t="shared" si="104"/>
        <v>42803.824567939817</v>
      </c>
      <c r="E6663" t="s">
        <v>71</v>
      </c>
      <c r="F6663" t="s">
        <v>54</v>
      </c>
      <c r="L6663">
        <v>52.23</v>
      </c>
      <c r="M6663">
        <v>52.23</v>
      </c>
      <c r="N6663">
        <v>52.194487000000002</v>
      </c>
      <c r="O6663">
        <v>-3.4489999999999998E-3</v>
      </c>
      <c r="P6663">
        <v>3.333E-3</v>
      </c>
      <c r="Q6663">
        <v>-3.333E-3</v>
      </c>
      <c r="R6663">
        <v>2.6600000000000001E-4</v>
      </c>
      <c r="S6663">
        <v>3</v>
      </c>
    </row>
    <row r="6664" spans="1:19" x14ac:dyDescent="0.25">
      <c r="A6664" t="s">
        <v>0</v>
      </c>
      <c r="B6664" s="1">
        <v>42803</v>
      </c>
      <c r="C6664" s="3">
        <v>0.82457940972222221</v>
      </c>
      <c r="D6664" s="3">
        <f t="shared" si="104"/>
        <v>42803.824579409724</v>
      </c>
      <c r="E6664" t="s">
        <v>71</v>
      </c>
      <c r="F6664" t="s">
        <v>68</v>
      </c>
      <c r="G6664">
        <v>52.23</v>
      </c>
      <c r="H6664">
        <v>48.344512999999999</v>
      </c>
      <c r="I6664">
        <v>32.924999999999997</v>
      </c>
      <c r="J6664">
        <v>0.13250000000000001</v>
      </c>
    </row>
    <row r="6665" spans="1:19" x14ac:dyDescent="0.25">
      <c r="A6665" t="s">
        <v>0</v>
      </c>
      <c r="B6665" s="1">
        <v>42803</v>
      </c>
      <c r="C6665" s="3">
        <v>0.82460266203703714</v>
      </c>
      <c r="D6665" s="3">
        <f t="shared" si="104"/>
        <v>42803.82460266204</v>
      </c>
      <c r="E6665" t="s">
        <v>71</v>
      </c>
      <c r="F6665" t="s">
        <v>54</v>
      </c>
      <c r="L6665">
        <v>52.28</v>
      </c>
      <c r="M6665">
        <v>52.28</v>
      </c>
      <c r="N6665">
        <v>52.213962000000002</v>
      </c>
      <c r="O6665">
        <v>-2.8549999999999999E-3</v>
      </c>
      <c r="P6665">
        <v>-1.6667000000000001E-2</v>
      </c>
      <c r="Q6665">
        <v>-6.6670000000000002E-3</v>
      </c>
      <c r="R6665">
        <v>2.9700000000000001E-4</v>
      </c>
      <c r="S6665">
        <v>3</v>
      </c>
    </row>
    <row r="6666" spans="1:19" x14ac:dyDescent="0.25">
      <c r="A6666" t="s">
        <v>0</v>
      </c>
      <c r="B6666" s="1">
        <v>42803</v>
      </c>
      <c r="C6666" s="3">
        <v>0.82461466435185182</v>
      </c>
      <c r="D6666" s="3">
        <f t="shared" si="104"/>
        <v>42803.824614664351</v>
      </c>
      <c r="E6666" t="s">
        <v>71</v>
      </c>
      <c r="F6666" t="s">
        <v>68</v>
      </c>
      <c r="G6666">
        <v>52.28</v>
      </c>
      <c r="H6666">
        <v>48.344589999999997</v>
      </c>
      <c r="I6666">
        <v>32.924999999999997</v>
      </c>
      <c r="J6666">
        <v>0.13250000000000001</v>
      </c>
    </row>
    <row r="6667" spans="1:19" x14ac:dyDescent="0.25">
      <c r="A6667" t="s">
        <v>0</v>
      </c>
      <c r="B6667" s="1">
        <v>42803</v>
      </c>
      <c r="C6667" s="3">
        <v>0.82463738425925925</v>
      </c>
      <c r="D6667" s="3">
        <f t="shared" si="104"/>
        <v>42803.824637384256</v>
      </c>
      <c r="E6667" t="s">
        <v>71</v>
      </c>
      <c r="F6667" t="s">
        <v>54</v>
      </c>
      <c r="L6667">
        <v>52.19</v>
      </c>
      <c r="M6667">
        <v>52.19</v>
      </c>
      <c r="N6667">
        <v>52.233362999999997</v>
      </c>
      <c r="O6667">
        <v>-4.5000000000000003E-5</v>
      </c>
      <c r="P6667">
        <v>0.03</v>
      </c>
      <c r="Q6667">
        <v>6.6670000000000002E-3</v>
      </c>
      <c r="R6667">
        <v>2.9700000000000001E-4</v>
      </c>
      <c r="S6667">
        <v>3</v>
      </c>
    </row>
    <row r="6668" spans="1:19" x14ac:dyDescent="0.25">
      <c r="A6668" t="s">
        <v>0</v>
      </c>
      <c r="B6668" s="1">
        <v>42803</v>
      </c>
      <c r="C6668" s="3">
        <v>0.82464993055555558</v>
      </c>
      <c r="D6668" s="3">
        <f t="shared" si="104"/>
        <v>42803.824649930553</v>
      </c>
      <c r="E6668" t="s">
        <v>71</v>
      </c>
      <c r="F6668" t="s">
        <v>68</v>
      </c>
      <c r="G6668">
        <v>52.19</v>
      </c>
      <c r="H6668">
        <v>48.351345000000002</v>
      </c>
      <c r="I6668">
        <v>32.924999999999997</v>
      </c>
      <c r="J6668">
        <v>0.15</v>
      </c>
    </row>
    <row r="6669" spans="1:19" x14ac:dyDescent="0.25">
      <c r="A6669" t="s">
        <v>0</v>
      </c>
      <c r="B6669" s="1">
        <v>42803</v>
      </c>
      <c r="C6669" s="3">
        <v>0.82467210648148148</v>
      </c>
      <c r="D6669" s="3">
        <f t="shared" si="104"/>
        <v>42803.824672106479</v>
      </c>
      <c r="E6669" t="s">
        <v>71</v>
      </c>
      <c r="F6669" t="s">
        <v>54</v>
      </c>
      <c r="L6669">
        <v>52.13</v>
      </c>
      <c r="M6669">
        <v>52.13</v>
      </c>
      <c r="N6669">
        <v>52.237772999999997</v>
      </c>
      <c r="O6669">
        <v>1.6999999999999999E-3</v>
      </c>
      <c r="P6669">
        <v>0.02</v>
      </c>
      <c r="Q6669">
        <v>2.5000000000000001E-2</v>
      </c>
      <c r="R6669">
        <v>2.5399999999999999E-4</v>
      </c>
      <c r="S6669">
        <v>3</v>
      </c>
    </row>
    <row r="6670" spans="1:19" x14ac:dyDescent="0.25">
      <c r="A6670" t="s">
        <v>0</v>
      </c>
      <c r="B6670" s="1">
        <v>42803</v>
      </c>
      <c r="C6670" s="3">
        <v>0.82468861111111114</v>
      </c>
      <c r="D6670" s="3">
        <f t="shared" si="104"/>
        <v>42803.824688611108</v>
      </c>
      <c r="E6670" t="s">
        <v>71</v>
      </c>
      <c r="F6670" t="s">
        <v>68</v>
      </c>
      <c r="G6670">
        <v>52.13</v>
      </c>
      <c r="H6670">
        <v>48.349178999999999</v>
      </c>
      <c r="I6670">
        <v>32.924999999999997</v>
      </c>
      <c r="J6670">
        <v>0.13375000000000001</v>
      </c>
    </row>
    <row r="6671" spans="1:19" x14ac:dyDescent="0.25">
      <c r="A6671" t="s">
        <v>0</v>
      </c>
      <c r="B6671" s="1">
        <v>42803</v>
      </c>
      <c r="C6671" s="3">
        <v>0.82470682870370371</v>
      </c>
      <c r="D6671" s="3">
        <f t="shared" si="104"/>
        <v>42803.824706828702</v>
      </c>
      <c r="E6671" t="s">
        <v>71</v>
      </c>
      <c r="F6671" t="s">
        <v>54</v>
      </c>
      <c r="L6671">
        <v>52.29</v>
      </c>
      <c r="M6671">
        <v>52.29</v>
      </c>
      <c r="N6671">
        <v>52.237141000000001</v>
      </c>
      <c r="O6671">
        <v>4.5199999999999998E-4</v>
      </c>
      <c r="P6671">
        <v>-5.3332999999999998E-2</v>
      </c>
      <c r="Q6671">
        <v>-1.6667000000000001E-2</v>
      </c>
      <c r="R6671">
        <v>1.92E-4</v>
      </c>
      <c r="S6671">
        <v>3</v>
      </c>
    </row>
    <row r="6672" spans="1:19" x14ac:dyDescent="0.25">
      <c r="A6672" t="s">
        <v>0</v>
      </c>
      <c r="B6672" s="1">
        <v>42803</v>
      </c>
      <c r="C6672" s="3">
        <v>0.82471810185185179</v>
      </c>
      <c r="D6672" s="3">
        <f t="shared" si="104"/>
        <v>42803.824718101852</v>
      </c>
      <c r="E6672" t="s">
        <v>71</v>
      </c>
      <c r="F6672" t="s">
        <v>68</v>
      </c>
      <c r="G6672">
        <v>52.29</v>
      </c>
      <c r="H6672">
        <v>48.349178999999999</v>
      </c>
      <c r="I6672">
        <v>32.924999999999997</v>
      </c>
      <c r="J6672">
        <v>0.13375000000000001</v>
      </c>
    </row>
    <row r="6673" spans="1:23" x14ac:dyDescent="0.25">
      <c r="A6673" t="s">
        <v>0</v>
      </c>
      <c r="B6673" s="1">
        <v>42803</v>
      </c>
      <c r="C6673" s="3">
        <v>0.82474155092592583</v>
      </c>
      <c r="D6673" s="3">
        <f t="shared" si="104"/>
        <v>42803.824741550925</v>
      </c>
      <c r="E6673" t="s">
        <v>71</v>
      </c>
      <c r="F6673" t="s">
        <v>54</v>
      </c>
      <c r="L6673">
        <v>52.28</v>
      </c>
      <c r="M6673">
        <v>52.28</v>
      </c>
      <c r="N6673">
        <v>52.236201999999999</v>
      </c>
      <c r="O6673">
        <v>-2.2880000000000001E-3</v>
      </c>
      <c r="P6673">
        <v>3.333E-3</v>
      </c>
      <c r="Q6673">
        <v>-2.5000000000000001E-2</v>
      </c>
      <c r="R6673">
        <v>1.4899999999999999E-4</v>
      </c>
      <c r="S6673">
        <v>3</v>
      </c>
    </row>
    <row r="6674" spans="1:23" x14ac:dyDescent="0.25">
      <c r="A6674" t="s">
        <v>0</v>
      </c>
      <c r="B6674" s="1">
        <v>42803</v>
      </c>
      <c r="C6674" s="3">
        <v>0.82475914351851853</v>
      </c>
      <c r="D6674" s="3">
        <f t="shared" si="104"/>
        <v>42803.824759143521</v>
      </c>
      <c r="E6674" t="s">
        <v>71</v>
      </c>
      <c r="F6674" t="s">
        <v>68</v>
      </c>
      <c r="G6674">
        <v>52.28</v>
      </c>
      <c r="H6674">
        <v>48.348852999999998</v>
      </c>
      <c r="I6674">
        <v>32.924999999999997</v>
      </c>
      <c r="J6674">
        <v>0.15</v>
      </c>
    </row>
    <row r="6675" spans="1:23" x14ac:dyDescent="0.25">
      <c r="A6675" t="s">
        <v>0</v>
      </c>
      <c r="B6675" s="1">
        <v>42803</v>
      </c>
      <c r="C6675" s="3">
        <v>0.82477627314814816</v>
      </c>
      <c r="D6675" s="3">
        <f t="shared" si="104"/>
        <v>42803.824776273148</v>
      </c>
      <c r="E6675" t="s">
        <v>71</v>
      </c>
      <c r="F6675" t="s">
        <v>54</v>
      </c>
      <c r="L6675">
        <v>52.15</v>
      </c>
      <c r="M6675">
        <v>52.15</v>
      </c>
      <c r="N6675">
        <v>52.227497999999997</v>
      </c>
      <c r="O6675">
        <v>-3.5439999999999998E-3</v>
      </c>
      <c r="P6675">
        <v>4.3333000000000003E-2</v>
      </c>
      <c r="Q6675">
        <v>2.3333E-2</v>
      </c>
      <c r="R6675">
        <v>1.47E-4</v>
      </c>
      <c r="S6675">
        <v>3</v>
      </c>
    </row>
    <row r="6676" spans="1:23" x14ac:dyDescent="0.25">
      <c r="A6676" t="s">
        <v>0</v>
      </c>
      <c r="B6676" s="1">
        <v>42803</v>
      </c>
      <c r="C6676" s="3">
        <v>0.82478971064814821</v>
      </c>
      <c r="D6676" s="3">
        <f t="shared" si="104"/>
        <v>42803.824789710648</v>
      </c>
      <c r="E6676" t="s">
        <v>71</v>
      </c>
      <c r="F6676" t="s">
        <v>68</v>
      </c>
      <c r="G6676">
        <v>52.15</v>
      </c>
      <c r="H6676">
        <v>48.348852999999998</v>
      </c>
      <c r="I6676">
        <v>32.924999999999997</v>
      </c>
      <c r="J6676">
        <v>0.15</v>
      </c>
    </row>
    <row r="6677" spans="1:23" x14ac:dyDescent="0.25">
      <c r="A6677" t="s">
        <v>0</v>
      </c>
      <c r="B6677" s="1">
        <v>42803</v>
      </c>
      <c r="C6677" s="3">
        <v>0.82481099537037039</v>
      </c>
      <c r="D6677" s="3">
        <f t="shared" si="104"/>
        <v>42803.824810995371</v>
      </c>
      <c r="E6677" t="s">
        <v>71</v>
      </c>
      <c r="F6677" t="s">
        <v>54</v>
      </c>
      <c r="L6677">
        <v>52.15</v>
      </c>
      <c r="M6677">
        <v>52.15</v>
      </c>
      <c r="N6677">
        <v>52.214396000000001</v>
      </c>
      <c r="O6677">
        <v>-2.1280000000000001E-3</v>
      </c>
      <c r="P6677">
        <v>0</v>
      </c>
      <c r="Q6677">
        <v>2.1666999999999999E-2</v>
      </c>
      <c r="R6677">
        <v>1.64E-4</v>
      </c>
      <c r="S6677">
        <v>3</v>
      </c>
    </row>
    <row r="6678" spans="1:23" x14ac:dyDescent="0.25">
      <c r="A6678" t="s">
        <v>0</v>
      </c>
      <c r="B6678" s="1">
        <v>42803</v>
      </c>
      <c r="C6678" s="3">
        <v>0.8248296643518519</v>
      </c>
      <c r="D6678" s="3">
        <f t="shared" si="104"/>
        <v>42803.824829664351</v>
      </c>
      <c r="E6678" t="s">
        <v>71</v>
      </c>
      <c r="F6678" t="s">
        <v>68</v>
      </c>
      <c r="G6678">
        <v>52.15</v>
      </c>
      <c r="H6678">
        <v>48.343510999999999</v>
      </c>
      <c r="I6678">
        <v>32.924999999999997</v>
      </c>
      <c r="J6678">
        <v>0.15</v>
      </c>
    </row>
    <row r="6679" spans="1:23" x14ac:dyDescent="0.25">
      <c r="A6679" t="s">
        <v>0</v>
      </c>
      <c r="B6679" s="1">
        <v>42803</v>
      </c>
      <c r="C6679" s="3">
        <v>0.82484571759259262</v>
      </c>
      <c r="D6679" s="3">
        <f t="shared" si="104"/>
        <v>42803.824845717594</v>
      </c>
      <c r="E6679" t="s">
        <v>71</v>
      </c>
      <c r="F6679" t="s">
        <v>54</v>
      </c>
      <c r="L6679">
        <v>52.27</v>
      </c>
      <c r="M6679">
        <v>52.27</v>
      </c>
      <c r="N6679">
        <v>52.213509000000002</v>
      </c>
      <c r="O6679">
        <v>4.6299999999999998E-4</v>
      </c>
      <c r="P6679">
        <v>-0.04</v>
      </c>
      <c r="Q6679">
        <v>-0.02</v>
      </c>
      <c r="R6679">
        <v>1.6799999999999999E-4</v>
      </c>
      <c r="S6679">
        <v>3</v>
      </c>
    </row>
    <row r="6680" spans="1:23" x14ac:dyDescent="0.25">
      <c r="A6680" t="s">
        <v>0</v>
      </c>
      <c r="B6680" s="1">
        <v>42803</v>
      </c>
      <c r="C6680" s="3">
        <v>0.8248625810185185</v>
      </c>
      <c r="D6680" s="3">
        <f t="shared" si="104"/>
        <v>42803.824862581016</v>
      </c>
      <c r="E6680" t="s">
        <v>71</v>
      </c>
      <c r="F6680" t="s">
        <v>68</v>
      </c>
      <c r="G6680">
        <v>52.27</v>
      </c>
      <c r="H6680">
        <v>48.336289999999998</v>
      </c>
      <c r="I6680">
        <v>32.924999999999997</v>
      </c>
      <c r="J6680">
        <v>0.13125000000000001</v>
      </c>
    </row>
    <row r="6681" spans="1:23" x14ac:dyDescent="0.25">
      <c r="A6681" t="s">
        <v>0</v>
      </c>
      <c r="B6681" s="1">
        <v>42803</v>
      </c>
      <c r="C6681" s="3">
        <v>0.82488043981481474</v>
      </c>
      <c r="D6681" s="3">
        <f t="shared" si="104"/>
        <v>42803.824880439817</v>
      </c>
      <c r="E6681" t="s">
        <v>71</v>
      </c>
      <c r="F6681" t="s">
        <v>54</v>
      </c>
      <c r="L6681">
        <v>52.33</v>
      </c>
      <c r="M6681">
        <v>52.33</v>
      </c>
      <c r="N6681">
        <v>52.223303999999999</v>
      </c>
      <c r="O6681">
        <v>2.0119999999999999E-3</v>
      </c>
      <c r="P6681">
        <v>-0.02</v>
      </c>
      <c r="Q6681">
        <v>-0.03</v>
      </c>
      <c r="R6681">
        <v>1.5100000000000001E-4</v>
      </c>
      <c r="S6681">
        <v>3</v>
      </c>
    </row>
    <row r="6682" spans="1:23" x14ac:dyDescent="0.25">
      <c r="A6682" t="s">
        <v>0</v>
      </c>
      <c r="B6682" s="1">
        <v>42803</v>
      </c>
      <c r="C6682" s="3">
        <v>0.82489781250000005</v>
      </c>
      <c r="D6682" s="3">
        <f t="shared" si="104"/>
        <v>42803.824897812498</v>
      </c>
      <c r="E6682" t="s">
        <v>71</v>
      </c>
      <c r="F6682" t="s">
        <v>68</v>
      </c>
      <c r="G6682">
        <v>52.33</v>
      </c>
      <c r="H6682">
        <v>48.341213000000003</v>
      </c>
      <c r="I6682">
        <v>32.924999999999997</v>
      </c>
      <c r="J6682">
        <v>0.13125000000000001</v>
      </c>
    </row>
    <row r="6683" spans="1:23" x14ac:dyDescent="0.25">
      <c r="A6683" t="s">
        <v>0</v>
      </c>
      <c r="B6683" s="1">
        <v>42803</v>
      </c>
      <c r="C6683" s="3">
        <v>0.82491517361111111</v>
      </c>
      <c r="D6683" s="3">
        <f t="shared" si="104"/>
        <v>42803.824915173609</v>
      </c>
      <c r="E6683" t="s">
        <v>71</v>
      </c>
      <c r="F6683" t="s">
        <v>54</v>
      </c>
      <c r="L6683">
        <v>52.17</v>
      </c>
      <c r="M6683">
        <v>52.17</v>
      </c>
      <c r="N6683">
        <v>52.221992999999998</v>
      </c>
      <c r="O6683">
        <v>1.864E-3</v>
      </c>
      <c r="P6683">
        <v>5.3332999999999998E-2</v>
      </c>
      <c r="Q6683">
        <v>1.6667000000000001E-2</v>
      </c>
      <c r="R6683">
        <v>1.3300000000000001E-4</v>
      </c>
      <c r="S6683">
        <v>3</v>
      </c>
    </row>
    <row r="6684" spans="1:23" x14ac:dyDescent="0.25">
      <c r="A6684" t="s">
        <v>0</v>
      </c>
      <c r="B6684" s="1">
        <v>42803</v>
      </c>
      <c r="C6684" s="3">
        <v>0.82493306712962966</v>
      </c>
      <c r="D6684" s="3">
        <f t="shared" si="104"/>
        <v>42803.824933067131</v>
      </c>
      <c r="E6684" t="s">
        <v>71</v>
      </c>
      <c r="F6684" t="s">
        <v>68</v>
      </c>
      <c r="G6684">
        <v>52.17</v>
      </c>
      <c r="H6684">
        <v>48.281948999999997</v>
      </c>
      <c r="I6684">
        <v>32.924999999999997</v>
      </c>
      <c r="J6684">
        <v>0.14249999999999999</v>
      </c>
    </row>
    <row r="6685" spans="1:23" x14ac:dyDescent="0.25">
      <c r="A6685" t="s">
        <v>0</v>
      </c>
      <c r="B6685" s="1">
        <v>42803</v>
      </c>
      <c r="C6685" s="3">
        <v>0.82494989583333334</v>
      </c>
      <c r="D6685" s="3">
        <f t="shared" si="104"/>
        <v>42803.824949895832</v>
      </c>
      <c r="E6685" t="s">
        <v>71</v>
      </c>
      <c r="F6685" t="s">
        <v>54</v>
      </c>
      <c r="L6685">
        <v>52.04</v>
      </c>
      <c r="M6685">
        <v>52.04</v>
      </c>
      <c r="N6685">
        <v>52.209896999999998</v>
      </c>
      <c r="O6685">
        <v>1.1050000000000001E-3</v>
      </c>
      <c r="P6685">
        <v>4.3333000000000003E-2</v>
      </c>
      <c r="Q6685">
        <v>4.8333000000000001E-2</v>
      </c>
      <c r="R6685">
        <v>1.25E-4</v>
      </c>
      <c r="S6685">
        <v>3</v>
      </c>
    </row>
    <row r="6686" spans="1:23" x14ac:dyDescent="0.25">
      <c r="A6686" t="s">
        <v>0</v>
      </c>
      <c r="B6686" s="1">
        <v>42803</v>
      </c>
      <c r="C6686" s="3">
        <v>0.82496831018518524</v>
      </c>
      <c r="D6686" s="3">
        <f t="shared" si="104"/>
        <v>42803.824968310182</v>
      </c>
      <c r="E6686" t="s">
        <v>71</v>
      </c>
      <c r="F6686" t="s">
        <v>68</v>
      </c>
      <c r="G6686">
        <v>52.04</v>
      </c>
      <c r="H6686">
        <v>48.347594999999998</v>
      </c>
      <c r="I6686">
        <v>32.924999999999997</v>
      </c>
      <c r="J6686">
        <v>0.13500000000000001</v>
      </c>
    </row>
    <row r="6687" spans="1:23" x14ac:dyDescent="0.25">
      <c r="A6687" t="s">
        <v>0</v>
      </c>
      <c r="B6687" s="1">
        <v>42803</v>
      </c>
      <c r="C6687" s="3">
        <v>0.82498460648148153</v>
      </c>
      <c r="D6687" s="3">
        <f t="shared" si="104"/>
        <v>42803.824984606479</v>
      </c>
      <c r="E6687" t="s">
        <v>71</v>
      </c>
      <c r="F6687" t="s">
        <v>54</v>
      </c>
      <c r="L6687">
        <v>52.26</v>
      </c>
      <c r="M6687">
        <v>52.26</v>
      </c>
      <c r="N6687">
        <v>52.212342</v>
      </c>
      <c r="O6687">
        <v>7.4600000000000003E-4</v>
      </c>
      <c r="P6687">
        <v>-7.3332999999999995E-2</v>
      </c>
      <c r="Q6687">
        <v>-1.4999999999999999E-2</v>
      </c>
      <c r="R6687">
        <v>1.07E-4</v>
      </c>
      <c r="S6687">
        <v>3</v>
      </c>
    </row>
    <row r="6688" spans="1:23" x14ac:dyDescent="0.25">
      <c r="A6688" t="s">
        <v>0</v>
      </c>
      <c r="B6688" s="1">
        <v>42803</v>
      </c>
      <c r="C6688" s="3">
        <v>0.82500223379629622</v>
      </c>
      <c r="D6688" s="3">
        <f t="shared" si="104"/>
        <v>42803.825002233796</v>
      </c>
      <c r="E6688" t="s">
        <v>71</v>
      </c>
      <c r="F6688" t="s">
        <v>56</v>
      </c>
      <c r="T6688">
        <v>797.27880900000002</v>
      </c>
      <c r="U6688">
        <v>11.791667</v>
      </c>
      <c r="V6688">
        <v>21.088165</v>
      </c>
      <c r="W6688">
        <v>12.288188</v>
      </c>
    </row>
    <row r="6689" spans="1:19" x14ac:dyDescent="0.25">
      <c r="A6689" t="s">
        <v>0</v>
      </c>
      <c r="B6689" s="1">
        <v>42803</v>
      </c>
      <c r="C6689" s="3">
        <v>0.82500579861111112</v>
      </c>
      <c r="D6689" s="3">
        <f t="shared" si="104"/>
        <v>42803.825005798608</v>
      </c>
      <c r="E6689" t="s">
        <v>71</v>
      </c>
      <c r="F6689" t="s">
        <v>68</v>
      </c>
      <c r="G6689">
        <v>52.26</v>
      </c>
      <c r="H6689">
        <v>48.354030999999999</v>
      </c>
      <c r="I6689">
        <v>32.924999999999997</v>
      </c>
      <c r="J6689">
        <v>0.13375000000000001</v>
      </c>
    </row>
    <row r="6690" spans="1:19" x14ac:dyDescent="0.25">
      <c r="A6690" t="s">
        <v>0</v>
      </c>
      <c r="B6690" s="1">
        <v>42803</v>
      </c>
      <c r="C6690" s="3">
        <v>0.82501932870370365</v>
      </c>
      <c r="D6690" s="3">
        <f t="shared" si="104"/>
        <v>42803.825019328702</v>
      </c>
      <c r="E6690" t="s">
        <v>71</v>
      </c>
      <c r="F6690" t="s">
        <v>54</v>
      </c>
      <c r="L6690">
        <v>52.37</v>
      </c>
      <c r="M6690">
        <v>52.37</v>
      </c>
      <c r="N6690">
        <v>52.228712999999999</v>
      </c>
      <c r="O6690">
        <v>4.75E-4</v>
      </c>
      <c r="P6690">
        <v>-3.6666999999999998E-2</v>
      </c>
      <c r="Q6690">
        <v>-5.5E-2</v>
      </c>
      <c r="R6690">
        <v>6.9999999999999994E-5</v>
      </c>
      <c r="S6690">
        <v>3</v>
      </c>
    </row>
    <row r="6691" spans="1:19" x14ac:dyDescent="0.25">
      <c r="A6691" t="s">
        <v>0</v>
      </c>
      <c r="B6691" s="1">
        <v>42803</v>
      </c>
      <c r="C6691" s="3">
        <v>0.8250387037037038</v>
      </c>
      <c r="D6691" s="3">
        <f t="shared" si="104"/>
        <v>42803.825038703704</v>
      </c>
      <c r="E6691" t="s">
        <v>71</v>
      </c>
      <c r="F6691" t="s">
        <v>68</v>
      </c>
      <c r="G6691">
        <v>52.37</v>
      </c>
      <c r="H6691">
        <v>48.350219000000003</v>
      </c>
      <c r="I6691">
        <v>32.924999999999997</v>
      </c>
      <c r="J6691">
        <v>0.14874999999999999</v>
      </c>
    </row>
    <row r="6692" spans="1:19" x14ac:dyDescent="0.25">
      <c r="A6692" t="s">
        <v>0</v>
      </c>
      <c r="B6692" s="1">
        <v>42803</v>
      </c>
      <c r="C6692" s="3">
        <v>0.82505405092592587</v>
      </c>
      <c r="D6692" s="3">
        <f t="shared" si="104"/>
        <v>42803.825054050925</v>
      </c>
      <c r="E6692" t="s">
        <v>71</v>
      </c>
      <c r="F6692" t="s">
        <v>54</v>
      </c>
      <c r="L6692">
        <v>52.13</v>
      </c>
      <c r="M6692">
        <v>52.13</v>
      </c>
      <c r="N6692">
        <v>52.226263000000003</v>
      </c>
      <c r="O6692">
        <v>-2.13E-4</v>
      </c>
      <c r="P6692">
        <v>0.08</v>
      </c>
      <c r="Q6692">
        <v>2.1666999999999999E-2</v>
      </c>
      <c r="R6692">
        <v>4.5000000000000003E-5</v>
      </c>
      <c r="S6692">
        <v>3</v>
      </c>
    </row>
    <row r="6693" spans="1:19" x14ac:dyDescent="0.25">
      <c r="A6693" t="s">
        <v>0</v>
      </c>
      <c r="B6693" s="1">
        <v>42803</v>
      </c>
      <c r="C6693" s="3">
        <v>0.82507287037037036</v>
      </c>
      <c r="D6693" s="3">
        <f t="shared" si="104"/>
        <v>42803.825072870372</v>
      </c>
      <c r="E6693" t="s">
        <v>71</v>
      </c>
      <c r="F6693" t="s">
        <v>68</v>
      </c>
      <c r="G6693">
        <v>52.13</v>
      </c>
      <c r="H6693">
        <v>48.320343000000001</v>
      </c>
      <c r="I6693">
        <v>32.924999999999997</v>
      </c>
      <c r="J6693">
        <v>0.13625000000000001</v>
      </c>
    </row>
    <row r="6694" spans="1:19" x14ac:dyDescent="0.25">
      <c r="A6694" t="s">
        <v>0</v>
      </c>
      <c r="B6694" s="1">
        <v>42803</v>
      </c>
      <c r="C6694" s="3">
        <v>0.82508877314814821</v>
      </c>
      <c r="D6694" s="3">
        <f t="shared" si="104"/>
        <v>42803.825088773148</v>
      </c>
      <c r="E6694" t="s">
        <v>71</v>
      </c>
      <c r="F6694" t="s">
        <v>54</v>
      </c>
      <c r="L6694">
        <v>52.05</v>
      </c>
      <c r="M6694">
        <v>52.05</v>
      </c>
      <c r="N6694">
        <v>52.200377000000003</v>
      </c>
      <c r="O6694">
        <v>-6.3699999999999998E-4</v>
      </c>
      <c r="P6694">
        <v>2.6667E-2</v>
      </c>
      <c r="Q6694">
        <v>5.3332999999999998E-2</v>
      </c>
      <c r="R6694">
        <v>5.7000000000000003E-5</v>
      </c>
      <c r="S6694">
        <v>3</v>
      </c>
    </row>
    <row r="6695" spans="1:19" x14ac:dyDescent="0.25">
      <c r="A6695" t="s">
        <v>0</v>
      </c>
      <c r="B6695" s="1">
        <v>42803</v>
      </c>
      <c r="C6695" s="3">
        <v>0.82510929398148158</v>
      </c>
      <c r="D6695" s="3">
        <f t="shared" si="104"/>
        <v>42803.825109293983</v>
      </c>
      <c r="E6695" t="s">
        <v>71</v>
      </c>
      <c r="F6695" t="s">
        <v>68</v>
      </c>
      <c r="G6695">
        <v>52.05</v>
      </c>
      <c r="H6695">
        <v>48.338658000000002</v>
      </c>
      <c r="I6695">
        <v>32.924999999999997</v>
      </c>
      <c r="J6695">
        <v>0.13125000000000001</v>
      </c>
    </row>
    <row r="6696" spans="1:19" x14ac:dyDescent="0.25">
      <c r="A6696" t="s">
        <v>0</v>
      </c>
      <c r="B6696" s="1">
        <v>42803</v>
      </c>
      <c r="C6696" s="3">
        <v>0.82512349537037044</v>
      </c>
      <c r="D6696" s="3">
        <f t="shared" si="104"/>
        <v>42803.825123495371</v>
      </c>
      <c r="E6696" t="s">
        <v>71</v>
      </c>
      <c r="F6696" t="s">
        <v>54</v>
      </c>
      <c r="L6696">
        <v>52.26</v>
      </c>
      <c r="M6696">
        <v>52.26</v>
      </c>
      <c r="N6696">
        <v>52.190347000000003</v>
      </c>
      <c r="O6696">
        <v>2.1999999999999999E-5</v>
      </c>
      <c r="P6696">
        <v>-7.0000000000000007E-2</v>
      </c>
      <c r="Q6696">
        <v>-2.1666999999999999E-2</v>
      </c>
      <c r="R6696">
        <v>8.1000000000000004E-5</v>
      </c>
      <c r="S6696">
        <v>3</v>
      </c>
    </row>
    <row r="6697" spans="1:19" x14ac:dyDescent="0.25">
      <c r="A6697" t="s">
        <v>0</v>
      </c>
      <c r="B6697" s="1">
        <v>42803</v>
      </c>
      <c r="C6697" s="3">
        <v>0.8251447453703703</v>
      </c>
      <c r="D6697" s="3">
        <f t="shared" si="104"/>
        <v>42803.825144745373</v>
      </c>
      <c r="E6697" t="s">
        <v>71</v>
      </c>
      <c r="F6697" t="s">
        <v>68</v>
      </c>
      <c r="G6697">
        <v>52.26</v>
      </c>
      <c r="H6697">
        <v>48.341251999999997</v>
      </c>
      <c r="I6697">
        <v>32.924999999999997</v>
      </c>
      <c r="J6697">
        <v>0.13125000000000001</v>
      </c>
    </row>
    <row r="6698" spans="1:19" x14ac:dyDescent="0.25">
      <c r="A6698" t="s">
        <v>0</v>
      </c>
      <c r="B6698" s="1">
        <v>42803</v>
      </c>
      <c r="C6698" s="3">
        <v>0.82515821759259256</v>
      </c>
      <c r="D6698" s="3">
        <f t="shared" si="104"/>
        <v>42803.825158217594</v>
      </c>
      <c r="E6698" t="s">
        <v>71</v>
      </c>
      <c r="F6698" t="s">
        <v>54</v>
      </c>
      <c r="L6698">
        <v>52.3</v>
      </c>
      <c r="M6698">
        <v>52.3</v>
      </c>
      <c r="N6698">
        <v>52.209335000000003</v>
      </c>
      <c r="O6698">
        <v>1.1119999999999999E-3</v>
      </c>
      <c r="P6698">
        <v>-1.3332999999999999E-2</v>
      </c>
      <c r="Q6698">
        <v>-4.1667000000000003E-2</v>
      </c>
      <c r="R6698">
        <v>6.9999999999999994E-5</v>
      </c>
      <c r="S6698">
        <v>3</v>
      </c>
    </row>
    <row r="6699" spans="1:19" x14ac:dyDescent="0.25">
      <c r="A6699" t="s">
        <v>0</v>
      </c>
      <c r="B6699" s="1">
        <v>42803</v>
      </c>
      <c r="C6699" s="3">
        <v>0.82517890046296294</v>
      </c>
      <c r="D6699" s="3">
        <f t="shared" si="104"/>
        <v>42803.825178900464</v>
      </c>
      <c r="E6699" t="s">
        <v>71</v>
      </c>
      <c r="F6699" t="s">
        <v>68</v>
      </c>
      <c r="G6699">
        <v>52.3</v>
      </c>
      <c r="H6699">
        <v>48.347152000000001</v>
      </c>
      <c r="I6699">
        <v>32.9</v>
      </c>
      <c r="J6699">
        <v>0.13375000000000001</v>
      </c>
    </row>
    <row r="6700" spans="1:19" x14ac:dyDescent="0.25">
      <c r="A6700" t="s">
        <v>0</v>
      </c>
      <c r="B6700" s="1">
        <v>42803</v>
      </c>
      <c r="C6700" s="3">
        <v>0.82519293981481479</v>
      </c>
      <c r="D6700" s="3">
        <f t="shared" si="104"/>
        <v>42803.825192939817</v>
      </c>
      <c r="E6700" t="s">
        <v>71</v>
      </c>
      <c r="F6700" t="s">
        <v>54</v>
      </c>
      <c r="L6700">
        <v>52.2</v>
      </c>
      <c r="M6700">
        <v>52.2</v>
      </c>
      <c r="N6700">
        <v>52.216852000000003</v>
      </c>
      <c r="O6700">
        <v>1.48E-3</v>
      </c>
      <c r="P6700">
        <v>3.3333000000000002E-2</v>
      </c>
      <c r="Q6700">
        <v>0.01</v>
      </c>
      <c r="R6700">
        <v>2.6999999999999999E-5</v>
      </c>
      <c r="S6700">
        <v>3</v>
      </c>
    </row>
    <row r="6701" spans="1:19" x14ac:dyDescent="0.25">
      <c r="A6701" t="s">
        <v>0</v>
      </c>
      <c r="B6701" s="1">
        <v>42803</v>
      </c>
      <c r="C6701" s="3">
        <v>0.82521539351851858</v>
      </c>
      <c r="D6701" s="3">
        <f t="shared" si="104"/>
        <v>42803.825215393517</v>
      </c>
      <c r="E6701" t="s">
        <v>71</v>
      </c>
      <c r="F6701" t="s">
        <v>68</v>
      </c>
      <c r="G6701">
        <v>52.2</v>
      </c>
      <c r="H6701">
        <v>48.333402</v>
      </c>
      <c r="I6701">
        <v>32.924999999999997</v>
      </c>
      <c r="J6701">
        <v>0.13250000000000001</v>
      </c>
    </row>
    <row r="6702" spans="1:19" x14ac:dyDescent="0.25">
      <c r="A6702" t="s">
        <v>0</v>
      </c>
      <c r="B6702" s="1">
        <v>42803</v>
      </c>
      <c r="C6702" s="3">
        <v>0.82522766203703701</v>
      </c>
      <c r="D6702" s="3">
        <f t="shared" si="104"/>
        <v>42803.825227662041</v>
      </c>
      <c r="E6702" t="s">
        <v>71</v>
      </c>
      <c r="F6702" t="s">
        <v>54</v>
      </c>
      <c r="L6702">
        <v>52.14</v>
      </c>
      <c r="M6702">
        <v>52.14</v>
      </c>
      <c r="N6702">
        <v>52.194862999999998</v>
      </c>
      <c r="O6702">
        <v>1.2520000000000001E-3</v>
      </c>
      <c r="P6702">
        <v>0.02</v>
      </c>
      <c r="Q6702">
        <v>2.6667E-2</v>
      </c>
      <c r="R6702">
        <v>3.9999999999999998E-6</v>
      </c>
      <c r="S6702">
        <v>3</v>
      </c>
    </row>
    <row r="6703" spans="1:19" x14ac:dyDescent="0.25">
      <c r="A6703" t="s">
        <v>0</v>
      </c>
      <c r="B6703" s="1">
        <v>42803</v>
      </c>
      <c r="C6703" s="3">
        <v>0.82524953703703707</v>
      </c>
      <c r="D6703" s="3">
        <f t="shared" si="104"/>
        <v>42803.82524953704</v>
      </c>
      <c r="E6703" t="s">
        <v>71</v>
      </c>
      <c r="F6703" t="s">
        <v>68</v>
      </c>
      <c r="G6703">
        <v>52.14</v>
      </c>
      <c r="H6703">
        <v>48.340474999999998</v>
      </c>
      <c r="I6703">
        <v>32.9</v>
      </c>
      <c r="J6703">
        <v>0.1575</v>
      </c>
    </row>
    <row r="6704" spans="1:19" x14ac:dyDescent="0.25">
      <c r="A6704" t="s">
        <v>0</v>
      </c>
      <c r="B6704" s="1">
        <v>42803</v>
      </c>
      <c r="C6704" s="3">
        <v>0.82526238425925935</v>
      </c>
      <c r="D6704" s="3">
        <f t="shared" si="104"/>
        <v>42803.825262384256</v>
      </c>
      <c r="E6704" t="s">
        <v>71</v>
      </c>
      <c r="F6704" t="s">
        <v>54</v>
      </c>
      <c r="L6704">
        <v>52.2</v>
      </c>
      <c r="M6704">
        <v>52.2</v>
      </c>
      <c r="N6704">
        <v>52.182558</v>
      </c>
      <c r="O6704">
        <v>1.134E-3</v>
      </c>
      <c r="P6704">
        <v>-0.02</v>
      </c>
      <c r="Q6704">
        <v>0</v>
      </c>
      <c r="R6704">
        <v>2.9E-5</v>
      </c>
      <c r="S6704">
        <v>3</v>
      </c>
    </row>
    <row r="6705" spans="1:19" x14ac:dyDescent="0.25">
      <c r="A6705" t="s">
        <v>0</v>
      </c>
      <c r="B6705" s="1">
        <v>42803</v>
      </c>
      <c r="C6705" s="3">
        <v>0.8252848611111111</v>
      </c>
      <c r="D6705" s="3">
        <f t="shared" si="104"/>
        <v>42803.825284861108</v>
      </c>
      <c r="E6705" t="s">
        <v>71</v>
      </c>
      <c r="F6705" t="s">
        <v>68</v>
      </c>
      <c r="G6705">
        <v>52.2</v>
      </c>
      <c r="H6705">
        <v>48.339295</v>
      </c>
      <c r="I6705">
        <v>32.9</v>
      </c>
      <c r="J6705">
        <v>0.14874999999999999</v>
      </c>
    </row>
    <row r="6706" spans="1:19" x14ac:dyDescent="0.25">
      <c r="A6706" t="s">
        <v>0</v>
      </c>
      <c r="B6706" s="1">
        <v>42803</v>
      </c>
      <c r="C6706" s="3">
        <v>0.82529710648148147</v>
      </c>
      <c r="D6706" s="3">
        <f t="shared" si="104"/>
        <v>42803.825297106479</v>
      </c>
      <c r="E6706" t="s">
        <v>71</v>
      </c>
      <c r="F6706" t="s">
        <v>54</v>
      </c>
      <c r="L6706">
        <v>52.24</v>
      </c>
      <c r="M6706">
        <v>52.24</v>
      </c>
      <c r="N6706">
        <v>52.201811999999997</v>
      </c>
      <c r="O6706">
        <v>9.8200000000000002E-4</v>
      </c>
      <c r="P6706">
        <v>-1.3332999999999999E-2</v>
      </c>
      <c r="Q6706">
        <v>-1.6667000000000001E-2</v>
      </c>
      <c r="R6706">
        <v>6.7999999999999999E-5</v>
      </c>
      <c r="S6706">
        <v>3</v>
      </c>
    </row>
    <row r="6707" spans="1:19" x14ac:dyDescent="0.25">
      <c r="A6707" t="s">
        <v>0</v>
      </c>
      <c r="B6707" s="1">
        <v>42803</v>
      </c>
      <c r="C6707" s="3">
        <v>0.82532129629629625</v>
      </c>
      <c r="D6707" s="3">
        <f t="shared" si="104"/>
        <v>42803.825321296295</v>
      </c>
      <c r="E6707" t="s">
        <v>71</v>
      </c>
      <c r="F6707" t="s">
        <v>68</v>
      </c>
      <c r="G6707">
        <v>52.24</v>
      </c>
      <c r="H6707">
        <v>48.352409000000002</v>
      </c>
      <c r="I6707">
        <v>32.9</v>
      </c>
      <c r="J6707">
        <v>0.15</v>
      </c>
    </row>
    <row r="6708" spans="1:19" x14ac:dyDescent="0.25">
      <c r="A6708" t="s">
        <v>0</v>
      </c>
      <c r="B6708" s="1">
        <v>42803</v>
      </c>
      <c r="C6708" s="3">
        <v>0.8253318287037037</v>
      </c>
      <c r="D6708" s="3">
        <f t="shared" si="104"/>
        <v>42803.825331828702</v>
      </c>
      <c r="E6708" t="s">
        <v>71</v>
      </c>
      <c r="F6708" t="s">
        <v>54</v>
      </c>
      <c r="L6708">
        <v>52.21</v>
      </c>
      <c r="M6708">
        <v>52.21</v>
      </c>
      <c r="N6708">
        <v>52.220030999999999</v>
      </c>
      <c r="O6708">
        <v>5.1699999999999999E-4</v>
      </c>
      <c r="P6708">
        <v>0.01</v>
      </c>
      <c r="Q6708">
        <v>-1.6670000000000001E-3</v>
      </c>
      <c r="R6708">
        <v>7.3999999999999996E-5</v>
      </c>
      <c r="S6708">
        <v>3</v>
      </c>
    </row>
    <row r="6709" spans="1:19" x14ac:dyDescent="0.25">
      <c r="A6709" t="s">
        <v>0</v>
      </c>
      <c r="B6709" s="1">
        <v>42803</v>
      </c>
      <c r="C6709" s="3">
        <v>0.82535652777777779</v>
      </c>
      <c r="D6709" s="3">
        <f t="shared" si="104"/>
        <v>42803.825356527777</v>
      </c>
      <c r="E6709" t="s">
        <v>71</v>
      </c>
      <c r="F6709" t="s">
        <v>68</v>
      </c>
      <c r="G6709">
        <v>52.21</v>
      </c>
      <c r="H6709">
        <v>48.346958000000001</v>
      </c>
      <c r="I6709">
        <v>32.924999999999997</v>
      </c>
      <c r="J6709">
        <v>0.15125</v>
      </c>
    </row>
    <row r="6710" spans="1:19" x14ac:dyDescent="0.25">
      <c r="A6710" t="s">
        <v>0</v>
      </c>
      <c r="B6710" s="1">
        <v>42803</v>
      </c>
      <c r="C6710" s="3">
        <v>0.82536655092592592</v>
      </c>
      <c r="D6710" s="3">
        <f t="shared" si="104"/>
        <v>42803.825366550926</v>
      </c>
      <c r="E6710" t="s">
        <v>71</v>
      </c>
      <c r="F6710" t="s">
        <v>54</v>
      </c>
      <c r="L6710">
        <v>52.18</v>
      </c>
      <c r="M6710">
        <v>52.18</v>
      </c>
      <c r="N6710">
        <v>52.212398999999998</v>
      </c>
      <c r="O6710">
        <v>8.1000000000000004E-5</v>
      </c>
      <c r="P6710">
        <v>0.01</v>
      </c>
      <c r="Q6710">
        <v>0.01</v>
      </c>
      <c r="R6710">
        <v>5.1E-5</v>
      </c>
      <c r="S6710">
        <v>3</v>
      </c>
    </row>
    <row r="6711" spans="1:19" x14ac:dyDescent="0.25">
      <c r="A6711" t="s">
        <v>0</v>
      </c>
      <c r="B6711" s="1">
        <v>42803</v>
      </c>
      <c r="C6711" s="3">
        <v>0.8253917824074074</v>
      </c>
      <c r="D6711" s="3">
        <f t="shared" si="104"/>
        <v>42803.825391782404</v>
      </c>
      <c r="E6711" t="s">
        <v>71</v>
      </c>
      <c r="F6711" t="s">
        <v>68</v>
      </c>
      <c r="G6711">
        <v>52.18</v>
      </c>
      <c r="H6711">
        <v>48.347121000000001</v>
      </c>
      <c r="I6711">
        <v>32.924999999999997</v>
      </c>
      <c r="J6711">
        <v>0.13125000000000001</v>
      </c>
    </row>
    <row r="6712" spans="1:19" x14ac:dyDescent="0.25">
      <c r="A6712" t="s">
        <v>0</v>
      </c>
      <c r="B6712" s="1">
        <v>42803</v>
      </c>
      <c r="C6712" s="3">
        <v>0.82540127314814804</v>
      </c>
      <c r="D6712" s="3">
        <f t="shared" si="104"/>
        <v>42803.825401273149</v>
      </c>
      <c r="E6712" t="s">
        <v>71</v>
      </c>
      <c r="F6712" t="s">
        <v>54</v>
      </c>
      <c r="L6712">
        <v>52.25</v>
      </c>
      <c r="M6712">
        <v>52.25</v>
      </c>
      <c r="N6712">
        <v>52.198126000000002</v>
      </c>
      <c r="O6712">
        <v>-3.2200000000000002E-4</v>
      </c>
      <c r="P6712">
        <v>-2.3333E-2</v>
      </c>
      <c r="Q6712">
        <v>-6.6670000000000002E-3</v>
      </c>
      <c r="R6712">
        <v>4.1999999999999998E-5</v>
      </c>
      <c r="S6712">
        <v>3</v>
      </c>
    </row>
    <row r="6713" spans="1:19" x14ac:dyDescent="0.25">
      <c r="A6713" t="s">
        <v>0</v>
      </c>
      <c r="B6713" s="1">
        <v>42803</v>
      </c>
      <c r="C6713" s="3">
        <v>0.82542706018518519</v>
      </c>
      <c r="D6713" s="3">
        <f t="shared" si="104"/>
        <v>42803.825427060183</v>
      </c>
      <c r="E6713" t="s">
        <v>71</v>
      </c>
      <c r="F6713" t="s">
        <v>68</v>
      </c>
      <c r="G6713">
        <v>52.25</v>
      </c>
      <c r="H6713">
        <v>48.345762999999998</v>
      </c>
      <c r="I6713">
        <v>32.924999999999997</v>
      </c>
      <c r="J6713">
        <v>0.13250000000000001</v>
      </c>
    </row>
    <row r="6714" spans="1:19" x14ac:dyDescent="0.25">
      <c r="A6714" t="s">
        <v>0</v>
      </c>
      <c r="B6714" s="1">
        <v>42803</v>
      </c>
      <c r="C6714" s="3">
        <v>0.82543599537037038</v>
      </c>
      <c r="D6714" s="3">
        <f t="shared" si="104"/>
        <v>42803.825435995372</v>
      </c>
      <c r="E6714" t="s">
        <v>71</v>
      </c>
      <c r="F6714" t="s">
        <v>54</v>
      </c>
      <c r="L6714">
        <v>52.21</v>
      </c>
      <c r="M6714">
        <v>52.21</v>
      </c>
      <c r="N6714">
        <v>52.198655000000002</v>
      </c>
      <c r="O6714">
        <v>-9.5500000000000001E-4</v>
      </c>
      <c r="P6714">
        <v>1.3332999999999999E-2</v>
      </c>
      <c r="Q6714">
        <v>-5.0000000000000001E-3</v>
      </c>
      <c r="R6714">
        <v>6.9999999999999994E-5</v>
      </c>
      <c r="S6714">
        <v>3</v>
      </c>
    </row>
    <row r="6715" spans="1:19" x14ac:dyDescent="0.25">
      <c r="A6715" t="s">
        <v>0</v>
      </c>
      <c r="B6715" s="1">
        <v>42803</v>
      </c>
      <c r="C6715" s="3">
        <v>0.82546230324074077</v>
      </c>
      <c r="D6715" s="3">
        <f t="shared" si="104"/>
        <v>42803.825462303241</v>
      </c>
      <c r="E6715" t="s">
        <v>71</v>
      </c>
      <c r="F6715" t="s">
        <v>68</v>
      </c>
      <c r="G6715">
        <v>52.21</v>
      </c>
      <c r="H6715">
        <v>48.347292000000003</v>
      </c>
      <c r="I6715">
        <v>32.924999999999997</v>
      </c>
      <c r="J6715">
        <v>0.13125000000000001</v>
      </c>
    </row>
    <row r="6716" spans="1:19" x14ac:dyDescent="0.25">
      <c r="A6716" t="s">
        <v>0</v>
      </c>
      <c r="B6716" s="1">
        <v>42803</v>
      </c>
      <c r="C6716" s="3">
        <v>0.82547071759259261</v>
      </c>
      <c r="D6716" s="3">
        <f t="shared" si="104"/>
        <v>42803.825470717595</v>
      </c>
      <c r="E6716" t="s">
        <v>71</v>
      </c>
      <c r="F6716" t="s">
        <v>54</v>
      </c>
      <c r="L6716">
        <v>52.17</v>
      </c>
      <c r="M6716">
        <v>52.17</v>
      </c>
      <c r="N6716">
        <v>52.207185000000003</v>
      </c>
      <c r="O6716">
        <v>-1.1050000000000001E-3</v>
      </c>
      <c r="P6716">
        <v>1.3332999999999999E-2</v>
      </c>
      <c r="Q6716">
        <v>1.3332999999999999E-2</v>
      </c>
      <c r="R6716">
        <v>9.7E-5</v>
      </c>
      <c r="S6716">
        <v>3</v>
      </c>
    </row>
    <row r="6717" spans="1:19" x14ac:dyDescent="0.25">
      <c r="A6717" t="s">
        <v>0</v>
      </c>
      <c r="B6717" s="1">
        <v>42803</v>
      </c>
      <c r="C6717" s="3">
        <v>0.82549756944444441</v>
      </c>
      <c r="D6717" s="3">
        <f t="shared" si="104"/>
        <v>42803.825497569444</v>
      </c>
      <c r="E6717" t="s">
        <v>71</v>
      </c>
      <c r="F6717" t="s">
        <v>68</v>
      </c>
      <c r="G6717">
        <v>52.17</v>
      </c>
      <c r="H6717">
        <v>48.343558000000002</v>
      </c>
      <c r="I6717">
        <v>32.924999999999997</v>
      </c>
      <c r="J6717">
        <v>0.14124999999999999</v>
      </c>
    </row>
    <row r="6718" spans="1:19" x14ac:dyDescent="0.25">
      <c r="A6718" t="s">
        <v>0</v>
      </c>
      <c r="B6718" s="1">
        <v>42803</v>
      </c>
      <c r="C6718" s="3">
        <v>0.82550545138888898</v>
      </c>
      <c r="D6718" s="3">
        <f t="shared" si="104"/>
        <v>42803.825505451387</v>
      </c>
      <c r="E6718" t="s">
        <v>71</v>
      </c>
      <c r="F6718" t="s">
        <v>54</v>
      </c>
      <c r="L6718">
        <v>52.22</v>
      </c>
      <c r="M6718">
        <v>52.22</v>
      </c>
      <c r="N6718">
        <v>52.211278</v>
      </c>
      <c r="O6718">
        <v>-1.34E-4</v>
      </c>
      <c r="P6718">
        <v>-1.6667000000000001E-2</v>
      </c>
      <c r="Q6718">
        <v>-1.6670000000000001E-3</v>
      </c>
      <c r="R6718">
        <v>7.7000000000000001E-5</v>
      </c>
      <c r="S6718">
        <v>3</v>
      </c>
    </row>
    <row r="6719" spans="1:19" x14ac:dyDescent="0.25">
      <c r="A6719" t="s">
        <v>0</v>
      </c>
      <c r="B6719" s="1">
        <v>42803</v>
      </c>
      <c r="C6719" s="3">
        <v>0.82553172453703694</v>
      </c>
      <c r="D6719" s="3">
        <f t="shared" si="104"/>
        <v>42803.825531724535</v>
      </c>
      <c r="E6719" t="s">
        <v>71</v>
      </c>
      <c r="F6719" t="s">
        <v>68</v>
      </c>
      <c r="G6719">
        <v>52.22</v>
      </c>
      <c r="H6719">
        <v>48.341019000000003</v>
      </c>
      <c r="I6719">
        <v>32.9</v>
      </c>
      <c r="J6719">
        <v>0.15125</v>
      </c>
    </row>
    <row r="6720" spans="1:19" x14ac:dyDescent="0.25">
      <c r="A6720" t="s">
        <v>0</v>
      </c>
      <c r="B6720" s="1">
        <v>42803</v>
      </c>
      <c r="C6720" s="3">
        <v>0.82554017361111109</v>
      </c>
      <c r="D6720" s="3">
        <f t="shared" si="104"/>
        <v>42803.82554017361</v>
      </c>
      <c r="E6720" t="s">
        <v>71</v>
      </c>
      <c r="F6720" t="s">
        <v>54</v>
      </c>
      <c r="L6720">
        <v>52.25</v>
      </c>
      <c r="M6720">
        <v>52.25</v>
      </c>
      <c r="N6720">
        <v>52.212029000000001</v>
      </c>
      <c r="O6720">
        <v>7.8399999999999997E-4</v>
      </c>
      <c r="P6720">
        <v>-0.01</v>
      </c>
      <c r="Q6720">
        <v>-1.3332999999999999E-2</v>
      </c>
      <c r="R6720">
        <v>2.8E-5</v>
      </c>
      <c r="S6720">
        <v>3</v>
      </c>
    </row>
    <row r="6721" spans="1:23" x14ac:dyDescent="0.25">
      <c r="A6721" t="s">
        <v>0</v>
      </c>
      <c r="B6721" s="1">
        <v>42803</v>
      </c>
      <c r="C6721" s="3">
        <v>0.82556697916666666</v>
      </c>
      <c r="D6721" s="3">
        <f t="shared" si="104"/>
        <v>42803.825566979169</v>
      </c>
      <c r="E6721" t="s">
        <v>71</v>
      </c>
      <c r="F6721" t="s">
        <v>68</v>
      </c>
      <c r="G6721">
        <v>52.25</v>
      </c>
      <c r="H6721">
        <v>48.346819000000004</v>
      </c>
      <c r="I6721">
        <v>32.924999999999997</v>
      </c>
      <c r="J6721">
        <v>0.15</v>
      </c>
    </row>
    <row r="6722" spans="1:23" x14ac:dyDescent="0.25">
      <c r="A6722" t="s">
        <v>0</v>
      </c>
      <c r="B6722" s="1">
        <v>42803</v>
      </c>
      <c r="C6722" s="3">
        <v>0.82557489583333332</v>
      </c>
      <c r="D6722" s="3">
        <f t="shared" si="104"/>
        <v>42803.825574895833</v>
      </c>
      <c r="E6722" t="s">
        <v>71</v>
      </c>
      <c r="F6722" t="s">
        <v>54</v>
      </c>
      <c r="L6722">
        <v>52.26</v>
      </c>
      <c r="M6722">
        <v>52.26</v>
      </c>
      <c r="N6722">
        <v>52.211821</v>
      </c>
      <c r="O6722">
        <v>2.5500000000000002E-4</v>
      </c>
      <c r="P6722">
        <v>-3.333E-3</v>
      </c>
      <c r="Q6722">
        <v>-6.6670000000000002E-3</v>
      </c>
      <c r="R6722">
        <v>1.7E-5</v>
      </c>
      <c r="S6722">
        <v>3</v>
      </c>
    </row>
    <row r="6723" spans="1:23" x14ac:dyDescent="0.25">
      <c r="A6723" t="s">
        <v>0</v>
      </c>
      <c r="B6723" s="1">
        <v>42803</v>
      </c>
      <c r="C6723" s="3">
        <v>0.8256023032407408</v>
      </c>
      <c r="D6723" s="3">
        <f t="shared" ref="D6723:D6786" si="105">+B6723+C6723</f>
        <v>42803.825602303237</v>
      </c>
      <c r="E6723" t="s">
        <v>71</v>
      </c>
      <c r="F6723" t="s">
        <v>68</v>
      </c>
      <c r="G6723">
        <v>52.26</v>
      </c>
      <c r="H6723">
        <v>48.347098000000003</v>
      </c>
      <c r="I6723">
        <v>32.924999999999997</v>
      </c>
      <c r="J6723">
        <v>0.13500000000000001</v>
      </c>
    </row>
    <row r="6724" spans="1:23" x14ac:dyDescent="0.25">
      <c r="A6724" t="s">
        <v>0</v>
      </c>
      <c r="B6724" s="1">
        <v>42803</v>
      </c>
      <c r="C6724" s="3">
        <v>0.82560960648148152</v>
      </c>
      <c r="D6724" s="3">
        <f t="shared" si="105"/>
        <v>42803.82560960648</v>
      </c>
      <c r="E6724" t="s">
        <v>71</v>
      </c>
      <c r="F6724" t="s">
        <v>54</v>
      </c>
      <c r="L6724">
        <v>52.21</v>
      </c>
      <c r="M6724">
        <v>52.21</v>
      </c>
      <c r="N6724">
        <v>52.209086999999997</v>
      </c>
      <c r="O6724">
        <v>-9.3400000000000004E-4</v>
      </c>
      <c r="P6724">
        <v>1.6667000000000001E-2</v>
      </c>
      <c r="Q6724">
        <v>6.6670000000000002E-3</v>
      </c>
      <c r="R6724">
        <v>5.8E-5</v>
      </c>
      <c r="S6724">
        <v>3</v>
      </c>
    </row>
    <row r="6725" spans="1:23" x14ac:dyDescent="0.25">
      <c r="A6725" t="s">
        <v>0</v>
      </c>
      <c r="B6725" s="1">
        <v>42803</v>
      </c>
      <c r="C6725" s="3">
        <v>0.82563871527777788</v>
      </c>
      <c r="D6725" s="3">
        <f t="shared" si="105"/>
        <v>42803.82563871528</v>
      </c>
      <c r="E6725" t="s">
        <v>71</v>
      </c>
      <c r="F6725" t="s">
        <v>68</v>
      </c>
      <c r="G6725">
        <v>52.21</v>
      </c>
      <c r="H6725">
        <v>48.345933000000002</v>
      </c>
      <c r="I6725">
        <v>32.9</v>
      </c>
      <c r="J6725">
        <v>0.13250000000000001</v>
      </c>
    </row>
    <row r="6726" spans="1:23" x14ac:dyDescent="0.25">
      <c r="A6726" t="s">
        <v>0</v>
      </c>
      <c r="B6726" s="1">
        <v>42803</v>
      </c>
      <c r="C6726" s="3">
        <v>0.82564447916666672</v>
      </c>
      <c r="D6726" s="3">
        <f t="shared" si="105"/>
        <v>42803.82564447917</v>
      </c>
      <c r="E6726" t="s">
        <v>71</v>
      </c>
      <c r="F6726" t="s">
        <v>54</v>
      </c>
      <c r="L6726">
        <v>52.15</v>
      </c>
      <c r="M6726">
        <v>52.15</v>
      </c>
      <c r="N6726">
        <v>52.209248000000002</v>
      </c>
      <c r="O6726">
        <v>-1.085E-3</v>
      </c>
      <c r="P6726">
        <v>0.02</v>
      </c>
      <c r="Q6726">
        <v>1.8332999999999999E-2</v>
      </c>
      <c r="R6726">
        <v>8.5000000000000006E-5</v>
      </c>
      <c r="S6726">
        <v>3</v>
      </c>
    </row>
    <row r="6727" spans="1:23" x14ac:dyDescent="0.25">
      <c r="A6727" t="s">
        <v>0</v>
      </c>
      <c r="B6727" s="1">
        <v>42803</v>
      </c>
      <c r="C6727" s="3">
        <v>0.82567288194444444</v>
      </c>
      <c r="D6727" s="3">
        <f t="shared" si="105"/>
        <v>42803.825672881947</v>
      </c>
      <c r="E6727" t="s">
        <v>71</v>
      </c>
      <c r="F6727" t="s">
        <v>68</v>
      </c>
      <c r="G6727">
        <v>52.15</v>
      </c>
      <c r="H6727">
        <v>48.351570000000002</v>
      </c>
      <c r="I6727">
        <v>32.924999999999997</v>
      </c>
      <c r="J6727">
        <v>0.13125000000000001</v>
      </c>
    </row>
    <row r="6728" spans="1:23" x14ac:dyDescent="0.25">
      <c r="A6728" t="s">
        <v>0</v>
      </c>
      <c r="B6728" s="1">
        <v>42803</v>
      </c>
      <c r="C6728" s="3">
        <v>0.82567905092592586</v>
      </c>
      <c r="D6728" s="3">
        <f t="shared" si="105"/>
        <v>42803.825679050926</v>
      </c>
      <c r="E6728" t="s">
        <v>71</v>
      </c>
      <c r="F6728" t="s">
        <v>54</v>
      </c>
      <c r="L6728">
        <v>52.2</v>
      </c>
      <c r="M6728">
        <v>52.2</v>
      </c>
      <c r="N6728">
        <v>52.218791000000003</v>
      </c>
      <c r="O6728">
        <v>-2.6600000000000001E-4</v>
      </c>
      <c r="P6728">
        <v>-1.6667000000000001E-2</v>
      </c>
      <c r="Q6728">
        <v>1.6670000000000001E-3</v>
      </c>
      <c r="R6728">
        <v>5.3999999999999998E-5</v>
      </c>
      <c r="S6728">
        <v>3</v>
      </c>
    </row>
    <row r="6729" spans="1:23" x14ac:dyDescent="0.25">
      <c r="A6729" t="s">
        <v>0</v>
      </c>
      <c r="B6729" s="1">
        <v>42803</v>
      </c>
      <c r="C6729" s="3">
        <v>0.82570774305555561</v>
      </c>
      <c r="D6729" s="3">
        <f t="shared" si="105"/>
        <v>42803.825707743053</v>
      </c>
      <c r="E6729" t="s">
        <v>71</v>
      </c>
      <c r="F6729" t="s">
        <v>56</v>
      </c>
      <c r="T6729">
        <v>797.18066399999998</v>
      </c>
      <c r="U6729">
        <v>11.675000000000001</v>
      </c>
      <c r="V6729">
        <v>21.088165</v>
      </c>
      <c r="W6729">
        <v>12.277462999999999</v>
      </c>
    </row>
    <row r="6730" spans="1:23" x14ac:dyDescent="0.25">
      <c r="A6730" t="s">
        <v>0</v>
      </c>
      <c r="B6730" s="1">
        <v>42803</v>
      </c>
      <c r="C6730" s="3">
        <v>0.82571020833333331</v>
      </c>
      <c r="D6730" s="3">
        <f t="shared" si="105"/>
        <v>42803.82571020833</v>
      </c>
      <c r="E6730" t="s">
        <v>71</v>
      </c>
      <c r="F6730" t="s">
        <v>68</v>
      </c>
      <c r="G6730">
        <v>52.2</v>
      </c>
      <c r="H6730">
        <v>48.346904000000002</v>
      </c>
      <c r="I6730">
        <v>32.924999999999997</v>
      </c>
      <c r="J6730">
        <v>0.13625000000000001</v>
      </c>
    </row>
    <row r="6731" spans="1:23" x14ac:dyDescent="0.25">
      <c r="A6731" t="s">
        <v>0</v>
      </c>
      <c r="B6731" s="1">
        <v>42803</v>
      </c>
      <c r="C6731" s="3">
        <v>0.82571378472222223</v>
      </c>
      <c r="D6731" s="3">
        <f t="shared" si="105"/>
        <v>42803.825713784725</v>
      </c>
      <c r="E6731" t="s">
        <v>71</v>
      </c>
      <c r="F6731" t="s">
        <v>54</v>
      </c>
      <c r="L6731">
        <v>52.27</v>
      </c>
      <c r="M6731">
        <v>52.27</v>
      </c>
      <c r="N6731">
        <v>52.229757999999997</v>
      </c>
      <c r="O6731">
        <v>4.8999999999999998E-5</v>
      </c>
      <c r="P6731">
        <v>-2.3333E-2</v>
      </c>
      <c r="Q6731">
        <v>-0.02</v>
      </c>
      <c r="R6731">
        <v>1.7E-5</v>
      </c>
      <c r="S6731">
        <v>3</v>
      </c>
    </row>
    <row r="6732" spans="1:23" x14ac:dyDescent="0.25">
      <c r="A6732" t="s">
        <v>0</v>
      </c>
      <c r="B6732" s="1">
        <v>42803</v>
      </c>
      <c r="C6732" s="3">
        <v>0.82574431712962959</v>
      </c>
      <c r="D6732" s="3">
        <f t="shared" si="105"/>
        <v>42803.825744317131</v>
      </c>
      <c r="E6732" t="s">
        <v>71</v>
      </c>
      <c r="F6732" t="s">
        <v>68</v>
      </c>
      <c r="G6732">
        <v>52.27</v>
      </c>
      <c r="H6732">
        <v>48.353045000000002</v>
      </c>
      <c r="I6732">
        <v>32.9</v>
      </c>
      <c r="J6732">
        <v>0.155</v>
      </c>
    </row>
    <row r="6733" spans="1:23" x14ac:dyDescent="0.25">
      <c r="A6733" t="s">
        <v>0</v>
      </c>
      <c r="B6733" s="1">
        <v>42803</v>
      </c>
      <c r="C6733" s="3">
        <v>0.82574850694444446</v>
      </c>
      <c r="D6733" s="3">
        <f t="shared" si="105"/>
        <v>42803.825748506948</v>
      </c>
      <c r="E6733" t="s">
        <v>71</v>
      </c>
      <c r="F6733" t="s">
        <v>54</v>
      </c>
      <c r="L6733">
        <v>52.24</v>
      </c>
      <c r="M6733">
        <v>52.24</v>
      </c>
      <c r="N6733">
        <v>52.227435999999997</v>
      </c>
      <c r="O6733">
        <v>-6.8900000000000005E-4</v>
      </c>
      <c r="P6733">
        <v>0.01</v>
      </c>
      <c r="Q6733">
        <v>-6.6670000000000002E-3</v>
      </c>
      <c r="R6733">
        <v>4.1999999999999998E-5</v>
      </c>
      <c r="S6733">
        <v>3</v>
      </c>
    </row>
    <row r="6734" spans="1:23" x14ac:dyDescent="0.25">
      <c r="A6734" t="s">
        <v>0</v>
      </c>
      <c r="B6734" s="1">
        <v>42803</v>
      </c>
      <c r="C6734" s="3">
        <v>0.82577954861111114</v>
      </c>
      <c r="D6734" s="3">
        <f t="shared" si="105"/>
        <v>42803.825779548613</v>
      </c>
      <c r="E6734" t="s">
        <v>71</v>
      </c>
      <c r="F6734" t="s">
        <v>68</v>
      </c>
      <c r="G6734">
        <v>52.24</v>
      </c>
      <c r="H6734">
        <v>48.347408999999999</v>
      </c>
      <c r="I6734">
        <v>32.924999999999997</v>
      </c>
      <c r="J6734">
        <v>0.13500000000000001</v>
      </c>
    </row>
    <row r="6735" spans="1:23" x14ac:dyDescent="0.25">
      <c r="A6735" t="s">
        <v>0</v>
      </c>
      <c r="B6735" s="1">
        <v>42803</v>
      </c>
      <c r="C6735" s="3">
        <v>0.82578321759259266</v>
      </c>
      <c r="D6735" s="3">
        <f t="shared" si="105"/>
        <v>42803.825783217595</v>
      </c>
      <c r="E6735" t="s">
        <v>71</v>
      </c>
      <c r="F6735" t="s">
        <v>54</v>
      </c>
      <c r="L6735">
        <v>52.16</v>
      </c>
      <c r="M6735">
        <v>52.16</v>
      </c>
      <c r="N6735">
        <v>52.212463</v>
      </c>
      <c r="O6735">
        <v>-1.5100000000000001E-3</v>
      </c>
      <c r="P6735">
        <v>2.6667E-2</v>
      </c>
      <c r="Q6735">
        <v>1.8332999999999999E-2</v>
      </c>
      <c r="R6735">
        <v>1.11E-4</v>
      </c>
      <c r="S6735">
        <v>3</v>
      </c>
    </row>
    <row r="6736" spans="1:23" x14ac:dyDescent="0.25">
      <c r="A6736" t="s">
        <v>0</v>
      </c>
      <c r="B6736" s="1">
        <v>42803</v>
      </c>
      <c r="C6736" s="3">
        <v>0.82581509259259256</v>
      </c>
      <c r="D6736" s="3">
        <f t="shared" si="105"/>
        <v>42803.82581509259</v>
      </c>
      <c r="E6736" t="s">
        <v>71</v>
      </c>
      <c r="F6736" t="s">
        <v>68</v>
      </c>
      <c r="G6736">
        <v>52.16</v>
      </c>
      <c r="H6736">
        <v>48.353999999999999</v>
      </c>
      <c r="I6736">
        <v>32.924999999999997</v>
      </c>
      <c r="J6736">
        <v>0.15</v>
      </c>
    </row>
    <row r="6737" spans="1:19" x14ac:dyDescent="0.25">
      <c r="A6737" t="s">
        <v>0</v>
      </c>
      <c r="B6737" s="1">
        <v>42803</v>
      </c>
      <c r="C6737" s="3">
        <v>0.82581793981481477</v>
      </c>
      <c r="D6737" s="3">
        <f t="shared" si="105"/>
        <v>42803.825817939818</v>
      </c>
      <c r="E6737" t="s">
        <v>71</v>
      </c>
      <c r="F6737" t="s">
        <v>54</v>
      </c>
      <c r="L6737">
        <v>52.15</v>
      </c>
      <c r="M6737">
        <v>52.15</v>
      </c>
      <c r="N6737">
        <v>52.203077</v>
      </c>
      <c r="O6737">
        <v>-1.32E-3</v>
      </c>
      <c r="P6737">
        <v>3.333E-3</v>
      </c>
      <c r="Q6737">
        <v>1.4999999999999999E-2</v>
      </c>
      <c r="R6737">
        <v>1.44E-4</v>
      </c>
      <c r="S6737">
        <v>3</v>
      </c>
    </row>
    <row r="6738" spans="1:19" x14ac:dyDescent="0.25">
      <c r="A6738" t="s">
        <v>0</v>
      </c>
      <c r="B6738" s="1">
        <v>42803</v>
      </c>
      <c r="C6738" s="3">
        <v>0.82585034722222217</v>
      </c>
      <c r="D6738" s="3">
        <f t="shared" si="105"/>
        <v>42803.825850347224</v>
      </c>
      <c r="E6738" t="s">
        <v>71</v>
      </c>
      <c r="F6738" t="s">
        <v>68</v>
      </c>
      <c r="G6738">
        <v>52.15</v>
      </c>
      <c r="H6738">
        <v>48.348092000000001</v>
      </c>
      <c r="I6738">
        <v>32.9</v>
      </c>
      <c r="J6738">
        <v>0.15125</v>
      </c>
    </row>
    <row r="6739" spans="1:19" x14ac:dyDescent="0.25">
      <c r="A6739" t="s">
        <v>0</v>
      </c>
      <c r="B6739" s="1">
        <v>42803</v>
      </c>
      <c r="C6739" s="3">
        <v>0.825852662037037</v>
      </c>
      <c r="D6739" s="3">
        <f t="shared" si="105"/>
        <v>42803.825852662034</v>
      </c>
      <c r="E6739" t="s">
        <v>71</v>
      </c>
      <c r="F6739" t="s">
        <v>54</v>
      </c>
      <c r="L6739">
        <v>52.23</v>
      </c>
      <c r="M6739">
        <v>52.23</v>
      </c>
      <c r="N6739">
        <v>52.210106000000003</v>
      </c>
      <c r="O6739">
        <v>-1.13E-4</v>
      </c>
      <c r="P6739">
        <v>-2.6667E-2</v>
      </c>
      <c r="Q6739">
        <v>-1.1667E-2</v>
      </c>
      <c r="R6739">
        <v>1.1400000000000001E-4</v>
      </c>
      <c r="S6739">
        <v>3</v>
      </c>
    </row>
    <row r="6740" spans="1:19" x14ac:dyDescent="0.25">
      <c r="A6740" t="s">
        <v>0</v>
      </c>
      <c r="B6740" s="1">
        <v>42803</v>
      </c>
      <c r="C6740" s="3">
        <v>0.82588557870370372</v>
      </c>
      <c r="D6740" s="3">
        <f t="shared" si="105"/>
        <v>42803.825885578706</v>
      </c>
      <c r="E6740" t="s">
        <v>71</v>
      </c>
      <c r="F6740" t="s">
        <v>68</v>
      </c>
      <c r="G6740">
        <v>52.23</v>
      </c>
      <c r="H6740">
        <v>48.344698999999999</v>
      </c>
      <c r="I6740">
        <v>32.924999999999997</v>
      </c>
      <c r="J6740">
        <v>0.14749999999999999</v>
      </c>
    </row>
    <row r="6741" spans="1:19" x14ac:dyDescent="0.25">
      <c r="A6741" t="s">
        <v>0</v>
      </c>
      <c r="B6741" s="1">
        <v>42803</v>
      </c>
      <c r="C6741" s="3">
        <v>0.82588774305555557</v>
      </c>
      <c r="D6741" s="3">
        <f t="shared" si="105"/>
        <v>42803.825887743056</v>
      </c>
      <c r="E6741" t="s">
        <v>71</v>
      </c>
      <c r="F6741" t="s">
        <v>54</v>
      </c>
      <c r="L6741">
        <v>52.25</v>
      </c>
      <c r="M6741">
        <v>52.25</v>
      </c>
      <c r="N6741">
        <v>52.219486000000003</v>
      </c>
      <c r="O6741">
        <v>1.1000000000000001E-3</v>
      </c>
      <c r="P6741">
        <v>-6.6670000000000002E-3</v>
      </c>
      <c r="Q6741">
        <v>-1.6667000000000001E-2</v>
      </c>
      <c r="R6741">
        <v>7.8999999999999996E-5</v>
      </c>
      <c r="S6741">
        <v>3</v>
      </c>
    </row>
    <row r="6742" spans="1:19" x14ac:dyDescent="0.25">
      <c r="A6742" t="s">
        <v>0</v>
      </c>
      <c r="B6742" s="1">
        <v>42803</v>
      </c>
      <c r="C6742" s="3">
        <v>0.82592084490740747</v>
      </c>
      <c r="D6742" s="3">
        <f t="shared" si="105"/>
        <v>42803.825920844909</v>
      </c>
      <c r="E6742" t="s">
        <v>71</v>
      </c>
      <c r="F6742" t="s">
        <v>68</v>
      </c>
      <c r="G6742">
        <v>52.25</v>
      </c>
      <c r="H6742">
        <v>48.353558</v>
      </c>
      <c r="I6742">
        <v>32.924999999999997</v>
      </c>
      <c r="J6742">
        <v>0.15125</v>
      </c>
    </row>
    <row r="6743" spans="1:19" x14ac:dyDescent="0.25">
      <c r="A6743" t="s">
        <v>0</v>
      </c>
      <c r="B6743" s="1">
        <v>42803</v>
      </c>
      <c r="C6743" s="3">
        <v>0.82592300925925921</v>
      </c>
      <c r="D6743" s="3">
        <f t="shared" si="105"/>
        <v>42803.825923009259</v>
      </c>
      <c r="E6743" t="s">
        <v>71</v>
      </c>
      <c r="F6743" t="s">
        <v>54</v>
      </c>
      <c r="L6743">
        <v>52.19</v>
      </c>
      <c r="M6743">
        <v>52.19</v>
      </c>
      <c r="N6743">
        <v>52.212981999999997</v>
      </c>
      <c r="O6743">
        <v>1.3489999999999999E-3</v>
      </c>
      <c r="P6743">
        <v>0.02</v>
      </c>
      <c r="Q6743">
        <v>6.6670000000000002E-3</v>
      </c>
      <c r="R6743">
        <v>9.1000000000000003E-5</v>
      </c>
      <c r="S6743">
        <v>3</v>
      </c>
    </row>
    <row r="6744" spans="1:19" x14ac:dyDescent="0.25">
      <c r="A6744" t="s">
        <v>0</v>
      </c>
      <c r="B6744" s="1">
        <v>42803</v>
      </c>
      <c r="C6744" s="3">
        <v>0.82595499999999999</v>
      </c>
      <c r="D6744" s="3">
        <f t="shared" si="105"/>
        <v>42803.825955</v>
      </c>
      <c r="E6744" t="s">
        <v>71</v>
      </c>
      <c r="F6744" t="s">
        <v>68</v>
      </c>
      <c r="G6744">
        <v>52.19</v>
      </c>
      <c r="H6744">
        <v>48.342081999999998</v>
      </c>
      <c r="I6744">
        <v>32.924999999999997</v>
      </c>
      <c r="J6744">
        <v>0.13250000000000001</v>
      </c>
    </row>
    <row r="6745" spans="1:19" x14ac:dyDescent="0.25">
      <c r="A6745" t="s">
        <v>0</v>
      </c>
      <c r="B6745" s="1">
        <v>42803</v>
      </c>
      <c r="C6745" s="3">
        <v>0.82595684027777772</v>
      </c>
      <c r="D6745" s="3">
        <f t="shared" si="105"/>
        <v>42803.825956840279</v>
      </c>
      <c r="E6745" t="s">
        <v>71</v>
      </c>
      <c r="F6745" t="s">
        <v>54</v>
      </c>
      <c r="L6745">
        <v>52.19</v>
      </c>
      <c r="M6745">
        <v>52.19</v>
      </c>
      <c r="N6745">
        <v>52.197364999999998</v>
      </c>
      <c r="O6745">
        <v>7.7399999999999995E-4</v>
      </c>
      <c r="P6745">
        <v>0</v>
      </c>
      <c r="Q6745">
        <v>0.01</v>
      </c>
      <c r="R6745">
        <v>1.36E-4</v>
      </c>
      <c r="S6745">
        <v>3</v>
      </c>
    </row>
    <row r="6746" spans="1:19" x14ac:dyDescent="0.25">
      <c r="A6746" t="s">
        <v>0</v>
      </c>
      <c r="B6746" s="1">
        <v>42803</v>
      </c>
      <c r="C6746" s="3">
        <v>0.8259913888888889</v>
      </c>
      <c r="D6746" s="3">
        <f t="shared" si="105"/>
        <v>42803.825991388891</v>
      </c>
      <c r="E6746" t="s">
        <v>71</v>
      </c>
      <c r="F6746" t="s">
        <v>68</v>
      </c>
      <c r="G6746">
        <v>52.19</v>
      </c>
      <c r="H6746">
        <v>48.347735</v>
      </c>
      <c r="I6746">
        <v>32.924999999999997</v>
      </c>
      <c r="J6746">
        <v>0.13125000000000001</v>
      </c>
    </row>
    <row r="6747" spans="1:19" x14ac:dyDescent="0.25">
      <c r="A6747" t="s">
        <v>0</v>
      </c>
      <c r="B6747" s="1">
        <v>42803</v>
      </c>
      <c r="C6747" s="3">
        <v>0.82599263888888885</v>
      </c>
      <c r="D6747" s="3">
        <f t="shared" si="105"/>
        <v>42803.825992638886</v>
      </c>
      <c r="E6747" t="s">
        <v>71</v>
      </c>
      <c r="F6747" t="s">
        <v>54</v>
      </c>
      <c r="L6747">
        <v>52.14</v>
      </c>
      <c r="M6747">
        <v>52.14</v>
      </c>
      <c r="N6747">
        <v>52.193773</v>
      </c>
      <c r="O6747">
        <v>3.5599999999999998E-4</v>
      </c>
      <c r="P6747">
        <v>1.6667000000000001E-2</v>
      </c>
      <c r="Q6747">
        <v>8.3330000000000001E-3</v>
      </c>
      <c r="R6747">
        <v>1.6000000000000001E-4</v>
      </c>
      <c r="S6747">
        <v>3</v>
      </c>
    </row>
    <row r="6748" spans="1:19" x14ac:dyDescent="0.25">
      <c r="A6748" t="s">
        <v>0</v>
      </c>
      <c r="B6748" s="1">
        <v>42803</v>
      </c>
      <c r="C6748" s="3">
        <v>0.82602627314814814</v>
      </c>
      <c r="D6748" s="3">
        <f t="shared" si="105"/>
        <v>42803.826026273149</v>
      </c>
      <c r="E6748" t="s">
        <v>71</v>
      </c>
      <c r="F6748" t="s">
        <v>54</v>
      </c>
      <c r="L6748">
        <v>52.24</v>
      </c>
      <c r="M6748">
        <v>52.24</v>
      </c>
      <c r="N6748">
        <v>52.204382000000003</v>
      </c>
      <c r="O6748">
        <v>6.1899999999999998E-4</v>
      </c>
      <c r="P6748">
        <v>-3.3333000000000002E-2</v>
      </c>
      <c r="Q6748">
        <v>-8.3330000000000001E-3</v>
      </c>
      <c r="R6748">
        <v>1.45E-4</v>
      </c>
      <c r="S6748">
        <v>3</v>
      </c>
    </row>
    <row r="6749" spans="1:19" x14ac:dyDescent="0.25">
      <c r="A6749" t="s">
        <v>0</v>
      </c>
      <c r="B6749" s="1">
        <v>42803</v>
      </c>
      <c r="C6749" s="3">
        <v>0.82602793981481482</v>
      </c>
      <c r="D6749" s="3">
        <f t="shared" si="105"/>
        <v>42803.826027939816</v>
      </c>
      <c r="E6749" t="s">
        <v>71</v>
      </c>
      <c r="F6749" t="s">
        <v>68</v>
      </c>
      <c r="G6749">
        <v>52.24</v>
      </c>
      <c r="H6749">
        <v>48.342401000000002</v>
      </c>
      <c r="I6749">
        <v>32.924999999999997</v>
      </c>
      <c r="J6749">
        <v>0.13250000000000001</v>
      </c>
    </row>
    <row r="6750" spans="1:19" x14ac:dyDescent="0.25">
      <c r="A6750" t="s">
        <v>0</v>
      </c>
      <c r="B6750" s="1">
        <v>42803</v>
      </c>
      <c r="C6750" s="3">
        <v>0.82606072916666662</v>
      </c>
      <c r="D6750" s="3">
        <f t="shared" si="105"/>
        <v>42803.826060729167</v>
      </c>
      <c r="E6750" t="s">
        <v>71</v>
      </c>
      <c r="F6750" t="s">
        <v>68</v>
      </c>
      <c r="G6750">
        <v>52.24</v>
      </c>
      <c r="H6750">
        <v>48.342345999999999</v>
      </c>
      <c r="I6750">
        <v>32.9</v>
      </c>
      <c r="J6750">
        <v>0.15</v>
      </c>
    </row>
    <row r="6751" spans="1:19" x14ac:dyDescent="0.25">
      <c r="A6751" t="s">
        <v>0</v>
      </c>
      <c r="B6751" s="1">
        <v>42803</v>
      </c>
      <c r="C6751" s="3">
        <v>0.82606195601851862</v>
      </c>
      <c r="D6751" s="3">
        <f t="shared" si="105"/>
        <v>42803.826061956017</v>
      </c>
      <c r="E6751" t="s">
        <v>71</v>
      </c>
      <c r="F6751" t="s">
        <v>54</v>
      </c>
      <c r="L6751">
        <v>52.25</v>
      </c>
      <c r="M6751">
        <v>52.25</v>
      </c>
      <c r="N6751">
        <v>52.210737999999999</v>
      </c>
      <c r="O6751">
        <v>1.0820000000000001E-3</v>
      </c>
      <c r="P6751">
        <v>-3.333E-3</v>
      </c>
      <c r="Q6751">
        <v>-1.8332999999999999E-2</v>
      </c>
      <c r="R6751">
        <v>1.15E-4</v>
      </c>
      <c r="S6751">
        <v>3</v>
      </c>
    </row>
    <row r="6752" spans="1:19" x14ac:dyDescent="0.25">
      <c r="A6752" t="s">
        <v>0</v>
      </c>
      <c r="B6752" s="1">
        <v>42803</v>
      </c>
      <c r="C6752" s="3">
        <v>0.82609571759259259</v>
      </c>
      <c r="D6752" s="3">
        <f t="shared" si="105"/>
        <v>42803.826095717595</v>
      </c>
      <c r="E6752" t="s">
        <v>71</v>
      </c>
      <c r="F6752" t="s">
        <v>54</v>
      </c>
      <c r="L6752">
        <v>52.13</v>
      </c>
      <c r="M6752">
        <v>52.13</v>
      </c>
      <c r="N6752">
        <v>52.202840999999999</v>
      </c>
      <c r="O6752">
        <v>1.008E-3</v>
      </c>
      <c r="P6752">
        <v>0.04</v>
      </c>
      <c r="Q6752">
        <v>1.8332999999999999E-2</v>
      </c>
      <c r="R6752">
        <v>9.3999999999999994E-5</v>
      </c>
      <c r="S6752">
        <v>3</v>
      </c>
    </row>
    <row r="6753" spans="1:19" x14ac:dyDescent="0.25">
      <c r="A6753" t="s">
        <v>0</v>
      </c>
      <c r="B6753" s="1">
        <v>42803</v>
      </c>
      <c r="C6753" s="3">
        <v>0.82609623842592594</v>
      </c>
      <c r="D6753" s="3">
        <f t="shared" si="105"/>
        <v>42803.826096238423</v>
      </c>
      <c r="E6753" t="s">
        <v>71</v>
      </c>
      <c r="F6753" t="s">
        <v>68</v>
      </c>
      <c r="G6753">
        <v>52.13</v>
      </c>
      <c r="H6753">
        <v>48.347136999999996</v>
      </c>
      <c r="I6753">
        <v>32.9</v>
      </c>
      <c r="J6753">
        <v>0.15</v>
      </c>
    </row>
    <row r="6754" spans="1:19" x14ac:dyDescent="0.25">
      <c r="A6754" t="s">
        <v>0</v>
      </c>
      <c r="B6754" s="1">
        <v>42803</v>
      </c>
      <c r="C6754" s="3">
        <v>0.82613043981481482</v>
      </c>
      <c r="D6754" s="3">
        <f t="shared" si="105"/>
        <v>42803.826130439818</v>
      </c>
      <c r="E6754" t="s">
        <v>71</v>
      </c>
      <c r="F6754" t="s">
        <v>54</v>
      </c>
      <c r="L6754">
        <v>52.15</v>
      </c>
      <c r="M6754">
        <v>52.15</v>
      </c>
      <c r="N6754">
        <v>52.192124</v>
      </c>
      <c r="O6754">
        <v>3.6499999999999998E-4</v>
      </c>
      <c r="P6754">
        <v>-6.6670000000000002E-3</v>
      </c>
      <c r="Q6754">
        <v>1.6667000000000001E-2</v>
      </c>
      <c r="R6754">
        <v>8.5000000000000006E-5</v>
      </c>
      <c r="S6754">
        <v>3</v>
      </c>
    </row>
    <row r="6755" spans="1:19" x14ac:dyDescent="0.25">
      <c r="A6755" t="s">
        <v>0</v>
      </c>
      <c r="B6755" s="1">
        <v>42803</v>
      </c>
      <c r="C6755" s="3">
        <v>0.82613146990740738</v>
      </c>
      <c r="D6755" s="3">
        <f t="shared" si="105"/>
        <v>42803.826131469905</v>
      </c>
      <c r="E6755" t="s">
        <v>71</v>
      </c>
      <c r="F6755" t="s">
        <v>68</v>
      </c>
      <c r="G6755">
        <v>52.15</v>
      </c>
      <c r="H6755">
        <v>48.341515999999999</v>
      </c>
      <c r="I6755">
        <v>32.924999999999997</v>
      </c>
      <c r="J6755">
        <v>0.15</v>
      </c>
    </row>
    <row r="6756" spans="1:19" x14ac:dyDescent="0.25">
      <c r="A6756" t="s">
        <v>0</v>
      </c>
      <c r="B6756" s="1">
        <v>42803</v>
      </c>
      <c r="C6756" s="3">
        <v>0.82616517361111119</v>
      </c>
      <c r="D6756" s="3">
        <f t="shared" si="105"/>
        <v>42803.82616517361</v>
      </c>
      <c r="E6756" t="s">
        <v>71</v>
      </c>
      <c r="F6756" t="s">
        <v>54</v>
      </c>
      <c r="L6756">
        <v>52.19</v>
      </c>
      <c r="M6756">
        <v>52.19</v>
      </c>
      <c r="N6756">
        <v>52.192849000000002</v>
      </c>
      <c r="O6756">
        <v>-1.01E-4</v>
      </c>
      <c r="P6756">
        <v>-1.3332999999999999E-2</v>
      </c>
      <c r="Q6756">
        <v>-0.01</v>
      </c>
      <c r="R6756">
        <v>8.2999999999999998E-5</v>
      </c>
      <c r="S6756">
        <v>3</v>
      </c>
    </row>
    <row r="6757" spans="1:19" x14ac:dyDescent="0.25">
      <c r="A6757" t="s">
        <v>0</v>
      </c>
      <c r="B6757" s="1">
        <v>42803</v>
      </c>
      <c r="C6757" s="3">
        <v>0.8261667592592592</v>
      </c>
      <c r="D6757" s="3">
        <f t="shared" si="105"/>
        <v>42803.82616675926</v>
      </c>
      <c r="E6757" t="s">
        <v>71</v>
      </c>
      <c r="F6757" t="s">
        <v>68</v>
      </c>
      <c r="G6757">
        <v>52.19</v>
      </c>
      <c r="H6757">
        <v>48.341182000000003</v>
      </c>
      <c r="I6757">
        <v>32.9</v>
      </c>
      <c r="J6757">
        <v>0.13250000000000001</v>
      </c>
    </row>
    <row r="6758" spans="1:19" x14ac:dyDescent="0.25">
      <c r="A6758" t="s">
        <v>0</v>
      </c>
      <c r="B6758" s="1">
        <v>42803</v>
      </c>
      <c r="C6758" s="3">
        <v>0.82619989583333331</v>
      </c>
      <c r="D6758" s="3">
        <f t="shared" si="105"/>
        <v>42803.826199895833</v>
      </c>
      <c r="E6758" t="s">
        <v>71</v>
      </c>
      <c r="F6758" t="s">
        <v>54</v>
      </c>
      <c r="L6758">
        <v>52.23</v>
      </c>
      <c r="M6758">
        <v>52.23</v>
      </c>
      <c r="N6758">
        <v>52.199876000000003</v>
      </c>
      <c r="O6758">
        <v>1.26E-4</v>
      </c>
      <c r="P6758">
        <v>-1.3332999999999999E-2</v>
      </c>
      <c r="Q6758">
        <v>-1.3332999999999999E-2</v>
      </c>
      <c r="R6758">
        <v>8.7999999999999998E-5</v>
      </c>
      <c r="S6758">
        <v>3</v>
      </c>
    </row>
    <row r="6759" spans="1:19" x14ac:dyDescent="0.25">
      <c r="A6759" t="s">
        <v>0</v>
      </c>
      <c r="B6759" s="1">
        <v>42803</v>
      </c>
      <c r="C6759" s="3">
        <v>0.82620200231481478</v>
      </c>
      <c r="D6759" s="3">
        <f t="shared" si="105"/>
        <v>42803.826202002318</v>
      </c>
      <c r="E6759" t="s">
        <v>71</v>
      </c>
      <c r="F6759" t="s">
        <v>68</v>
      </c>
      <c r="G6759">
        <v>52.23</v>
      </c>
      <c r="H6759">
        <v>48.338115000000002</v>
      </c>
      <c r="I6759">
        <v>32.924999999999997</v>
      </c>
      <c r="J6759">
        <v>0.13375000000000001</v>
      </c>
    </row>
    <row r="6760" spans="1:19" x14ac:dyDescent="0.25">
      <c r="A6760" t="s">
        <v>0</v>
      </c>
      <c r="B6760" s="1">
        <v>42803</v>
      </c>
      <c r="C6760" s="3">
        <v>0.8262346064814815</v>
      </c>
      <c r="D6760" s="3">
        <f t="shared" si="105"/>
        <v>42803.82623460648</v>
      </c>
      <c r="E6760" t="s">
        <v>71</v>
      </c>
      <c r="F6760" t="s">
        <v>54</v>
      </c>
      <c r="L6760">
        <v>52.24</v>
      </c>
      <c r="M6760">
        <v>52.24</v>
      </c>
      <c r="N6760">
        <v>52.196126999999997</v>
      </c>
      <c r="O6760">
        <v>6.3000000000000003E-4</v>
      </c>
      <c r="P6760">
        <v>-3.333E-3</v>
      </c>
      <c r="Q6760">
        <v>-8.3330000000000001E-3</v>
      </c>
      <c r="R6760">
        <v>9.7E-5</v>
      </c>
      <c r="S6760">
        <v>3</v>
      </c>
    </row>
    <row r="6761" spans="1:19" x14ac:dyDescent="0.25">
      <c r="A6761" t="s">
        <v>0</v>
      </c>
      <c r="B6761" s="1">
        <v>42803</v>
      </c>
      <c r="C6761" s="3">
        <v>0.82623723379629632</v>
      </c>
      <c r="D6761" s="3">
        <f t="shared" si="105"/>
        <v>42803.826237233799</v>
      </c>
      <c r="E6761" t="s">
        <v>71</v>
      </c>
      <c r="F6761" t="s">
        <v>68</v>
      </c>
      <c r="G6761">
        <v>52.24</v>
      </c>
      <c r="H6761">
        <v>48.346437999999999</v>
      </c>
      <c r="I6761">
        <v>32.924999999999997</v>
      </c>
      <c r="J6761">
        <v>0.13125000000000001</v>
      </c>
    </row>
    <row r="6762" spans="1:19" x14ac:dyDescent="0.25">
      <c r="A6762" t="s">
        <v>0</v>
      </c>
      <c r="B6762" s="1">
        <v>42803</v>
      </c>
      <c r="C6762" s="3">
        <v>0.82626932870370373</v>
      </c>
      <c r="D6762" s="3">
        <f t="shared" si="105"/>
        <v>42803.826269328703</v>
      </c>
      <c r="E6762" t="s">
        <v>71</v>
      </c>
      <c r="F6762" t="s">
        <v>54</v>
      </c>
      <c r="L6762">
        <v>52.15</v>
      </c>
      <c r="M6762">
        <v>52.15</v>
      </c>
      <c r="N6762">
        <v>52.181998999999998</v>
      </c>
      <c r="O6762">
        <v>8.43E-4</v>
      </c>
      <c r="P6762">
        <v>0.03</v>
      </c>
      <c r="Q6762">
        <v>1.3332999999999999E-2</v>
      </c>
      <c r="R6762">
        <v>1.1E-4</v>
      </c>
      <c r="S6762">
        <v>3</v>
      </c>
    </row>
    <row r="6763" spans="1:19" x14ac:dyDescent="0.25">
      <c r="A6763" t="s">
        <v>0</v>
      </c>
      <c r="B6763" s="1">
        <v>42803</v>
      </c>
      <c r="C6763" s="3">
        <v>0.82627358796296291</v>
      </c>
      <c r="D6763" s="3">
        <f t="shared" si="105"/>
        <v>42803.826273587962</v>
      </c>
      <c r="E6763" t="s">
        <v>71</v>
      </c>
      <c r="F6763" t="s">
        <v>68</v>
      </c>
      <c r="G6763">
        <v>52.15</v>
      </c>
      <c r="H6763">
        <v>48.347991</v>
      </c>
      <c r="I6763">
        <v>32.924999999999997</v>
      </c>
      <c r="J6763">
        <v>0.13</v>
      </c>
    </row>
    <row r="6764" spans="1:19" x14ac:dyDescent="0.25">
      <c r="A6764" t="s">
        <v>0</v>
      </c>
      <c r="B6764" s="1">
        <v>42803</v>
      </c>
      <c r="C6764" s="3">
        <v>0.82630405092592596</v>
      </c>
      <c r="D6764" s="3">
        <f t="shared" si="105"/>
        <v>42803.826304050926</v>
      </c>
      <c r="E6764" t="s">
        <v>71</v>
      </c>
      <c r="F6764" t="s">
        <v>54</v>
      </c>
      <c r="L6764">
        <v>52.13</v>
      </c>
      <c r="M6764">
        <v>52.13</v>
      </c>
      <c r="N6764">
        <v>52.177202999999999</v>
      </c>
      <c r="O6764">
        <v>8.8999999999999995E-4</v>
      </c>
      <c r="P6764">
        <v>6.6670000000000002E-3</v>
      </c>
      <c r="Q6764">
        <v>1.8332999999999999E-2</v>
      </c>
      <c r="R6764">
        <v>1.2799999999999999E-4</v>
      </c>
      <c r="S6764">
        <v>3</v>
      </c>
    </row>
    <row r="6765" spans="1:19" x14ac:dyDescent="0.25">
      <c r="A6765" t="s">
        <v>0</v>
      </c>
      <c r="B6765" s="1">
        <v>42803</v>
      </c>
      <c r="C6765" s="3">
        <v>0.82630767361111113</v>
      </c>
      <c r="D6765" s="3">
        <f t="shared" si="105"/>
        <v>42803.826307673611</v>
      </c>
      <c r="E6765" t="s">
        <v>71</v>
      </c>
      <c r="F6765" t="s">
        <v>68</v>
      </c>
      <c r="G6765">
        <v>52.13</v>
      </c>
      <c r="H6765">
        <v>48.351996999999997</v>
      </c>
      <c r="I6765">
        <v>32.9</v>
      </c>
      <c r="J6765">
        <v>0.13</v>
      </c>
    </row>
    <row r="6766" spans="1:19" x14ac:dyDescent="0.25">
      <c r="A6766" t="s">
        <v>0</v>
      </c>
      <c r="B6766" s="1">
        <v>42803</v>
      </c>
      <c r="C6766" s="3">
        <v>0.82633877314814808</v>
      </c>
      <c r="D6766" s="3">
        <f t="shared" si="105"/>
        <v>42803.826338773149</v>
      </c>
      <c r="E6766" t="s">
        <v>71</v>
      </c>
      <c r="F6766" t="s">
        <v>54</v>
      </c>
      <c r="L6766">
        <v>52.23</v>
      </c>
      <c r="M6766">
        <v>52.23</v>
      </c>
      <c r="N6766">
        <v>52.189438000000003</v>
      </c>
      <c r="O6766">
        <v>1.072E-3</v>
      </c>
      <c r="P6766">
        <v>-3.3333000000000002E-2</v>
      </c>
      <c r="Q6766">
        <v>-1.3332999999999999E-2</v>
      </c>
      <c r="R6766">
        <v>1.4300000000000001E-4</v>
      </c>
      <c r="S6766">
        <v>3</v>
      </c>
    </row>
    <row r="6767" spans="1:19" x14ac:dyDescent="0.25">
      <c r="A6767" t="s">
        <v>0</v>
      </c>
      <c r="B6767" s="1">
        <v>42803</v>
      </c>
      <c r="C6767" s="3">
        <v>0.82634291666666659</v>
      </c>
      <c r="D6767" s="3">
        <f t="shared" si="105"/>
        <v>42803.826342916669</v>
      </c>
      <c r="E6767" t="s">
        <v>71</v>
      </c>
      <c r="F6767" t="s">
        <v>68</v>
      </c>
      <c r="G6767">
        <v>52.23</v>
      </c>
      <c r="H6767">
        <v>48.350304999999999</v>
      </c>
      <c r="I6767">
        <v>32.9</v>
      </c>
      <c r="J6767">
        <v>0.14874999999999999</v>
      </c>
    </row>
    <row r="6768" spans="1:19" x14ac:dyDescent="0.25">
      <c r="A6768" t="s">
        <v>0</v>
      </c>
      <c r="B6768" s="1">
        <v>42803</v>
      </c>
      <c r="C6768" s="3">
        <v>0.8263734953703703</v>
      </c>
      <c r="D6768" s="3">
        <f t="shared" si="105"/>
        <v>42803.826373495373</v>
      </c>
      <c r="E6768" t="s">
        <v>71</v>
      </c>
      <c r="F6768" t="s">
        <v>54</v>
      </c>
      <c r="L6768">
        <v>52.32</v>
      </c>
      <c r="M6768">
        <v>52.32</v>
      </c>
      <c r="N6768">
        <v>52.202122000000003</v>
      </c>
      <c r="O6768">
        <v>1.1230000000000001E-3</v>
      </c>
      <c r="P6768">
        <v>-0.03</v>
      </c>
      <c r="Q6768">
        <v>-3.1667000000000001E-2</v>
      </c>
      <c r="R6768">
        <v>1.3899999999999999E-4</v>
      </c>
      <c r="S6768">
        <v>3</v>
      </c>
    </row>
    <row r="6769" spans="1:23" x14ac:dyDescent="0.25">
      <c r="A6769" t="s">
        <v>0</v>
      </c>
      <c r="B6769" s="1">
        <v>42803</v>
      </c>
      <c r="C6769" s="3">
        <v>0.82637817129629632</v>
      </c>
      <c r="D6769" s="3">
        <f t="shared" si="105"/>
        <v>42803.826378171296</v>
      </c>
      <c r="E6769" t="s">
        <v>71</v>
      </c>
      <c r="F6769" t="s">
        <v>68</v>
      </c>
      <c r="G6769">
        <v>52.32</v>
      </c>
      <c r="H6769">
        <v>48.350242999999999</v>
      </c>
      <c r="I6769">
        <v>32.9</v>
      </c>
      <c r="J6769">
        <v>0.14624999999999999</v>
      </c>
    </row>
    <row r="6770" spans="1:23" x14ac:dyDescent="0.25">
      <c r="A6770" t="s">
        <v>0</v>
      </c>
      <c r="B6770" s="1">
        <v>42803</v>
      </c>
      <c r="C6770" s="3">
        <v>0.82641189814814808</v>
      </c>
      <c r="D6770" s="3">
        <f t="shared" si="105"/>
        <v>42803.826411898146</v>
      </c>
      <c r="E6770" t="s">
        <v>71</v>
      </c>
      <c r="F6770" t="s">
        <v>56</v>
      </c>
      <c r="T6770">
        <v>797.073486</v>
      </c>
      <c r="U6770">
        <v>11.675000000000001</v>
      </c>
      <c r="V6770">
        <v>21.088165</v>
      </c>
      <c r="W6770">
        <v>12.277462999999999</v>
      </c>
    </row>
    <row r="6771" spans="1:23" x14ac:dyDescent="0.25">
      <c r="A6771" t="s">
        <v>0</v>
      </c>
      <c r="B6771" s="1">
        <v>42803</v>
      </c>
      <c r="C6771" s="3">
        <v>0.82640822916666667</v>
      </c>
      <c r="D6771" s="3">
        <f t="shared" si="105"/>
        <v>42803.826408229164</v>
      </c>
      <c r="E6771" t="s">
        <v>71</v>
      </c>
      <c r="F6771" t="s">
        <v>54</v>
      </c>
      <c r="L6771">
        <v>52.19</v>
      </c>
      <c r="M6771">
        <v>52.19</v>
      </c>
      <c r="N6771">
        <v>52.198597999999997</v>
      </c>
      <c r="O6771">
        <v>5.6099999999999998E-4</v>
      </c>
      <c r="P6771">
        <v>4.3333000000000003E-2</v>
      </c>
      <c r="Q6771">
        <v>6.6670000000000002E-3</v>
      </c>
      <c r="R6771">
        <v>1.18E-4</v>
      </c>
      <c r="S6771">
        <v>3</v>
      </c>
    </row>
    <row r="6772" spans="1:23" x14ac:dyDescent="0.25">
      <c r="A6772" t="s">
        <v>0</v>
      </c>
      <c r="B6772" s="1">
        <v>42803</v>
      </c>
      <c r="C6772" s="3">
        <v>0.82641677083333331</v>
      </c>
      <c r="D6772" s="3">
        <f t="shared" si="105"/>
        <v>42803.826416770833</v>
      </c>
      <c r="E6772" t="s">
        <v>71</v>
      </c>
      <c r="F6772" t="s">
        <v>68</v>
      </c>
      <c r="G6772">
        <v>52.19</v>
      </c>
      <c r="H6772">
        <v>48.347105999999997</v>
      </c>
      <c r="I6772">
        <v>32.9</v>
      </c>
      <c r="J6772">
        <v>0.14749999999999999</v>
      </c>
    </row>
    <row r="6773" spans="1:23" x14ac:dyDescent="0.25">
      <c r="A6773" t="s">
        <v>0</v>
      </c>
      <c r="B6773" s="1">
        <v>42803</v>
      </c>
      <c r="C6773" s="3">
        <v>0.82644293981481487</v>
      </c>
      <c r="D6773" s="3">
        <f t="shared" si="105"/>
        <v>42803.826442939811</v>
      </c>
      <c r="E6773" t="s">
        <v>71</v>
      </c>
      <c r="F6773" t="s">
        <v>54</v>
      </c>
      <c r="L6773">
        <v>52.11</v>
      </c>
      <c r="M6773">
        <v>52.11</v>
      </c>
      <c r="N6773">
        <v>52.187285000000003</v>
      </c>
      <c r="O6773">
        <v>-4.2099999999999999E-4</v>
      </c>
      <c r="P6773">
        <v>2.6667E-2</v>
      </c>
      <c r="Q6773">
        <v>3.5000000000000003E-2</v>
      </c>
      <c r="R6773">
        <v>1.11E-4</v>
      </c>
      <c r="S6773">
        <v>3</v>
      </c>
    </row>
    <row r="6774" spans="1:23" x14ac:dyDescent="0.25">
      <c r="A6774" t="s">
        <v>0</v>
      </c>
      <c r="B6774" s="1">
        <v>42803</v>
      </c>
      <c r="C6774" s="3">
        <v>0.826449675925926</v>
      </c>
      <c r="D6774" s="3">
        <f t="shared" si="105"/>
        <v>42803.826449675929</v>
      </c>
      <c r="E6774" t="s">
        <v>71</v>
      </c>
      <c r="F6774" t="s">
        <v>68</v>
      </c>
      <c r="G6774">
        <v>52.11</v>
      </c>
      <c r="H6774">
        <v>48.354536000000003</v>
      </c>
      <c r="I6774">
        <v>32.924999999999997</v>
      </c>
      <c r="J6774">
        <v>0.13125000000000001</v>
      </c>
    </row>
    <row r="6775" spans="1:23" x14ac:dyDescent="0.25">
      <c r="A6775" t="s">
        <v>0</v>
      </c>
      <c r="B6775" s="1">
        <v>42803</v>
      </c>
      <c r="C6775" s="3">
        <v>0.82647766203703699</v>
      </c>
      <c r="D6775" s="3">
        <f t="shared" si="105"/>
        <v>42803.826477662034</v>
      </c>
      <c r="E6775" t="s">
        <v>71</v>
      </c>
      <c r="F6775" t="s">
        <v>54</v>
      </c>
      <c r="L6775">
        <v>52.14</v>
      </c>
      <c r="M6775">
        <v>52.14</v>
      </c>
      <c r="N6775">
        <v>52.191679999999998</v>
      </c>
      <c r="O6775">
        <v>-9.7499999999999996E-4</v>
      </c>
      <c r="P6775">
        <v>-0.01</v>
      </c>
      <c r="Q6775">
        <v>8.3330000000000001E-3</v>
      </c>
      <c r="R6775">
        <v>1.2999999999999999E-4</v>
      </c>
      <c r="S6775">
        <v>3</v>
      </c>
    </row>
    <row r="6776" spans="1:23" x14ac:dyDescent="0.25">
      <c r="A6776" t="s">
        <v>0</v>
      </c>
      <c r="B6776" s="1">
        <v>42803</v>
      </c>
      <c r="C6776" s="3">
        <v>0.82648402777777774</v>
      </c>
      <c r="D6776" s="3">
        <f t="shared" si="105"/>
        <v>42803.826484027777</v>
      </c>
      <c r="E6776" t="s">
        <v>71</v>
      </c>
      <c r="F6776" t="s">
        <v>68</v>
      </c>
      <c r="G6776">
        <v>52.14</v>
      </c>
      <c r="H6776">
        <v>48.349527999999999</v>
      </c>
      <c r="I6776">
        <v>32.924999999999997</v>
      </c>
      <c r="J6776">
        <v>0.13</v>
      </c>
    </row>
    <row r="6777" spans="1:23" x14ac:dyDescent="0.25">
      <c r="A6777" t="s">
        <v>0</v>
      </c>
      <c r="B6777" s="1">
        <v>42803</v>
      </c>
      <c r="C6777" s="3">
        <v>0.82651239583333336</v>
      </c>
      <c r="D6777" s="3">
        <f t="shared" si="105"/>
        <v>42803.826512395834</v>
      </c>
      <c r="E6777" t="s">
        <v>71</v>
      </c>
      <c r="F6777" t="s">
        <v>54</v>
      </c>
      <c r="L6777">
        <v>52.29</v>
      </c>
      <c r="M6777">
        <v>52.29</v>
      </c>
      <c r="N6777">
        <v>52.212654000000001</v>
      </c>
      <c r="O6777">
        <v>-7.9500000000000003E-4</v>
      </c>
      <c r="P6777">
        <v>-0.05</v>
      </c>
      <c r="Q6777">
        <v>-0.03</v>
      </c>
      <c r="R6777">
        <v>1.36E-4</v>
      </c>
      <c r="S6777">
        <v>3</v>
      </c>
    </row>
    <row r="6778" spans="1:23" x14ac:dyDescent="0.25">
      <c r="A6778" t="s">
        <v>0</v>
      </c>
      <c r="B6778" s="1">
        <v>42803</v>
      </c>
      <c r="C6778" s="3">
        <v>0.82652041666666676</v>
      </c>
      <c r="D6778" s="3">
        <f t="shared" si="105"/>
        <v>42803.826520416667</v>
      </c>
      <c r="E6778" t="s">
        <v>71</v>
      </c>
      <c r="F6778" t="s">
        <v>68</v>
      </c>
      <c r="G6778">
        <v>52.29</v>
      </c>
      <c r="H6778">
        <v>48.347377999999999</v>
      </c>
      <c r="I6778">
        <v>32.924999999999997</v>
      </c>
      <c r="J6778">
        <v>0.13</v>
      </c>
    </row>
    <row r="6779" spans="1:23" x14ac:dyDescent="0.25">
      <c r="A6779" t="s">
        <v>0</v>
      </c>
      <c r="B6779" s="1">
        <v>42803</v>
      </c>
      <c r="C6779" s="3">
        <v>0.82654711805555559</v>
      </c>
      <c r="D6779" s="3">
        <f t="shared" si="105"/>
        <v>42803.826547118057</v>
      </c>
      <c r="E6779" t="s">
        <v>71</v>
      </c>
      <c r="F6779" t="s">
        <v>54</v>
      </c>
      <c r="L6779">
        <v>52.31</v>
      </c>
      <c r="M6779">
        <v>52.31</v>
      </c>
      <c r="N6779">
        <v>52.220799</v>
      </c>
      <c r="O6779">
        <v>-6.8099999999999996E-4</v>
      </c>
      <c r="P6779">
        <v>-6.6670000000000002E-3</v>
      </c>
      <c r="Q6779">
        <v>-2.8333000000000001E-2</v>
      </c>
      <c r="R6779">
        <v>1.08E-4</v>
      </c>
      <c r="S6779">
        <v>3</v>
      </c>
    </row>
    <row r="6780" spans="1:23" x14ac:dyDescent="0.25">
      <c r="A6780" t="s">
        <v>0</v>
      </c>
      <c r="B6780" s="1">
        <v>42803</v>
      </c>
      <c r="C6780" s="3">
        <v>0.82655459490740746</v>
      </c>
      <c r="D6780" s="3">
        <f t="shared" si="105"/>
        <v>42803.826554594911</v>
      </c>
      <c r="E6780" t="s">
        <v>71</v>
      </c>
      <c r="F6780" t="s">
        <v>68</v>
      </c>
      <c r="G6780">
        <v>52.31</v>
      </c>
      <c r="H6780">
        <v>48.346499999999999</v>
      </c>
      <c r="I6780">
        <v>32.924999999999997</v>
      </c>
      <c r="J6780">
        <v>0.13</v>
      </c>
    </row>
    <row r="6781" spans="1:23" x14ac:dyDescent="0.25">
      <c r="A6781" t="s">
        <v>0</v>
      </c>
      <c r="B6781" s="1">
        <v>42803</v>
      </c>
      <c r="C6781" s="3">
        <v>0.82658182870370378</v>
      </c>
      <c r="D6781" s="3">
        <f t="shared" si="105"/>
        <v>42803.826581828704</v>
      </c>
      <c r="E6781" t="s">
        <v>71</v>
      </c>
      <c r="F6781" t="s">
        <v>54</v>
      </c>
      <c r="L6781">
        <v>52.12</v>
      </c>
      <c r="M6781">
        <v>52.12</v>
      </c>
      <c r="N6781">
        <v>52.201407000000003</v>
      </c>
      <c r="O6781">
        <v>-1.1919999999999999E-3</v>
      </c>
      <c r="P6781">
        <v>6.3333E-2</v>
      </c>
      <c r="Q6781">
        <v>2.8333000000000001E-2</v>
      </c>
      <c r="R6781">
        <v>9.6000000000000002E-5</v>
      </c>
      <c r="S6781">
        <v>3</v>
      </c>
    </row>
    <row r="6782" spans="1:23" x14ac:dyDescent="0.25">
      <c r="A6782" t="s">
        <v>0</v>
      </c>
      <c r="B6782" s="1">
        <v>42803</v>
      </c>
      <c r="C6782" s="3">
        <v>0.8265898611111111</v>
      </c>
      <c r="D6782" s="3">
        <f t="shared" si="105"/>
        <v>42803.826589861113</v>
      </c>
      <c r="E6782" t="s">
        <v>71</v>
      </c>
      <c r="F6782" t="s">
        <v>68</v>
      </c>
      <c r="G6782">
        <v>52.12</v>
      </c>
      <c r="H6782">
        <v>48.298276999999999</v>
      </c>
      <c r="I6782">
        <v>32.924999999999997</v>
      </c>
      <c r="J6782">
        <v>0.14124999999999999</v>
      </c>
    </row>
    <row r="6783" spans="1:23" x14ac:dyDescent="0.25">
      <c r="A6783" t="s">
        <v>0</v>
      </c>
      <c r="B6783" s="1">
        <v>42803</v>
      </c>
      <c r="C6783" s="3">
        <v>0.82661656249999993</v>
      </c>
      <c r="D6783" s="3">
        <f t="shared" si="105"/>
        <v>42803.826616562503</v>
      </c>
      <c r="E6783" t="s">
        <v>71</v>
      </c>
      <c r="F6783" t="s">
        <v>54</v>
      </c>
      <c r="L6783">
        <v>52.06</v>
      </c>
      <c r="M6783">
        <v>52.06</v>
      </c>
      <c r="N6783">
        <v>52.182431999999999</v>
      </c>
      <c r="O6783">
        <v>-1.506E-3</v>
      </c>
      <c r="P6783">
        <v>0.02</v>
      </c>
      <c r="Q6783">
        <v>4.1667000000000003E-2</v>
      </c>
      <c r="R6783">
        <v>1.3300000000000001E-4</v>
      </c>
      <c r="S6783">
        <v>3</v>
      </c>
    </row>
    <row r="6784" spans="1:23" x14ac:dyDescent="0.25">
      <c r="A6784" t="s">
        <v>0</v>
      </c>
      <c r="B6784" s="1">
        <v>42803</v>
      </c>
      <c r="C6784" s="3">
        <v>0.8266262152777778</v>
      </c>
      <c r="D6784" s="3">
        <f t="shared" si="105"/>
        <v>42803.826626215276</v>
      </c>
      <c r="E6784" t="s">
        <v>71</v>
      </c>
      <c r="F6784" t="s">
        <v>68</v>
      </c>
      <c r="G6784">
        <v>52.06</v>
      </c>
      <c r="H6784">
        <v>48.352269</v>
      </c>
      <c r="I6784">
        <v>32.9</v>
      </c>
      <c r="J6784">
        <v>0.15</v>
      </c>
    </row>
    <row r="6785" spans="1:19" x14ac:dyDescent="0.25">
      <c r="A6785" t="s">
        <v>0</v>
      </c>
      <c r="B6785" s="1">
        <v>42803</v>
      </c>
      <c r="C6785" s="3">
        <v>0.82665127314814812</v>
      </c>
      <c r="D6785" s="3">
        <f t="shared" si="105"/>
        <v>42803.82665127315</v>
      </c>
      <c r="E6785" t="s">
        <v>71</v>
      </c>
      <c r="F6785" t="s">
        <v>54</v>
      </c>
      <c r="L6785">
        <v>52.23</v>
      </c>
      <c r="M6785">
        <v>52.23</v>
      </c>
      <c r="N6785">
        <v>52.193446999999999</v>
      </c>
      <c r="O6785">
        <v>-6.9999999999999999E-4</v>
      </c>
      <c r="P6785">
        <v>-5.6667000000000002E-2</v>
      </c>
      <c r="Q6785">
        <v>-1.8332999999999999E-2</v>
      </c>
      <c r="R6785">
        <v>1.73E-4</v>
      </c>
      <c r="S6785">
        <v>3</v>
      </c>
    </row>
    <row r="6786" spans="1:19" x14ac:dyDescent="0.25">
      <c r="A6786" t="s">
        <v>0</v>
      </c>
      <c r="B6786" s="1">
        <v>42803</v>
      </c>
      <c r="C6786" s="3">
        <v>0.82666140046296299</v>
      </c>
      <c r="D6786" s="3">
        <f t="shared" si="105"/>
        <v>42803.826661400461</v>
      </c>
      <c r="E6786" t="s">
        <v>71</v>
      </c>
      <c r="F6786" t="s">
        <v>68</v>
      </c>
      <c r="G6786">
        <v>52.23</v>
      </c>
      <c r="H6786">
        <v>48.348317000000002</v>
      </c>
      <c r="I6786">
        <v>32.9</v>
      </c>
      <c r="J6786">
        <v>0.15125</v>
      </c>
    </row>
    <row r="6787" spans="1:19" x14ac:dyDescent="0.25">
      <c r="A6787" t="s">
        <v>0</v>
      </c>
      <c r="B6787" s="1">
        <v>42803</v>
      </c>
      <c r="C6787" s="3">
        <v>0.82668599537037035</v>
      </c>
      <c r="D6787" s="3">
        <f t="shared" ref="D6787:D6850" si="106">+B6787+C6787</f>
        <v>42803.826685995373</v>
      </c>
      <c r="E6787" t="s">
        <v>71</v>
      </c>
      <c r="F6787" t="s">
        <v>54</v>
      </c>
      <c r="L6787">
        <v>52.36</v>
      </c>
      <c r="M6787">
        <v>52.36</v>
      </c>
      <c r="N6787">
        <v>52.216892999999999</v>
      </c>
      <c r="O6787">
        <v>5.9000000000000003E-4</v>
      </c>
      <c r="P6787">
        <v>-4.3333000000000003E-2</v>
      </c>
      <c r="Q6787">
        <v>-0.05</v>
      </c>
      <c r="R6787">
        <v>1.6000000000000001E-4</v>
      </c>
      <c r="S6787">
        <v>3</v>
      </c>
    </row>
    <row r="6788" spans="1:19" x14ac:dyDescent="0.25">
      <c r="A6788" t="s">
        <v>0</v>
      </c>
      <c r="B6788" s="1">
        <v>42803</v>
      </c>
      <c r="C6788" s="3">
        <v>0.82669555555555563</v>
      </c>
      <c r="D6788" s="3">
        <f t="shared" si="106"/>
        <v>42803.826695555559</v>
      </c>
      <c r="E6788" t="s">
        <v>71</v>
      </c>
      <c r="F6788" t="s">
        <v>68</v>
      </c>
      <c r="G6788">
        <v>52.36</v>
      </c>
      <c r="H6788">
        <v>48.75421</v>
      </c>
      <c r="I6788">
        <v>32.9</v>
      </c>
      <c r="J6788">
        <v>0.13250000000000001</v>
      </c>
    </row>
    <row r="6789" spans="1:19" x14ac:dyDescent="0.25">
      <c r="A6789" t="s">
        <v>0</v>
      </c>
      <c r="B6789" s="1">
        <v>42803</v>
      </c>
      <c r="C6789" s="3">
        <v>0.82672071759259269</v>
      </c>
      <c r="D6789" s="3">
        <f t="shared" si="106"/>
        <v>42803.826720717596</v>
      </c>
      <c r="E6789" t="s">
        <v>71</v>
      </c>
      <c r="F6789" t="s">
        <v>54</v>
      </c>
      <c r="L6789">
        <v>52.2</v>
      </c>
      <c r="M6789">
        <v>52.2</v>
      </c>
      <c r="N6789">
        <v>52.212781999999997</v>
      </c>
      <c r="O6789">
        <v>9.5299999999999996E-4</v>
      </c>
      <c r="P6789">
        <v>5.3332999999999998E-2</v>
      </c>
      <c r="Q6789">
        <v>5.0000000000000001E-3</v>
      </c>
      <c r="R6789">
        <v>1.2899999999999999E-4</v>
      </c>
      <c r="S6789">
        <v>3</v>
      </c>
    </row>
    <row r="6790" spans="1:19" x14ac:dyDescent="0.25">
      <c r="A6790" t="s">
        <v>0</v>
      </c>
      <c r="B6790" s="1">
        <v>42803</v>
      </c>
      <c r="C6790" s="3">
        <v>0.82673186342592597</v>
      </c>
      <c r="D6790" s="3">
        <f t="shared" si="106"/>
        <v>42803.826731863424</v>
      </c>
      <c r="E6790" t="s">
        <v>71</v>
      </c>
      <c r="F6790" t="s">
        <v>68</v>
      </c>
      <c r="G6790">
        <v>52.2</v>
      </c>
      <c r="H6790">
        <v>48.336981000000002</v>
      </c>
      <c r="I6790">
        <v>32.924999999999997</v>
      </c>
      <c r="J6790">
        <v>0.13250000000000001</v>
      </c>
    </row>
    <row r="6791" spans="1:19" x14ac:dyDescent="0.25">
      <c r="A6791" t="s">
        <v>0</v>
      </c>
      <c r="B6791" s="1">
        <v>42803</v>
      </c>
      <c r="C6791" s="3">
        <v>0.82675543981481481</v>
      </c>
      <c r="D6791" s="3">
        <f t="shared" si="106"/>
        <v>42803.826755439812</v>
      </c>
      <c r="E6791" t="s">
        <v>71</v>
      </c>
      <c r="F6791" t="s">
        <v>54</v>
      </c>
      <c r="L6791">
        <v>52.02</v>
      </c>
      <c r="M6791">
        <v>52.02</v>
      </c>
      <c r="N6791">
        <v>52.184362</v>
      </c>
      <c r="O6791">
        <v>2.5099999999999998E-4</v>
      </c>
      <c r="P6791">
        <v>0.06</v>
      </c>
      <c r="Q6791">
        <v>5.6667000000000002E-2</v>
      </c>
      <c r="R6791">
        <v>1.4200000000000001E-4</v>
      </c>
      <c r="S6791">
        <v>3</v>
      </c>
    </row>
    <row r="6792" spans="1:19" x14ac:dyDescent="0.25">
      <c r="A6792" t="s">
        <v>0</v>
      </c>
      <c r="B6792" s="1">
        <v>42803</v>
      </c>
      <c r="C6792" s="3">
        <v>0.82676703703703713</v>
      </c>
      <c r="D6792" s="3">
        <f t="shared" si="106"/>
        <v>42803.826767037041</v>
      </c>
      <c r="E6792" t="s">
        <v>71</v>
      </c>
      <c r="F6792" t="s">
        <v>68</v>
      </c>
      <c r="G6792">
        <v>52.02</v>
      </c>
      <c r="H6792">
        <v>48.320452000000003</v>
      </c>
      <c r="I6792">
        <v>32.924999999999997</v>
      </c>
      <c r="J6792">
        <v>0.13375000000000001</v>
      </c>
    </row>
    <row r="6793" spans="1:19" x14ac:dyDescent="0.25">
      <c r="A6793" t="s">
        <v>0</v>
      </c>
      <c r="B6793" s="1">
        <v>42803</v>
      </c>
      <c r="C6793" s="3">
        <v>0.82679016203703704</v>
      </c>
      <c r="D6793" s="3">
        <f t="shared" si="106"/>
        <v>42803.826790162035</v>
      </c>
      <c r="E6793" t="s">
        <v>71</v>
      </c>
      <c r="F6793" t="s">
        <v>54</v>
      </c>
      <c r="L6793">
        <v>52.19</v>
      </c>
      <c r="M6793">
        <v>52.19</v>
      </c>
      <c r="N6793">
        <v>52.177112000000001</v>
      </c>
      <c r="O6793">
        <v>-2.33E-4</v>
      </c>
      <c r="P6793">
        <v>-5.6667000000000002E-2</v>
      </c>
      <c r="Q6793">
        <v>1.6670000000000001E-3</v>
      </c>
      <c r="R6793">
        <v>1.8100000000000001E-4</v>
      </c>
      <c r="S6793">
        <v>3</v>
      </c>
    </row>
    <row r="6794" spans="1:19" x14ac:dyDescent="0.25">
      <c r="A6794" t="s">
        <v>0</v>
      </c>
      <c r="B6794" s="1">
        <v>42803</v>
      </c>
      <c r="C6794" s="3">
        <v>0.82680230324074078</v>
      </c>
      <c r="D6794" s="3">
        <f t="shared" si="106"/>
        <v>42803.826802303243</v>
      </c>
      <c r="E6794" t="s">
        <v>71</v>
      </c>
      <c r="F6794" t="s">
        <v>68</v>
      </c>
      <c r="G6794">
        <v>52.19</v>
      </c>
      <c r="H6794">
        <v>48.338402000000002</v>
      </c>
      <c r="I6794">
        <v>32.924999999999997</v>
      </c>
      <c r="J6794">
        <v>0.13375000000000001</v>
      </c>
    </row>
    <row r="6795" spans="1:19" x14ac:dyDescent="0.25">
      <c r="A6795" t="s">
        <v>0</v>
      </c>
      <c r="B6795" s="1">
        <v>42803</v>
      </c>
      <c r="C6795" s="3">
        <v>0.82682488425925926</v>
      </c>
      <c r="D6795" s="3">
        <f t="shared" si="106"/>
        <v>42803.826824884258</v>
      </c>
      <c r="E6795" t="s">
        <v>71</v>
      </c>
      <c r="F6795" t="s">
        <v>54</v>
      </c>
      <c r="L6795">
        <v>52.31</v>
      </c>
      <c r="M6795">
        <v>52.31</v>
      </c>
      <c r="N6795">
        <v>52.203584999999997</v>
      </c>
      <c r="O6795">
        <v>2.2000000000000001E-4</v>
      </c>
      <c r="P6795">
        <v>-0.04</v>
      </c>
      <c r="Q6795">
        <v>-4.8333000000000001E-2</v>
      </c>
      <c r="R6795">
        <v>1.8599999999999999E-4</v>
      </c>
      <c r="S6795">
        <v>3</v>
      </c>
    </row>
    <row r="6796" spans="1:19" x14ac:dyDescent="0.25">
      <c r="A6796" t="s">
        <v>0</v>
      </c>
      <c r="B6796" s="1">
        <v>42803</v>
      </c>
      <c r="C6796" s="3">
        <v>0.82683640046296292</v>
      </c>
      <c r="D6796" s="3">
        <f t="shared" si="106"/>
        <v>42803.826836400462</v>
      </c>
      <c r="E6796" t="s">
        <v>71</v>
      </c>
      <c r="F6796" t="s">
        <v>68</v>
      </c>
      <c r="G6796">
        <v>52.31</v>
      </c>
      <c r="H6796">
        <v>48.350560999999999</v>
      </c>
      <c r="I6796">
        <v>32.924999999999997</v>
      </c>
      <c r="J6796">
        <v>0.13125000000000001</v>
      </c>
    </row>
    <row r="6797" spans="1:19" x14ac:dyDescent="0.25">
      <c r="A6797" t="s">
        <v>0</v>
      </c>
      <c r="B6797" s="1">
        <v>42803</v>
      </c>
      <c r="C6797" s="3">
        <v>0.82685960648148138</v>
      </c>
      <c r="D6797" s="3">
        <f t="shared" si="106"/>
        <v>42803.826859606481</v>
      </c>
      <c r="E6797" t="s">
        <v>71</v>
      </c>
      <c r="F6797" t="s">
        <v>54</v>
      </c>
      <c r="L6797">
        <v>52.19</v>
      </c>
      <c r="M6797">
        <v>52.19</v>
      </c>
      <c r="N6797">
        <v>52.219051</v>
      </c>
      <c r="O6797">
        <v>7.7200000000000001E-4</v>
      </c>
      <c r="P6797">
        <v>0.04</v>
      </c>
      <c r="Q6797">
        <v>0</v>
      </c>
      <c r="R6797">
        <v>1.6000000000000001E-4</v>
      </c>
      <c r="S6797">
        <v>3</v>
      </c>
    </row>
    <row r="6798" spans="1:19" x14ac:dyDescent="0.25">
      <c r="A6798" t="s">
        <v>0</v>
      </c>
      <c r="B6798" s="1">
        <v>42803</v>
      </c>
      <c r="C6798" s="3">
        <v>0.8268716435185185</v>
      </c>
      <c r="D6798" s="3">
        <f t="shared" si="106"/>
        <v>42803.82687164352</v>
      </c>
      <c r="E6798" t="s">
        <v>71</v>
      </c>
      <c r="F6798" t="s">
        <v>68</v>
      </c>
      <c r="G6798">
        <v>52.19</v>
      </c>
      <c r="H6798">
        <v>48.340389999999999</v>
      </c>
      <c r="I6798">
        <v>32.924999999999997</v>
      </c>
      <c r="J6798">
        <v>0.15</v>
      </c>
    </row>
    <row r="6799" spans="1:19" x14ac:dyDescent="0.25">
      <c r="A6799" t="s">
        <v>0</v>
      </c>
      <c r="B6799" s="1">
        <v>42803</v>
      </c>
      <c r="C6799" s="3">
        <v>0.82689432870370372</v>
      </c>
      <c r="D6799" s="3">
        <f t="shared" si="106"/>
        <v>42803.826894328704</v>
      </c>
      <c r="E6799" t="s">
        <v>71</v>
      </c>
      <c r="F6799" t="s">
        <v>54</v>
      </c>
      <c r="L6799">
        <v>52.08</v>
      </c>
      <c r="M6799">
        <v>52.08</v>
      </c>
      <c r="N6799">
        <v>52.196612000000002</v>
      </c>
      <c r="O6799">
        <v>5.1900000000000004E-4</v>
      </c>
      <c r="P6799">
        <v>3.6666999999999998E-2</v>
      </c>
      <c r="Q6799">
        <v>3.8332999999999999E-2</v>
      </c>
      <c r="R6799">
        <v>1.5799999999999999E-4</v>
      </c>
      <c r="S6799">
        <v>3</v>
      </c>
    </row>
    <row r="6800" spans="1:19" x14ac:dyDescent="0.25">
      <c r="A6800" t="s">
        <v>0</v>
      </c>
      <c r="B6800" s="1">
        <v>42803</v>
      </c>
      <c r="C6800" s="3">
        <v>0.82690690972222225</v>
      </c>
      <c r="D6800" s="3">
        <f t="shared" si="106"/>
        <v>42803.826906909722</v>
      </c>
      <c r="E6800" t="s">
        <v>71</v>
      </c>
      <c r="F6800" t="s">
        <v>68</v>
      </c>
      <c r="G6800">
        <v>52.08</v>
      </c>
      <c r="H6800">
        <v>48.347867000000001</v>
      </c>
      <c r="I6800">
        <v>32.9</v>
      </c>
      <c r="J6800">
        <v>0.14749999999999999</v>
      </c>
    </row>
    <row r="6801" spans="1:23" x14ac:dyDescent="0.25">
      <c r="A6801" t="s">
        <v>0</v>
      </c>
      <c r="B6801" s="1">
        <v>42803</v>
      </c>
      <c r="C6801" s="3">
        <v>0.82692905092592595</v>
      </c>
      <c r="D6801" s="3">
        <f t="shared" si="106"/>
        <v>42803.826929050927</v>
      </c>
      <c r="E6801" t="s">
        <v>71</v>
      </c>
      <c r="F6801" t="s">
        <v>54</v>
      </c>
      <c r="L6801">
        <v>52.19</v>
      </c>
      <c r="M6801">
        <v>52.19</v>
      </c>
      <c r="N6801">
        <v>52.172766000000003</v>
      </c>
      <c r="O6801">
        <v>-1.3899999999999999E-4</v>
      </c>
      <c r="P6801">
        <v>-3.6666999999999998E-2</v>
      </c>
      <c r="Q6801">
        <v>0</v>
      </c>
      <c r="R6801">
        <v>1.83E-4</v>
      </c>
      <c r="S6801">
        <v>3</v>
      </c>
    </row>
    <row r="6802" spans="1:23" x14ac:dyDescent="0.25">
      <c r="A6802" t="s">
        <v>0</v>
      </c>
      <c r="B6802" s="1">
        <v>42803</v>
      </c>
      <c r="C6802" s="3">
        <v>0.826942175925926</v>
      </c>
      <c r="D6802" s="3">
        <f t="shared" si="106"/>
        <v>42803.826942175925</v>
      </c>
      <c r="E6802" t="s">
        <v>71</v>
      </c>
      <c r="F6802" t="s">
        <v>68</v>
      </c>
      <c r="G6802">
        <v>52.19</v>
      </c>
      <c r="H6802">
        <v>48.343083999999998</v>
      </c>
      <c r="I6802">
        <v>32.9</v>
      </c>
      <c r="J6802">
        <v>0.15</v>
      </c>
    </row>
    <row r="6803" spans="1:23" x14ac:dyDescent="0.25">
      <c r="A6803" t="s">
        <v>0</v>
      </c>
      <c r="B6803" s="1">
        <v>42803</v>
      </c>
      <c r="C6803" s="3">
        <v>0.82696377314814817</v>
      </c>
      <c r="D6803" s="3">
        <f t="shared" si="106"/>
        <v>42803.82696377315</v>
      </c>
      <c r="E6803" t="s">
        <v>71</v>
      </c>
      <c r="F6803" t="s">
        <v>54</v>
      </c>
      <c r="L6803">
        <v>52.33</v>
      </c>
      <c r="M6803">
        <v>52.33</v>
      </c>
      <c r="N6803">
        <v>52.181247999999997</v>
      </c>
      <c r="O6803">
        <v>-3.1E-4</v>
      </c>
      <c r="P6803">
        <v>-4.6667E-2</v>
      </c>
      <c r="Q6803">
        <v>-4.1667000000000003E-2</v>
      </c>
      <c r="R6803">
        <v>1.9599999999999999E-4</v>
      </c>
      <c r="S6803">
        <v>3</v>
      </c>
    </row>
    <row r="6804" spans="1:23" x14ac:dyDescent="0.25">
      <c r="A6804" t="s">
        <v>0</v>
      </c>
      <c r="B6804" s="1">
        <v>42803</v>
      </c>
      <c r="C6804" s="3">
        <v>0.82698085648148145</v>
      </c>
      <c r="D6804" s="3">
        <f t="shared" si="106"/>
        <v>42803.82698085648</v>
      </c>
      <c r="E6804" t="s">
        <v>71</v>
      </c>
      <c r="F6804" t="s">
        <v>68</v>
      </c>
      <c r="G6804">
        <v>52.33</v>
      </c>
      <c r="H6804">
        <v>48.346764</v>
      </c>
      <c r="I6804">
        <v>32.924999999999997</v>
      </c>
      <c r="J6804">
        <v>0.13375000000000001</v>
      </c>
    </row>
    <row r="6805" spans="1:23" x14ac:dyDescent="0.25">
      <c r="A6805" t="s">
        <v>0</v>
      </c>
      <c r="B6805" s="1">
        <v>42803</v>
      </c>
      <c r="C6805" s="3">
        <v>0.82699849537037029</v>
      </c>
      <c r="D6805" s="3">
        <f t="shared" si="106"/>
        <v>42803.826998495373</v>
      </c>
      <c r="E6805" t="s">
        <v>71</v>
      </c>
      <c r="F6805" t="s">
        <v>54</v>
      </c>
      <c r="L6805">
        <v>52.17</v>
      </c>
      <c r="M6805">
        <v>52.17</v>
      </c>
      <c r="N6805">
        <v>52.197287000000003</v>
      </c>
      <c r="O6805">
        <v>2.7700000000000001E-4</v>
      </c>
      <c r="P6805">
        <v>5.3332999999999998E-2</v>
      </c>
      <c r="Q6805">
        <v>3.333E-3</v>
      </c>
      <c r="R6805">
        <v>1.9000000000000001E-4</v>
      </c>
      <c r="S6805">
        <v>3</v>
      </c>
    </row>
    <row r="6806" spans="1:23" x14ac:dyDescent="0.25">
      <c r="A6806" t="s">
        <v>0</v>
      </c>
      <c r="B6806" s="1">
        <v>42803</v>
      </c>
      <c r="C6806" s="3">
        <v>0.82701035879629625</v>
      </c>
      <c r="D6806" s="3">
        <f t="shared" si="106"/>
        <v>42803.827010358793</v>
      </c>
      <c r="E6806" t="s">
        <v>71</v>
      </c>
      <c r="F6806" t="s">
        <v>68</v>
      </c>
      <c r="G6806">
        <v>52.17</v>
      </c>
      <c r="H6806">
        <v>48.346764</v>
      </c>
      <c r="I6806">
        <v>32.924999999999997</v>
      </c>
      <c r="J6806">
        <v>0.13375000000000001</v>
      </c>
    </row>
    <row r="6807" spans="1:23" x14ac:dyDescent="0.25">
      <c r="A6807" t="s">
        <v>0</v>
      </c>
      <c r="B6807" s="1">
        <v>42803</v>
      </c>
      <c r="C6807" s="3">
        <v>0.82703322916666666</v>
      </c>
      <c r="D6807" s="3">
        <f t="shared" si="106"/>
        <v>42803.827033229165</v>
      </c>
      <c r="E6807" t="s">
        <v>71</v>
      </c>
      <c r="F6807" t="s">
        <v>54</v>
      </c>
      <c r="L6807">
        <v>52.05</v>
      </c>
      <c r="M6807">
        <v>52.05</v>
      </c>
      <c r="N6807">
        <v>52.191518000000002</v>
      </c>
      <c r="O6807">
        <v>1.2520000000000001E-3</v>
      </c>
      <c r="P6807">
        <v>0.04</v>
      </c>
      <c r="Q6807">
        <v>4.6667E-2</v>
      </c>
      <c r="R6807">
        <v>1.9100000000000001E-4</v>
      </c>
      <c r="S6807">
        <v>3</v>
      </c>
    </row>
    <row r="6808" spans="1:23" x14ac:dyDescent="0.25">
      <c r="A6808" t="s">
        <v>0</v>
      </c>
      <c r="B6808" s="1">
        <v>42803</v>
      </c>
      <c r="C6808" s="3">
        <v>0.82705140046296288</v>
      </c>
      <c r="D6808" s="3">
        <f t="shared" si="106"/>
        <v>42803.827051400462</v>
      </c>
      <c r="E6808" t="s">
        <v>71</v>
      </c>
      <c r="F6808" t="s">
        <v>68</v>
      </c>
      <c r="G6808">
        <v>52.05</v>
      </c>
      <c r="H6808">
        <v>48.344140000000003</v>
      </c>
      <c r="I6808">
        <v>32.9</v>
      </c>
      <c r="J6808">
        <v>0.14874999999999999</v>
      </c>
    </row>
    <row r="6809" spans="1:23" x14ac:dyDescent="0.25">
      <c r="A6809" t="s">
        <v>0</v>
      </c>
      <c r="B6809" s="1">
        <v>42803</v>
      </c>
      <c r="C6809" s="3">
        <v>0.82706793981481486</v>
      </c>
      <c r="D6809" s="3">
        <f t="shared" si="106"/>
        <v>42803.827067939812</v>
      </c>
      <c r="E6809" t="s">
        <v>71</v>
      </c>
      <c r="F6809" t="s">
        <v>54</v>
      </c>
      <c r="L6809">
        <v>52.21</v>
      </c>
      <c r="M6809">
        <v>52.21</v>
      </c>
      <c r="N6809">
        <v>52.183346</v>
      </c>
      <c r="O6809">
        <v>1.745E-3</v>
      </c>
      <c r="P6809">
        <v>-5.3332999999999998E-2</v>
      </c>
      <c r="Q6809">
        <v>-6.6670000000000002E-3</v>
      </c>
      <c r="R6809">
        <v>1.8799999999999999E-4</v>
      </c>
      <c r="S6809">
        <v>3</v>
      </c>
    </row>
    <row r="6810" spans="1:23" x14ac:dyDescent="0.25">
      <c r="A6810" t="s">
        <v>0</v>
      </c>
      <c r="B6810" s="1">
        <v>42803</v>
      </c>
      <c r="C6810" s="3">
        <v>0.82708196759259256</v>
      </c>
      <c r="D6810" s="3">
        <f t="shared" si="106"/>
        <v>42803.827081967589</v>
      </c>
      <c r="E6810" t="s">
        <v>71</v>
      </c>
      <c r="F6810" t="s">
        <v>68</v>
      </c>
      <c r="G6810">
        <v>52.21</v>
      </c>
      <c r="H6810">
        <v>48.344140000000003</v>
      </c>
      <c r="I6810">
        <v>32.9</v>
      </c>
      <c r="J6810">
        <v>0.14874999999999999</v>
      </c>
    </row>
    <row r="6811" spans="1:23" x14ac:dyDescent="0.25">
      <c r="A6811" t="s">
        <v>0</v>
      </c>
      <c r="B6811" s="1">
        <v>42803</v>
      </c>
      <c r="C6811" s="3">
        <v>0.8271169444444445</v>
      </c>
      <c r="D6811" s="3">
        <f t="shared" si="106"/>
        <v>42803.827116944442</v>
      </c>
      <c r="E6811" t="s">
        <v>71</v>
      </c>
      <c r="F6811" t="s">
        <v>56</v>
      </c>
      <c r="T6811">
        <v>795.99340800000004</v>
      </c>
      <c r="U6811">
        <v>11.591666999999999</v>
      </c>
      <c r="V6811">
        <v>21.088165</v>
      </c>
      <c r="W6811">
        <v>12.266738</v>
      </c>
    </row>
    <row r="6812" spans="1:23" x14ac:dyDescent="0.25">
      <c r="A6812" t="s">
        <v>0</v>
      </c>
      <c r="B6812" s="1">
        <v>42803</v>
      </c>
      <c r="C6812" s="3">
        <v>0.82710266203703708</v>
      </c>
      <c r="D6812" s="3">
        <f t="shared" si="106"/>
        <v>42803.827102662035</v>
      </c>
      <c r="E6812" t="s">
        <v>71</v>
      </c>
      <c r="F6812" t="s">
        <v>54</v>
      </c>
      <c r="L6812">
        <v>52.3</v>
      </c>
      <c r="M6812">
        <v>52.3</v>
      </c>
      <c r="N6812">
        <v>52.194298000000003</v>
      </c>
      <c r="O6812">
        <v>9.0300000000000005E-4</v>
      </c>
      <c r="P6812">
        <v>-0.03</v>
      </c>
      <c r="Q6812">
        <v>-4.1667000000000003E-2</v>
      </c>
      <c r="R6812">
        <v>1.56E-4</v>
      </c>
      <c r="S6812">
        <v>3</v>
      </c>
    </row>
    <row r="6813" spans="1:23" x14ac:dyDescent="0.25">
      <c r="A6813" t="s">
        <v>0</v>
      </c>
      <c r="B6813" s="1">
        <v>42803</v>
      </c>
      <c r="C6813" s="3">
        <v>0.82712303240740737</v>
      </c>
      <c r="D6813" s="3">
        <f t="shared" si="106"/>
        <v>42803.82712303241</v>
      </c>
      <c r="E6813" t="s">
        <v>71</v>
      </c>
      <c r="F6813" t="s">
        <v>68</v>
      </c>
      <c r="G6813">
        <v>52.3</v>
      </c>
      <c r="H6813">
        <v>48.348193000000002</v>
      </c>
      <c r="I6813">
        <v>32.9</v>
      </c>
      <c r="J6813">
        <v>0.15125</v>
      </c>
    </row>
    <row r="6814" spans="1:23" x14ac:dyDescent="0.25">
      <c r="A6814" t="s">
        <v>0</v>
      </c>
      <c r="B6814" s="1">
        <v>42803</v>
      </c>
      <c r="C6814" s="3">
        <v>0.8271373842592592</v>
      </c>
      <c r="D6814" s="3">
        <f t="shared" si="106"/>
        <v>42803.827137384258</v>
      </c>
      <c r="E6814" t="s">
        <v>71</v>
      </c>
      <c r="F6814" t="s">
        <v>54</v>
      </c>
      <c r="L6814">
        <v>52.23</v>
      </c>
      <c r="M6814">
        <v>52.23</v>
      </c>
      <c r="N6814">
        <v>52.201732999999997</v>
      </c>
      <c r="O6814">
        <v>-7.5799999999999999E-4</v>
      </c>
      <c r="P6814">
        <v>2.3333E-2</v>
      </c>
      <c r="Q6814">
        <v>-3.333E-3</v>
      </c>
      <c r="R6814">
        <v>1.15E-4</v>
      </c>
      <c r="S6814">
        <v>3</v>
      </c>
    </row>
    <row r="6815" spans="1:23" x14ac:dyDescent="0.25">
      <c r="A6815" t="s">
        <v>0</v>
      </c>
      <c r="B6815" s="1">
        <v>42803</v>
      </c>
      <c r="C6815" s="3">
        <v>0.82715501157407401</v>
      </c>
      <c r="D6815" s="3">
        <f t="shared" si="106"/>
        <v>42803.827155011575</v>
      </c>
      <c r="E6815" t="s">
        <v>71</v>
      </c>
      <c r="F6815" t="s">
        <v>68</v>
      </c>
      <c r="G6815">
        <v>52.23</v>
      </c>
      <c r="H6815">
        <v>48.32188</v>
      </c>
      <c r="I6815">
        <v>32.924999999999997</v>
      </c>
      <c r="J6815">
        <v>0.13125000000000001</v>
      </c>
    </row>
    <row r="6816" spans="1:23" x14ac:dyDescent="0.25">
      <c r="A6816" t="s">
        <v>0</v>
      </c>
      <c r="B6816" s="1">
        <v>42803</v>
      </c>
      <c r="C6816" s="3">
        <v>0.82717210648148143</v>
      </c>
      <c r="D6816" s="3">
        <f t="shared" si="106"/>
        <v>42803.827172106481</v>
      </c>
      <c r="E6816" t="s">
        <v>71</v>
      </c>
      <c r="F6816" t="s">
        <v>54</v>
      </c>
      <c r="L6816">
        <v>52.14</v>
      </c>
      <c r="M6816">
        <v>52.14</v>
      </c>
      <c r="N6816">
        <v>52.186297000000003</v>
      </c>
      <c r="O6816">
        <v>-1.421E-3</v>
      </c>
      <c r="P6816">
        <v>0.03</v>
      </c>
      <c r="Q6816">
        <v>2.6667E-2</v>
      </c>
      <c r="R6816">
        <v>1.11E-4</v>
      </c>
      <c r="S6816">
        <v>3</v>
      </c>
    </row>
    <row r="6817" spans="1:19" x14ac:dyDescent="0.25">
      <c r="A6817" t="s">
        <v>0</v>
      </c>
      <c r="B6817" s="1">
        <v>42803</v>
      </c>
      <c r="C6817" s="3">
        <v>0.82718914351851858</v>
      </c>
      <c r="D6817" s="3">
        <f t="shared" si="106"/>
        <v>42803.827189143522</v>
      </c>
      <c r="E6817" t="s">
        <v>71</v>
      </c>
      <c r="F6817" t="s">
        <v>68</v>
      </c>
      <c r="G6817">
        <v>52.14</v>
      </c>
      <c r="H6817">
        <v>48.344822999999998</v>
      </c>
      <c r="I6817">
        <v>32.9</v>
      </c>
      <c r="J6817">
        <v>0.15125</v>
      </c>
    </row>
    <row r="6818" spans="1:19" x14ac:dyDescent="0.25">
      <c r="A6818" t="s">
        <v>0</v>
      </c>
      <c r="B6818" s="1">
        <v>42803</v>
      </c>
      <c r="C6818" s="3">
        <v>0.82720682870370377</v>
      </c>
      <c r="D6818" s="3">
        <f t="shared" si="106"/>
        <v>42803.827206828704</v>
      </c>
      <c r="E6818" t="s">
        <v>71</v>
      </c>
      <c r="F6818" t="s">
        <v>54</v>
      </c>
      <c r="L6818">
        <v>52.2</v>
      </c>
      <c r="M6818">
        <v>52.2</v>
      </c>
      <c r="N6818">
        <v>52.175336999999999</v>
      </c>
      <c r="O6818">
        <v>-4.06E-4</v>
      </c>
      <c r="P6818">
        <v>-0.02</v>
      </c>
      <c r="Q6818">
        <v>5.0000000000000001E-3</v>
      </c>
      <c r="R6818">
        <v>1.2999999999999999E-4</v>
      </c>
      <c r="S6818">
        <v>3</v>
      </c>
    </row>
    <row r="6819" spans="1:19" x14ac:dyDescent="0.25">
      <c r="A6819" t="s">
        <v>0</v>
      </c>
      <c r="B6819" s="1">
        <v>42803</v>
      </c>
      <c r="C6819" s="3">
        <v>0.82722447916666664</v>
      </c>
      <c r="D6819" s="3">
        <f t="shared" si="106"/>
        <v>42803.827224479166</v>
      </c>
      <c r="E6819" t="s">
        <v>71</v>
      </c>
      <c r="F6819" t="s">
        <v>68</v>
      </c>
      <c r="G6819">
        <v>52.2</v>
      </c>
      <c r="H6819">
        <v>48.339264</v>
      </c>
      <c r="I6819">
        <v>32.9</v>
      </c>
      <c r="J6819">
        <v>0.1525</v>
      </c>
    </row>
    <row r="6820" spans="1:19" x14ac:dyDescent="0.25">
      <c r="A6820" t="s">
        <v>0</v>
      </c>
      <c r="B6820" s="1">
        <v>42803</v>
      </c>
      <c r="C6820" s="3">
        <v>0.82724155092592599</v>
      </c>
      <c r="D6820" s="3">
        <f t="shared" si="106"/>
        <v>42803.827241550927</v>
      </c>
      <c r="E6820" t="s">
        <v>71</v>
      </c>
      <c r="F6820" t="s">
        <v>54</v>
      </c>
      <c r="L6820">
        <v>52.24</v>
      </c>
      <c r="M6820">
        <v>52.24</v>
      </c>
      <c r="N6820">
        <v>52.193275999999997</v>
      </c>
      <c r="O6820">
        <v>7.5900000000000002E-4</v>
      </c>
      <c r="P6820">
        <v>-1.3332999999999999E-2</v>
      </c>
      <c r="Q6820">
        <v>-1.6667000000000001E-2</v>
      </c>
      <c r="R6820">
        <v>1.17E-4</v>
      </c>
      <c r="S6820">
        <v>3</v>
      </c>
    </row>
    <row r="6821" spans="1:19" x14ac:dyDescent="0.25">
      <c r="A6821" t="s">
        <v>0</v>
      </c>
      <c r="B6821" s="1">
        <v>42803</v>
      </c>
      <c r="C6821" s="3">
        <v>0.82725980324074078</v>
      </c>
      <c r="D6821" s="3">
        <f t="shared" si="106"/>
        <v>42803.827259803242</v>
      </c>
      <c r="E6821" t="s">
        <v>71</v>
      </c>
      <c r="F6821" t="s">
        <v>68</v>
      </c>
      <c r="G6821">
        <v>52.24</v>
      </c>
      <c r="H6821">
        <v>48.346547000000001</v>
      </c>
      <c r="I6821">
        <v>32.9</v>
      </c>
      <c r="J6821">
        <v>0.13750000000000001</v>
      </c>
    </row>
    <row r="6822" spans="1:19" x14ac:dyDescent="0.25">
      <c r="A6822" t="s">
        <v>0</v>
      </c>
      <c r="B6822" s="1">
        <v>42803</v>
      </c>
      <c r="C6822" s="3">
        <v>0.82727627314814811</v>
      </c>
      <c r="D6822" s="3">
        <f t="shared" si="106"/>
        <v>42803.82727627315</v>
      </c>
      <c r="E6822" t="s">
        <v>71</v>
      </c>
      <c r="F6822" t="s">
        <v>54</v>
      </c>
      <c r="L6822">
        <v>52.17</v>
      </c>
      <c r="M6822">
        <v>52.17</v>
      </c>
      <c r="N6822">
        <v>52.216386</v>
      </c>
      <c r="O6822">
        <v>6.4999999999999997E-4</v>
      </c>
      <c r="P6822">
        <v>2.3333E-2</v>
      </c>
      <c r="Q6822">
        <v>5.0000000000000001E-3</v>
      </c>
      <c r="R6822">
        <v>6.3E-5</v>
      </c>
      <c r="S6822">
        <v>3</v>
      </c>
    </row>
    <row r="6823" spans="1:19" x14ac:dyDescent="0.25">
      <c r="A6823" t="s">
        <v>0</v>
      </c>
      <c r="B6823" s="1">
        <v>42803</v>
      </c>
      <c r="C6823" s="3">
        <v>0.82729511574074077</v>
      </c>
      <c r="D6823" s="3">
        <f t="shared" si="106"/>
        <v>42803.827295115741</v>
      </c>
      <c r="E6823" t="s">
        <v>71</v>
      </c>
      <c r="F6823" t="s">
        <v>68</v>
      </c>
      <c r="G6823">
        <v>52.17</v>
      </c>
      <c r="H6823">
        <v>48.311911000000002</v>
      </c>
      <c r="I6823">
        <v>32.924999999999997</v>
      </c>
      <c r="J6823">
        <v>0.13250000000000001</v>
      </c>
    </row>
    <row r="6824" spans="1:19" x14ac:dyDescent="0.25">
      <c r="A6824" t="s">
        <v>0</v>
      </c>
      <c r="B6824" s="1">
        <v>42803</v>
      </c>
      <c r="C6824" s="3">
        <v>0.82731099537037034</v>
      </c>
      <c r="D6824" s="3">
        <f t="shared" si="106"/>
        <v>42803.827310995373</v>
      </c>
      <c r="E6824" t="s">
        <v>71</v>
      </c>
      <c r="F6824" t="s">
        <v>54</v>
      </c>
      <c r="L6824">
        <v>52.21</v>
      </c>
      <c r="M6824">
        <v>52.21</v>
      </c>
      <c r="N6824">
        <v>52.216039000000002</v>
      </c>
      <c r="O6824">
        <v>-3.4299999999999999E-4</v>
      </c>
      <c r="P6824">
        <v>-1.3332999999999999E-2</v>
      </c>
      <c r="Q6824">
        <v>5.0000000000000001E-3</v>
      </c>
      <c r="R6824">
        <v>1.7E-5</v>
      </c>
      <c r="S6824">
        <v>3</v>
      </c>
    </row>
    <row r="6825" spans="1:19" x14ac:dyDescent="0.25">
      <c r="A6825" t="s">
        <v>0</v>
      </c>
      <c r="B6825" s="1">
        <v>42803</v>
      </c>
      <c r="C6825" s="3">
        <v>0.82733045138888883</v>
      </c>
      <c r="D6825" s="3">
        <f t="shared" si="106"/>
        <v>42803.827330451386</v>
      </c>
      <c r="E6825" t="s">
        <v>71</v>
      </c>
      <c r="F6825" t="s">
        <v>68</v>
      </c>
      <c r="G6825">
        <v>52.21</v>
      </c>
      <c r="H6825">
        <v>48.344659999999998</v>
      </c>
      <c r="I6825">
        <v>32.924999999999997</v>
      </c>
      <c r="J6825">
        <v>0.13375000000000001</v>
      </c>
    </row>
    <row r="6826" spans="1:19" x14ac:dyDescent="0.25">
      <c r="A6826" t="s">
        <v>0</v>
      </c>
      <c r="B6826" s="1">
        <v>42803</v>
      </c>
      <c r="C6826" s="3">
        <v>0.82734571759259257</v>
      </c>
      <c r="D6826" s="3">
        <f t="shared" si="106"/>
        <v>42803.827345717589</v>
      </c>
      <c r="E6826" t="s">
        <v>71</v>
      </c>
      <c r="F6826" t="s">
        <v>54</v>
      </c>
      <c r="L6826">
        <v>52.31</v>
      </c>
      <c r="M6826">
        <v>52.31</v>
      </c>
      <c r="N6826">
        <v>52.202807999999997</v>
      </c>
      <c r="O6826">
        <v>-1.3600000000000001E-3</v>
      </c>
      <c r="P6826">
        <v>-3.3333000000000002E-2</v>
      </c>
      <c r="Q6826">
        <v>-2.3333E-2</v>
      </c>
      <c r="R6826">
        <v>6.9999999999999999E-6</v>
      </c>
      <c r="S6826">
        <v>3</v>
      </c>
    </row>
    <row r="6827" spans="1:19" x14ac:dyDescent="0.25">
      <c r="A6827" t="s">
        <v>0</v>
      </c>
      <c r="B6827" s="1">
        <v>42803</v>
      </c>
      <c r="C6827" s="3">
        <v>0.82736577546296297</v>
      </c>
      <c r="D6827" s="3">
        <f t="shared" si="106"/>
        <v>42803.827365775462</v>
      </c>
      <c r="E6827" t="s">
        <v>71</v>
      </c>
      <c r="F6827" t="s">
        <v>68</v>
      </c>
      <c r="G6827">
        <v>52.31</v>
      </c>
      <c r="H6827">
        <v>48.341422999999999</v>
      </c>
      <c r="I6827">
        <v>32.924999999999997</v>
      </c>
      <c r="J6827">
        <v>0.13500000000000001</v>
      </c>
    </row>
    <row r="6828" spans="1:19" x14ac:dyDescent="0.25">
      <c r="A6828" t="s">
        <v>0</v>
      </c>
      <c r="B6828" s="1">
        <v>42803</v>
      </c>
      <c r="C6828" s="3">
        <v>0.82738043981481491</v>
      </c>
      <c r="D6828" s="3">
        <f t="shared" si="106"/>
        <v>42803.827380439812</v>
      </c>
      <c r="E6828" t="s">
        <v>71</v>
      </c>
      <c r="F6828" t="s">
        <v>54</v>
      </c>
      <c r="L6828">
        <v>52.2</v>
      </c>
      <c r="M6828">
        <v>52.2</v>
      </c>
      <c r="N6828">
        <v>52.198374999999999</v>
      </c>
      <c r="O6828">
        <v>-2.117E-3</v>
      </c>
      <c r="P6828">
        <v>3.6666999999999998E-2</v>
      </c>
      <c r="Q6828">
        <v>1.6670000000000001E-3</v>
      </c>
      <c r="R6828">
        <v>7.9999999999999996E-6</v>
      </c>
      <c r="S6828">
        <v>3</v>
      </c>
    </row>
    <row r="6829" spans="1:19" x14ac:dyDescent="0.25">
      <c r="A6829" t="s">
        <v>0</v>
      </c>
      <c r="B6829" s="1">
        <v>42803</v>
      </c>
      <c r="C6829" s="3">
        <v>0.82740107638888893</v>
      </c>
      <c r="D6829" s="3">
        <f t="shared" si="106"/>
        <v>42803.827401076385</v>
      </c>
      <c r="E6829" t="s">
        <v>71</v>
      </c>
      <c r="F6829" t="s">
        <v>68</v>
      </c>
      <c r="G6829">
        <v>52.2</v>
      </c>
      <c r="H6829">
        <v>48.335622999999998</v>
      </c>
      <c r="I6829">
        <v>32.924999999999997</v>
      </c>
      <c r="J6829">
        <v>0.13750000000000001</v>
      </c>
    </row>
    <row r="6830" spans="1:19" x14ac:dyDescent="0.25">
      <c r="A6830" t="s">
        <v>0</v>
      </c>
      <c r="B6830" s="1">
        <v>42803</v>
      </c>
      <c r="C6830" s="3">
        <v>0.82741516203703702</v>
      </c>
      <c r="D6830" s="3">
        <f t="shared" si="106"/>
        <v>42803.827415162035</v>
      </c>
      <c r="E6830" t="s">
        <v>71</v>
      </c>
      <c r="F6830" t="s">
        <v>54</v>
      </c>
      <c r="L6830">
        <v>52.03</v>
      </c>
      <c r="M6830">
        <v>52.03</v>
      </c>
      <c r="N6830">
        <v>52.203347999999998</v>
      </c>
      <c r="O6830">
        <v>-2.0479999999999999E-3</v>
      </c>
      <c r="P6830">
        <v>5.6667000000000002E-2</v>
      </c>
      <c r="Q6830">
        <v>4.6667E-2</v>
      </c>
      <c r="R6830">
        <v>-1.0000000000000001E-5</v>
      </c>
      <c r="S6830">
        <v>3</v>
      </c>
    </row>
    <row r="6831" spans="1:19" x14ac:dyDescent="0.25">
      <c r="A6831" t="s">
        <v>0</v>
      </c>
      <c r="B6831" s="1">
        <v>42803</v>
      </c>
      <c r="C6831" s="3">
        <v>0.82743641203703699</v>
      </c>
      <c r="D6831" s="3">
        <f t="shared" si="106"/>
        <v>42803.827436412037</v>
      </c>
      <c r="E6831" t="s">
        <v>71</v>
      </c>
      <c r="F6831" t="s">
        <v>68</v>
      </c>
      <c r="G6831">
        <v>52.03</v>
      </c>
      <c r="H6831">
        <v>48.335498000000001</v>
      </c>
      <c r="I6831">
        <v>32.924999999999997</v>
      </c>
      <c r="J6831">
        <v>0.13250000000000001</v>
      </c>
    </row>
    <row r="6832" spans="1:19" x14ac:dyDescent="0.25">
      <c r="A6832" t="s">
        <v>0</v>
      </c>
      <c r="B6832" s="1">
        <v>42803</v>
      </c>
      <c r="C6832" s="3">
        <v>0.82744989583333339</v>
      </c>
      <c r="D6832" s="3">
        <f t="shared" si="106"/>
        <v>42803.827449895834</v>
      </c>
      <c r="E6832" t="s">
        <v>71</v>
      </c>
      <c r="F6832" t="s">
        <v>54</v>
      </c>
      <c r="L6832">
        <v>52.12</v>
      </c>
      <c r="M6832">
        <v>52.12</v>
      </c>
      <c r="N6832">
        <v>52.212049</v>
      </c>
      <c r="O6832">
        <v>-6.7199999999999996E-4</v>
      </c>
      <c r="P6832">
        <v>-0.03</v>
      </c>
      <c r="Q6832">
        <v>1.3332999999999999E-2</v>
      </c>
      <c r="R6832">
        <v>-4.8000000000000001E-5</v>
      </c>
      <c r="S6832">
        <v>3</v>
      </c>
    </row>
    <row r="6833" spans="1:19" x14ac:dyDescent="0.25">
      <c r="A6833" t="s">
        <v>0</v>
      </c>
      <c r="B6833" s="1">
        <v>42803</v>
      </c>
      <c r="C6833" s="3">
        <v>0.82747173611111113</v>
      </c>
      <c r="D6833" s="3">
        <f t="shared" si="106"/>
        <v>42803.827471736113</v>
      </c>
      <c r="E6833" t="s">
        <v>71</v>
      </c>
      <c r="F6833" t="s">
        <v>68</v>
      </c>
      <c r="G6833">
        <v>52.12</v>
      </c>
      <c r="H6833">
        <v>48.344365000000003</v>
      </c>
      <c r="I6833">
        <v>32.9</v>
      </c>
      <c r="J6833">
        <v>0.15125</v>
      </c>
    </row>
    <row r="6834" spans="1:19" x14ac:dyDescent="0.25">
      <c r="A6834" t="s">
        <v>0</v>
      </c>
      <c r="B6834" s="1">
        <v>42803</v>
      </c>
      <c r="C6834" s="3">
        <v>0.82748460648148148</v>
      </c>
      <c r="D6834" s="3">
        <f t="shared" si="106"/>
        <v>42803.827484606481</v>
      </c>
      <c r="E6834" t="s">
        <v>71</v>
      </c>
      <c r="F6834" t="s">
        <v>54</v>
      </c>
      <c r="L6834">
        <v>52.31</v>
      </c>
      <c r="M6834">
        <v>52.31</v>
      </c>
      <c r="N6834">
        <v>52.220700000000001</v>
      </c>
      <c r="O6834">
        <v>7.0200000000000004E-4</v>
      </c>
      <c r="P6834">
        <v>-6.3333E-2</v>
      </c>
      <c r="Q6834">
        <v>-4.6667E-2</v>
      </c>
      <c r="R6834">
        <v>-8.5000000000000006E-5</v>
      </c>
      <c r="S6834">
        <v>3</v>
      </c>
    </row>
    <row r="6835" spans="1:19" x14ac:dyDescent="0.25">
      <c r="A6835" t="s">
        <v>0</v>
      </c>
      <c r="B6835" s="1">
        <v>42803</v>
      </c>
      <c r="C6835" s="3">
        <v>0.82750706018518516</v>
      </c>
      <c r="D6835" s="3">
        <f t="shared" si="106"/>
        <v>42803.827507060189</v>
      </c>
      <c r="E6835" t="s">
        <v>71</v>
      </c>
      <c r="F6835" t="s">
        <v>68</v>
      </c>
      <c r="G6835">
        <v>52.31</v>
      </c>
      <c r="H6835">
        <v>48.350234999999998</v>
      </c>
      <c r="I6835">
        <v>32.9</v>
      </c>
      <c r="J6835">
        <v>0.15</v>
      </c>
    </row>
    <row r="6836" spans="1:19" x14ac:dyDescent="0.25">
      <c r="A6836" t="s">
        <v>0</v>
      </c>
      <c r="B6836" s="1">
        <v>42803</v>
      </c>
      <c r="C6836" s="3">
        <v>0.82751932870370359</v>
      </c>
      <c r="D6836" s="3">
        <f t="shared" si="106"/>
        <v>42803.827519328705</v>
      </c>
      <c r="E6836" t="s">
        <v>71</v>
      </c>
      <c r="F6836" t="s">
        <v>54</v>
      </c>
      <c r="L6836">
        <v>52.24</v>
      </c>
      <c r="M6836">
        <v>52.24</v>
      </c>
      <c r="N6836">
        <v>52.213175999999997</v>
      </c>
      <c r="O6836">
        <v>1.95E-4</v>
      </c>
      <c r="P6836">
        <v>2.3333E-2</v>
      </c>
      <c r="Q6836">
        <v>-0.02</v>
      </c>
      <c r="R6836">
        <v>-9.8999999999999994E-5</v>
      </c>
      <c r="S6836">
        <v>3</v>
      </c>
    </row>
    <row r="6837" spans="1:19" x14ac:dyDescent="0.25">
      <c r="A6837" t="s">
        <v>0</v>
      </c>
      <c r="B6837" s="1">
        <v>42803</v>
      </c>
      <c r="C6837" s="3">
        <v>0.82754239583333333</v>
      </c>
      <c r="D6837" s="3">
        <f t="shared" si="106"/>
        <v>42803.827542395833</v>
      </c>
      <c r="E6837" t="s">
        <v>71</v>
      </c>
      <c r="F6837" t="s">
        <v>68</v>
      </c>
      <c r="G6837">
        <v>52.24</v>
      </c>
      <c r="H6837">
        <v>48.338340000000002</v>
      </c>
      <c r="I6837">
        <v>32.9</v>
      </c>
      <c r="J6837">
        <v>0.15</v>
      </c>
    </row>
    <row r="6838" spans="1:19" x14ac:dyDescent="0.25">
      <c r="A6838" t="s">
        <v>0</v>
      </c>
      <c r="B6838" s="1">
        <v>42803</v>
      </c>
      <c r="C6838" s="3">
        <v>0.82755405092592593</v>
      </c>
      <c r="D6838" s="3">
        <f t="shared" si="106"/>
        <v>42803.827554050928</v>
      </c>
      <c r="E6838" t="s">
        <v>71</v>
      </c>
      <c r="F6838" t="s">
        <v>54</v>
      </c>
      <c r="L6838">
        <v>52.07</v>
      </c>
      <c r="M6838">
        <v>52.07</v>
      </c>
      <c r="N6838">
        <v>52.181382999999997</v>
      </c>
      <c r="O6838">
        <v>-1.299E-3</v>
      </c>
      <c r="P6838">
        <v>5.6667000000000002E-2</v>
      </c>
      <c r="Q6838">
        <v>0.04</v>
      </c>
      <c r="R6838">
        <v>-7.2999999999999999E-5</v>
      </c>
      <c r="S6838">
        <v>3</v>
      </c>
    </row>
    <row r="6839" spans="1:19" x14ac:dyDescent="0.25">
      <c r="A6839" t="s">
        <v>0</v>
      </c>
      <c r="B6839" s="1">
        <v>42803</v>
      </c>
      <c r="C6839" s="3">
        <v>0.82757881944444434</v>
      </c>
      <c r="D6839" s="3">
        <f t="shared" si="106"/>
        <v>42803.827578819444</v>
      </c>
      <c r="E6839" t="s">
        <v>71</v>
      </c>
      <c r="F6839" t="s">
        <v>68</v>
      </c>
      <c r="G6839">
        <v>52.07</v>
      </c>
      <c r="H6839">
        <v>48.329737999999999</v>
      </c>
      <c r="I6839">
        <v>32.9</v>
      </c>
      <c r="J6839">
        <v>0.15</v>
      </c>
    </row>
    <row r="6840" spans="1:19" x14ac:dyDescent="0.25">
      <c r="A6840" t="s">
        <v>0</v>
      </c>
      <c r="B6840" s="1">
        <v>42803</v>
      </c>
      <c r="C6840" s="3">
        <v>0.82758878472222219</v>
      </c>
      <c r="D6840" s="3">
        <f t="shared" si="106"/>
        <v>42803.827588784719</v>
      </c>
      <c r="E6840" t="s">
        <v>71</v>
      </c>
      <c r="F6840" t="s">
        <v>54</v>
      </c>
      <c r="L6840">
        <v>52.12</v>
      </c>
      <c r="M6840">
        <v>52.12</v>
      </c>
      <c r="N6840">
        <v>52.15569</v>
      </c>
      <c r="O6840">
        <v>-8.2899999999999998E-4</v>
      </c>
      <c r="P6840">
        <v>-1.6667000000000001E-2</v>
      </c>
      <c r="Q6840">
        <v>0.02</v>
      </c>
      <c r="R6840">
        <v>-2.5999999999999998E-5</v>
      </c>
      <c r="S6840">
        <v>3</v>
      </c>
    </row>
    <row r="6841" spans="1:19" x14ac:dyDescent="0.25">
      <c r="A6841" t="s">
        <v>0</v>
      </c>
      <c r="B6841" s="1">
        <v>42803</v>
      </c>
      <c r="C6841" s="3">
        <v>0.82761295138888891</v>
      </c>
      <c r="D6841" s="3">
        <f t="shared" si="106"/>
        <v>42803.827612951391</v>
      </c>
      <c r="E6841" t="s">
        <v>71</v>
      </c>
      <c r="F6841" t="s">
        <v>68</v>
      </c>
      <c r="G6841">
        <v>52.12</v>
      </c>
      <c r="H6841">
        <v>48.342990999999998</v>
      </c>
      <c r="I6841">
        <v>32.924999999999997</v>
      </c>
      <c r="J6841">
        <v>0.13375000000000001</v>
      </c>
    </row>
    <row r="6842" spans="1:19" x14ac:dyDescent="0.25">
      <c r="A6842" t="s">
        <v>0</v>
      </c>
      <c r="B6842" s="1">
        <v>42803</v>
      </c>
      <c r="C6842" s="3">
        <v>0.82762349537037039</v>
      </c>
      <c r="D6842" s="3">
        <f t="shared" si="106"/>
        <v>42803.827623495374</v>
      </c>
      <c r="E6842" t="s">
        <v>71</v>
      </c>
      <c r="F6842" t="s">
        <v>54</v>
      </c>
      <c r="L6842">
        <v>52.18</v>
      </c>
      <c r="M6842">
        <v>52.18</v>
      </c>
      <c r="N6842">
        <v>52.166575000000002</v>
      </c>
      <c r="O6842">
        <v>2.0709999999999999E-3</v>
      </c>
      <c r="P6842">
        <v>-0.02</v>
      </c>
      <c r="Q6842">
        <v>-1.8332999999999999E-2</v>
      </c>
      <c r="R6842">
        <v>1.0000000000000001E-5</v>
      </c>
      <c r="S6842">
        <v>3</v>
      </c>
    </row>
    <row r="6843" spans="1:19" x14ac:dyDescent="0.25">
      <c r="A6843" t="s">
        <v>0</v>
      </c>
      <c r="B6843" s="1">
        <v>42803</v>
      </c>
      <c r="C6843" s="3">
        <v>0.82764832175925929</v>
      </c>
      <c r="D6843" s="3">
        <f t="shared" si="106"/>
        <v>42803.827648321756</v>
      </c>
      <c r="E6843" t="s">
        <v>71</v>
      </c>
      <c r="F6843" t="s">
        <v>68</v>
      </c>
      <c r="G6843">
        <v>52.18</v>
      </c>
      <c r="H6843">
        <v>48.744</v>
      </c>
      <c r="I6843">
        <v>32.924999999999997</v>
      </c>
      <c r="J6843">
        <v>0.13250000000000001</v>
      </c>
    </row>
    <row r="6844" spans="1:19" x14ac:dyDescent="0.25">
      <c r="A6844" t="s">
        <v>0</v>
      </c>
      <c r="B6844" s="1">
        <v>42803</v>
      </c>
      <c r="C6844" s="3">
        <v>0.82765822916666665</v>
      </c>
      <c r="D6844" s="3">
        <f t="shared" si="106"/>
        <v>42803.827658229166</v>
      </c>
      <c r="E6844" t="s">
        <v>71</v>
      </c>
      <c r="F6844" t="s">
        <v>54</v>
      </c>
      <c r="L6844">
        <v>52.19</v>
      </c>
      <c r="M6844">
        <v>52.19</v>
      </c>
      <c r="N6844">
        <v>52.190663000000001</v>
      </c>
      <c r="O6844">
        <v>4.4479999999999997E-3</v>
      </c>
      <c r="P6844">
        <v>-3.333E-3</v>
      </c>
      <c r="Q6844">
        <v>-1.1667E-2</v>
      </c>
      <c r="R6844">
        <v>3.1999999999999999E-5</v>
      </c>
      <c r="S6844">
        <v>3</v>
      </c>
    </row>
    <row r="6845" spans="1:19" x14ac:dyDescent="0.25">
      <c r="A6845" t="s">
        <v>0</v>
      </c>
      <c r="B6845" s="1">
        <v>42803</v>
      </c>
      <c r="C6845" s="3">
        <v>0.8276847453703704</v>
      </c>
      <c r="D6845" s="3">
        <f t="shared" si="106"/>
        <v>42803.827684745367</v>
      </c>
      <c r="E6845" t="s">
        <v>71</v>
      </c>
      <c r="F6845" t="s">
        <v>68</v>
      </c>
      <c r="G6845">
        <v>52.19</v>
      </c>
      <c r="H6845">
        <v>48.348999999999997</v>
      </c>
      <c r="I6845">
        <v>32.924999999999997</v>
      </c>
      <c r="J6845">
        <v>0.13125000000000001</v>
      </c>
    </row>
    <row r="6846" spans="1:19" x14ac:dyDescent="0.25">
      <c r="A6846" t="s">
        <v>0</v>
      </c>
      <c r="B6846" s="1">
        <v>42803</v>
      </c>
      <c r="C6846" s="3">
        <v>0.82769293981481484</v>
      </c>
      <c r="D6846" s="3">
        <f t="shared" si="106"/>
        <v>42803.827692939813</v>
      </c>
      <c r="E6846" t="s">
        <v>71</v>
      </c>
      <c r="F6846" t="s">
        <v>54</v>
      </c>
      <c r="L6846">
        <v>52.19</v>
      </c>
      <c r="M6846">
        <v>52.19</v>
      </c>
      <c r="N6846">
        <v>52.186219999999999</v>
      </c>
      <c r="O6846">
        <v>4.0899999999999999E-3</v>
      </c>
      <c r="P6846">
        <v>0</v>
      </c>
      <c r="Q6846">
        <v>-1.6670000000000001E-3</v>
      </c>
      <c r="R6846">
        <v>6.7000000000000002E-5</v>
      </c>
      <c r="S6846">
        <v>3</v>
      </c>
    </row>
    <row r="6847" spans="1:19" x14ac:dyDescent="0.25">
      <c r="A6847" t="s">
        <v>0</v>
      </c>
      <c r="B6847" s="1">
        <v>42803</v>
      </c>
      <c r="C6847" s="3">
        <v>0.82772001157407404</v>
      </c>
      <c r="D6847" s="3">
        <f t="shared" si="106"/>
        <v>42803.827720011577</v>
      </c>
      <c r="E6847" t="s">
        <v>71</v>
      </c>
      <c r="F6847" t="s">
        <v>68</v>
      </c>
      <c r="G6847">
        <v>52.19</v>
      </c>
      <c r="H6847">
        <v>48.346165999999997</v>
      </c>
      <c r="I6847">
        <v>32.924999999999997</v>
      </c>
      <c r="J6847">
        <v>0.13125000000000001</v>
      </c>
    </row>
    <row r="6848" spans="1:19" x14ac:dyDescent="0.25">
      <c r="A6848" t="s">
        <v>0</v>
      </c>
      <c r="B6848" s="1">
        <v>42803</v>
      </c>
      <c r="C6848" s="3">
        <v>0.82772766203703707</v>
      </c>
      <c r="D6848" s="3">
        <f t="shared" si="106"/>
        <v>42803.827727662036</v>
      </c>
      <c r="E6848" t="s">
        <v>71</v>
      </c>
      <c r="F6848" t="s">
        <v>54</v>
      </c>
      <c r="L6848">
        <v>52.22</v>
      </c>
      <c r="M6848">
        <v>52.22</v>
      </c>
      <c r="N6848">
        <v>52.159709999999997</v>
      </c>
      <c r="O6848">
        <v>1.9689999999999998E-3</v>
      </c>
      <c r="P6848">
        <v>-0.01</v>
      </c>
      <c r="Q6848">
        <v>-5.0000000000000001E-3</v>
      </c>
      <c r="R6848">
        <v>1.1900000000000001E-4</v>
      </c>
      <c r="S6848">
        <v>3</v>
      </c>
    </row>
    <row r="6849" spans="1:23" x14ac:dyDescent="0.25">
      <c r="A6849" t="s">
        <v>0</v>
      </c>
      <c r="B6849" s="1">
        <v>42803</v>
      </c>
      <c r="C6849" s="3">
        <v>0.8277552199074073</v>
      </c>
      <c r="D6849" s="3">
        <f t="shared" si="106"/>
        <v>42803.827755219907</v>
      </c>
      <c r="E6849" t="s">
        <v>71</v>
      </c>
      <c r="F6849" t="s">
        <v>68</v>
      </c>
      <c r="G6849">
        <v>52.22</v>
      </c>
      <c r="H6849">
        <v>48.345545000000001</v>
      </c>
      <c r="I6849">
        <v>32.924999999999997</v>
      </c>
      <c r="J6849">
        <v>0.13125000000000001</v>
      </c>
    </row>
    <row r="6850" spans="1:23" x14ac:dyDescent="0.25">
      <c r="A6850" t="s">
        <v>0</v>
      </c>
      <c r="B6850" s="1">
        <v>42803</v>
      </c>
      <c r="C6850" s="3">
        <v>0.8277623842592593</v>
      </c>
      <c r="D6850" s="3">
        <f t="shared" si="106"/>
        <v>42803.827762384259</v>
      </c>
      <c r="E6850" t="s">
        <v>71</v>
      </c>
      <c r="F6850" t="s">
        <v>54</v>
      </c>
      <c r="L6850">
        <v>52.23</v>
      </c>
      <c r="M6850">
        <v>52.23</v>
      </c>
      <c r="N6850">
        <v>52.148117999999997</v>
      </c>
      <c r="O6850">
        <v>2.42E-4</v>
      </c>
      <c r="P6850">
        <v>-3.333E-3</v>
      </c>
      <c r="Q6850">
        <v>-6.6670000000000002E-3</v>
      </c>
      <c r="R6850">
        <v>1.6799999999999999E-4</v>
      </c>
      <c r="S6850">
        <v>3</v>
      </c>
    </row>
    <row r="6851" spans="1:23" x14ac:dyDescent="0.25">
      <c r="A6851" t="s">
        <v>0</v>
      </c>
      <c r="B6851" s="1">
        <v>42803</v>
      </c>
      <c r="C6851" s="3">
        <v>0.82778886574074073</v>
      </c>
      <c r="D6851" s="3">
        <f t="shared" ref="D6851:D6914" si="107">+B6851+C6851</f>
        <v>42803.827788865739</v>
      </c>
      <c r="E6851" t="s">
        <v>71</v>
      </c>
      <c r="F6851" t="s">
        <v>56</v>
      </c>
      <c r="T6851">
        <v>796.82885699999997</v>
      </c>
      <c r="U6851">
        <v>11.725</v>
      </c>
      <c r="V6851">
        <v>21.088165</v>
      </c>
      <c r="W6851">
        <v>12.266738</v>
      </c>
    </row>
    <row r="6852" spans="1:23" x14ac:dyDescent="0.25">
      <c r="A6852" t="s">
        <v>0</v>
      </c>
      <c r="B6852" s="1">
        <v>42803</v>
      </c>
      <c r="C6852" s="3">
        <v>0.82779241898148148</v>
      </c>
      <c r="D6852" s="3">
        <f t="shared" si="107"/>
        <v>42803.827792418982</v>
      </c>
      <c r="E6852" t="s">
        <v>71</v>
      </c>
      <c r="F6852" t="s">
        <v>68</v>
      </c>
      <c r="G6852">
        <v>52.23</v>
      </c>
      <c r="H6852">
        <v>48.349288000000001</v>
      </c>
      <c r="I6852">
        <v>32.924999999999997</v>
      </c>
      <c r="J6852">
        <v>0.13</v>
      </c>
    </row>
    <row r="6853" spans="1:23" x14ac:dyDescent="0.25">
      <c r="A6853" t="s">
        <v>0</v>
      </c>
      <c r="B6853" s="1">
        <v>42803</v>
      </c>
      <c r="C6853" s="3">
        <v>0.82779815972222226</v>
      </c>
      <c r="D6853" s="3">
        <f t="shared" si="107"/>
        <v>42803.82779815972</v>
      </c>
      <c r="E6853" t="s">
        <v>71</v>
      </c>
      <c r="F6853" t="s">
        <v>54</v>
      </c>
      <c r="L6853">
        <v>52.12</v>
      </c>
      <c r="M6853">
        <v>52.12</v>
      </c>
      <c r="N6853">
        <v>52.161270999999999</v>
      </c>
      <c r="O6853">
        <v>8.7000000000000001E-5</v>
      </c>
      <c r="P6853">
        <v>3.6666999999999998E-2</v>
      </c>
      <c r="Q6853">
        <v>1.6667000000000001E-2</v>
      </c>
      <c r="R6853">
        <v>2.0100000000000001E-4</v>
      </c>
      <c r="S6853">
        <v>3</v>
      </c>
    </row>
    <row r="6854" spans="1:23" x14ac:dyDescent="0.25">
      <c r="A6854" t="s">
        <v>0</v>
      </c>
      <c r="B6854" s="1">
        <v>42803</v>
      </c>
      <c r="C6854" s="3">
        <v>0.82782560185185183</v>
      </c>
      <c r="D6854" s="3">
        <f t="shared" si="107"/>
        <v>42803.827825601853</v>
      </c>
      <c r="E6854" t="s">
        <v>71</v>
      </c>
      <c r="F6854" t="s">
        <v>68</v>
      </c>
      <c r="G6854">
        <v>52.12</v>
      </c>
      <c r="H6854">
        <v>48.353861000000002</v>
      </c>
      <c r="I6854">
        <v>32.9</v>
      </c>
      <c r="J6854">
        <v>0.14874999999999999</v>
      </c>
    </row>
    <row r="6855" spans="1:23" x14ac:dyDescent="0.25">
      <c r="A6855" t="s">
        <v>0</v>
      </c>
      <c r="B6855" s="1">
        <v>42803</v>
      </c>
      <c r="C6855" s="3">
        <v>0.82783184027777779</v>
      </c>
      <c r="D6855" s="3">
        <f t="shared" si="107"/>
        <v>42803.827831840281</v>
      </c>
      <c r="E6855" t="s">
        <v>71</v>
      </c>
      <c r="F6855" t="s">
        <v>54</v>
      </c>
      <c r="L6855">
        <v>52.06</v>
      </c>
      <c r="M6855">
        <v>52.06</v>
      </c>
      <c r="N6855">
        <v>52.181691999999998</v>
      </c>
      <c r="O6855">
        <v>1.2329999999999999E-3</v>
      </c>
      <c r="P6855">
        <v>0.02</v>
      </c>
      <c r="Q6855">
        <v>2.8333000000000001E-2</v>
      </c>
      <c r="R6855">
        <v>2.2100000000000001E-4</v>
      </c>
      <c r="S6855">
        <v>3</v>
      </c>
    </row>
    <row r="6856" spans="1:23" x14ac:dyDescent="0.25">
      <c r="A6856" t="s">
        <v>0</v>
      </c>
      <c r="B6856" s="1">
        <v>42803</v>
      </c>
      <c r="C6856" s="3">
        <v>0.82786084490740741</v>
      </c>
      <c r="D6856" s="3">
        <f t="shared" si="107"/>
        <v>42803.827860844911</v>
      </c>
      <c r="E6856" t="s">
        <v>71</v>
      </c>
      <c r="F6856" t="s">
        <v>68</v>
      </c>
      <c r="G6856">
        <v>52.06</v>
      </c>
      <c r="H6856">
        <v>48.347307999999998</v>
      </c>
      <c r="I6856">
        <v>32.9</v>
      </c>
      <c r="J6856">
        <v>0.14749999999999999</v>
      </c>
    </row>
    <row r="6857" spans="1:23" x14ac:dyDescent="0.25">
      <c r="A6857" t="s">
        <v>0</v>
      </c>
      <c r="B6857" s="1">
        <v>42803</v>
      </c>
      <c r="C6857" s="3">
        <v>0.82786659722222222</v>
      </c>
      <c r="D6857" s="3">
        <f t="shared" si="107"/>
        <v>42803.827866597225</v>
      </c>
      <c r="E6857" t="s">
        <v>71</v>
      </c>
      <c r="F6857" t="s">
        <v>54</v>
      </c>
      <c r="L6857">
        <v>52.21</v>
      </c>
      <c r="M6857">
        <v>52.21</v>
      </c>
      <c r="N6857">
        <v>52.195951999999998</v>
      </c>
      <c r="O6857">
        <v>1.902E-3</v>
      </c>
      <c r="P6857">
        <v>-0.05</v>
      </c>
      <c r="Q6857">
        <v>-1.4999999999999999E-2</v>
      </c>
      <c r="R6857">
        <v>2.1800000000000001E-4</v>
      </c>
      <c r="S6857">
        <v>3</v>
      </c>
    </row>
    <row r="6858" spans="1:23" x14ac:dyDescent="0.25">
      <c r="A6858" t="s">
        <v>0</v>
      </c>
      <c r="B6858" s="1">
        <v>42803</v>
      </c>
      <c r="C6858" s="3">
        <v>0.82789501157407408</v>
      </c>
      <c r="D6858" s="3">
        <f t="shared" si="107"/>
        <v>42803.827895011571</v>
      </c>
      <c r="E6858" t="s">
        <v>71</v>
      </c>
      <c r="F6858" t="s">
        <v>68</v>
      </c>
      <c r="G6858">
        <v>52.21</v>
      </c>
      <c r="H6858">
        <v>48.346353000000001</v>
      </c>
      <c r="I6858">
        <v>32.924999999999997</v>
      </c>
      <c r="J6858">
        <v>0.13250000000000001</v>
      </c>
    </row>
    <row r="6859" spans="1:23" x14ac:dyDescent="0.25">
      <c r="A6859" t="s">
        <v>0</v>
      </c>
      <c r="B6859" s="1">
        <v>42803</v>
      </c>
      <c r="C6859" s="3">
        <v>0.82790128472222213</v>
      </c>
      <c r="D6859" s="3">
        <f t="shared" si="107"/>
        <v>42803.82790128472</v>
      </c>
      <c r="E6859" t="s">
        <v>71</v>
      </c>
      <c r="F6859" t="s">
        <v>54</v>
      </c>
      <c r="L6859">
        <v>52.39</v>
      </c>
      <c r="M6859">
        <v>52.39</v>
      </c>
      <c r="N6859">
        <v>52.197169000000002</v>
      </c>
      <c r="O6859">
        <v>2.7599999999999999E-4</v>
      </c>
      <c r="P6859">
        <v>-0.06</v>
      </c>
      <c r="Q6859">
        <v>-5.5E-2</v>
      </c>
      <c r="R6859">
        <v>1.8699999999999999E-4</v>
      </c>
      <c r="S6859">
        <v>3</v>
      </c>
    </row>
    <row r="6860" spans="1:23" x14ac:dyDescent="0.25">
      <c r="A6860" t="s">
        <v>0</v>
      </c>
      <c r="B6860" s="1">
        <v>42803</v>
      </c>
      <c r="C6860" s="3">
        <v>0.82793142361111105</v>
      </c>
      <c r="D6860" s="3">
        <f t="shared" si="107"/>
        <v>42803.827931423613</v>
      </c>
      <c r="E6860" t="s">
        <v>71</v>
      </c>
      <c r="F6860" t="s">
        <v>68</v>
      </c>
      <c r="G6860">
        <v>52.39</v>
      </c>
      <c r="H6860">
        <v>48.352727000000002</v>
      </c>
      <c r="I6860">
        <v>32.924999999999997</v>
      </c>
      <c r="J6860">
        <v>0.13250000000000001</v>
      </c>
    </row>
    <row r="6861" spans="1:23" x14ac:dyDescent="0.25">
      <c r="A6861" t="s">
        <v>0</v>
      </c>
      <c r="B6861" s="1">
        <v>42803</v>
      </c>
      <c r="C6861" s="3">
        <v>0.82793611111111109</v>
      </c>
      <c r="D6861" s="3">
        <f t="shared" si="107"/>
        <v>42803.827936111113</v>
      </c>
      <c r="E6861" t="s">
        <v>71</v>
      </c>
      <c r="F6861" t="s">
        <v>54</v>
      </c>
      <c r="L6861">
        <v>52.29</v>
      </c>
      <c r="M6861">
        <v>52.29</v>
      </c>
      <c r="N6861">
        <v>52.180230000000002</v>
      </c>
      <c r="O6861">
        <v>-2.7390000000000001E-3</v>
      </c>
      <c r="P6861">
        <v>3.3333000000000002E-2</v>
      </c>
      <c r="Q6861">
        <v>-1.3332999999999999E-2</v>
      </c>
      <c r="R6861">
        <v>1.65E-4</v>
      </c>
      <c r="S6861">
        <v>3</v>
      </c>
    </row>
    <row r="6862" spans="1:23" x14ac:dyDescent="0.25">
      <c r="A6862" t="s">
        <v>0</v>
      </c>
      <c r="B6862" s="1">
        <v>42803</v>
      </c>
      <c r="C6862" s="3">
        <v>0.82796664351851845</v>
      </c>
      <c r="D6862" s="3">
        <f t="shared" si="107"/>
        <v>42803.827966643519</v>
      </c>
      <c r="E6862" t="s">
        <v>71</v>
      </c>
      <c r="F6862" t="s">
        <v>68</v>
      </c>
      <c r="G6862">
        <v>52.29</v>
      </c>
      <c r="H6862">
        <v>48.269565999999998</v>
      </c>
      <c r="I6862">
        <v>32.924999999999997</v>
      </c>
      <c r="J6862">
        <v>0.13125000000000001</v>
      </c>
    </row>
    <row r="6863" spans="1:23" x14ac:dyDescent="0.25">
      <c r="A6863" t="s">
        <v>0</v>
      </c>
      <c r="B6863" s="1">
        <v>42803</v>
      </c>
      <c r="C6863" s="3">
        <v>0.82797071759259255</v>
      </c>
      <c r="D6863" s="3">
        <f t="shared" si="107"/>
        <v>42803.82797071759</v>
      </c>
      <c r="E6863" t="s">
        <v>71</v>
      </c>
      <c r="F6863" t="s">
        <v>54</v>
      </c>
      <c r="L6863">
        <v>52</v>
      </c>
      <c r="M6863">
        <v>52</v>
      </c>
      <c r="N6863">
        <v>52.159374</v>
      </c>
      <c r="O6863">
        <v>-3.8170000000000001E-3</v>
      </c>
      <c r="P6863">
        <v>9.6667000000000003E-2</v>
      </c>
      <c r="Q6863">
        <v>6.5000000000000002E-2</v>
      </c>
      <c r="R6863">
        <v>1.9100000000000001E-4</v>
      </c>
      <c r="S6863">
        <v>3</v>
      </c>
    </row>
    <row r="6864" spans="1:23" x14ac:dyDescent="0.25">
      <c r="A6864" t="s">
        <v>0</v>
      </c>
      <c r="B6864" s="1">
        <v>42803</v>
      </c>
      <c r="C6864" s="3">
        <v>0.82800189814814817</v>
      </c>
      <c r="D6864" s="3">
        <f t="shared" si="107"/>
        <v>42803.828001898146</v>
      </c>
      <c r="E6864" t="s">
        <v>71</v>
      </c>
      <c r="F6864" t="s">
        <v>68</v>
      </c>
      <c r="G6864">
        <v>52</v>
      </c>
      <c r="H6864">
        <v>48.348410000000001</v>
      </c>
      <c r="I6864">
        <v>32.924999999999997</v>
      </c>
      <c r="J6864">
        <v>0.13125000000000001</v>
      </c>
    </row>
    <row r="6865" spans="1:19" x14ac:dyDescent="0.25">
      <c r="A6865" t="s">
        <v>0</v>
      </c>
      <c r="B6865" s="1">
        <v>42803</v>
      </c>
      <c r="C6865" s="3">
        <v>0.82800545138888892</v>
      </c>
      <c r="D6865" s="3">
        <f t="shared" si="107"/>
        <v>42803.828005451389</v>
      </c>
      <c r="E6865" t="s">
        <v>71</v>
      </c>
      <c r="F6865" t="s">
        <v>54</v>
      </c>
      <c r="L6865">
        <v>52</v>
      </c>
      <c r="M6865">
        <v>52</v>
      </c>
      <c r="N6865">
        <v>52.168028999999997</v>
      </c>
      <c r="O6865">
        <v>-1.4400000000000001E-3</v>
      </c>
      <c r="P6865">
        <v>0</v>
      </c>
      <c r="Q6865">
        <v>4.8333000000000001E-2</v>
      </c>
      <c r="R6865">
        <v>2.2900000000000001E-4</v>
      </c>
      <c r="S6865">
        <v>3</v>
      </c>
    </row>
    <row r="6866" spans="1:19" x14ac:dyDescent="0.25">
      <c r="A6866" t="s">
        <v>0</v>
      </c>
      <c r="B6866" s="1">
        <v>42803</v>
      </c>
      <c r="C6866" s="3">
        <v>0.82803716435185182</v>
      </c>
      <c r="D6866" s="3">
        <f t="shared" si="107"/>
        <v>42803.828037164349</v>
      </c>
      <c r="E6866" t="s">
        <v>71</v>
      </c>
      <c r="F6866" t="s">
        <v>68</v>
      </c>
      <c r="G6866">
        <v>52</v>
      </c>
      <c r="H6866">
        <v>48.341011000000002</v>
      </c>
      <c r="I6866">
        <v>32.924999999999997</v>
      </c>
      <c r="J6866">
        <v>0.15125</v>
      </c>
    </row>
    <row r="6867" spans="1:19" x14ac:dyDescent="0.25">
      <c r="A6867" t="s">
        <v>0</v>
      </c>
      <c r="B6867" s="1">
        <v>42803</v>
      </c>
      <c r="C6867" s="3">
        <v>0.82804017361111104</v>
      </c>
      <c r="D6867" s="3">
        <f t="shared" si="107"/>
        <v>42803.828040173612</v>
      </c>
      <c r="E6867" t="s">
        <v>71</v>
      </c>
      <c r="F6867" t="s">
        <v>54</v>
      </c>
      <c r="L6867">
        <v>52.36</v>
      </c>
      <c r="M6867">
        <v>52.36</v>
      </c>
      <c r="N6867">
        <v>52.210773000000003</v>
      </c>
      <c r="O6867">
        <v>1.684E-3</v>
      </c>
      <c r="P6867">
        <v>-0.12</v>
      </c>
      <c r="Q6867">
        <v>-0.06</v>
      </c>
      <c r="R6867">
        <v>1.9900000000000001E-4</v>
      </c>
      <c r="S6867">
        <v>3</v>
      </c>
    </row>
    <row r="6868" spans="1:19" x14ac:dyDescent="0.25">
      <c r="A6868" t="s">
        <v>0</v>
      </c>
      <c r="B6868" s="1">
        <v>42803</v>
      </c>
      <c r="C6868" s="3">
        <v>0.82807238425925922</v>
      </c>
      <c r="D6868" s="3">
        <f t="shared" si="107"/>
        <v>42803.828072384262</v>
      </c>
      <c r="E6868" t="s">
        <v>71</v>
      </c>
      <c r="F6868" t="s">
        <v>68</v>
      </c>
      <c r="G6868">
        <v>52.36</v>
      </c>
      <c r="H6868">
        <v>48.381827000000001</v>
      </c>
      <c r="I6868">
        <v>32.9</v>
      </c>
      <c r="J6868">
        <v>0.15125</v>
      </c>
    </row>
    <row r="6869" spans="1:19" x14ac:dyDescent="0.25">
      <c r="A6869" t="s">
        <v>0</v>
      </c>
      <c r="B6869" s="1">
        <v>42803</v>
      </c>
      <c r="C6869" s="3">
        <v>0.82807488425925924</v>
      </c>
      <c r="D6869" s="3">
        <f t="shared" si="107"/>
        <v>42803.828074884259</v>
      </c>
      <c r="E6869" t="s">
        <v>71</v>
      </c>
      <c r="F6869" t="s">
        <v>54</v>
      </c>
      <c r="L6869">
        <v>52.47</v>
      </c>
      <c r="M6869">
        <v>52.47</v>
      </c>
      <c r="N6869">
        <v>52.236947999999998</v>
      </c>
      <c r="O6869">
        <v>1.6969999999999999E-3</v>
      </c>
      <c r="P6869">
        <v>-3.6666999999999998E-2</v>
      </c>
      <c r="Q6869">
        <v>-7.8333E-2</v>
      </c>
      <c r="R6869">
        <v>1.08E-4</v>
      </c>
      <c r="S6869">
        <v>3</v>
      </c>
    </row>
    <row r="6870" spans="1:19" x14ac:dyDescent="0.25">
      <c r="A6870" t="s">
        <v>0</v>
      </c>
      <c r="B6870" s="1">
        <v>42803</v>
      </c>
      <c r="C6870" s="3">
        <v>0.82810765046296286</v>
      </c>
      <c r="D6870" s="3">
        <f t="shared" si="107"/>
        <v>42803.828107650465</v>
      </c>
      <c r="E6870" t="s">
        <v>71</v>
      </c>
      <c r="F6870" t="s">
        <v>68</v>
      </c>
      <c r="G6870">
        <v>52.47</v>
      </c>
      <c r="H6870">
        <v>48.341895999999998</v>
      </c>
      <c r="I6870">
        <v>32.9</v>
      </c>
      <c r="J6870">
        <v>0.15</v>
      </c>
    </row>
    <row r="6871" spans="1:19" x14ac:dyDescent="0.25">
      <c r="A6871" t="s">
        <v>0</v>
      </c>
      <c r="B6871" s="1">
        <v>42803</v>
      </c>
      <c r="C6871" s="3">
        <v>0.82810981481481483</v>
      </c>
      <c r="D6871" s="3">
        <f t="shared" si="107"/>
        <v>42803.828109814815</v>
      </c>
      <c r="E6871" t="s">
        <v>71</v>
      </c>
      <c r="F6871" t="s">
        <v>54</v>
      </c>
      <c r="L6871">
        <v>52.07</v>
      </c>
      <c r="M6871">
        <v>52.07</v>
      </c>
      <c r="N6871">
        <v>52.205457000000003</v>
      </c>
      <c r="O6871">
        <v>-1.5659999999999999E-3</v>
      </c>
      <c r="P6871">
        <v>0.13333300000000001</v>
      </c>
      <c r="Q6871">
        <v>4.8333000000000001E-2</v>
      </c>
      <c r="R6871">
        <v>6.2000000000000003E-5</v>
      </c>
      <c r="S6871">
        <v>3</v>
      </c>
    </row>
    <row r="6872" spans="1:19" x14ac:dyDescent="0.25">
      <c r="A6872" t="s">
        <v>0</v>
      </c>
      <c r="B6872" s="1">
        <v>42803</v>
      </c>
      <c r="C6872" s="3">
        <v>0.82814289351851855</v>
      </c>
      <c r="D6872" s="3">
        <f t="shared" si="107"/>
        <v>42803.828142893515</v>
      </c>
      <c r="E6872" t="s">
        <v>71</v>
      </c>
      <c r="F6872" t="s">
        <v>68</v>
      </c>
      <c r="G6872">
        <v>52.07</v>
      </c>
      <c r="H6872">
        <v>48.197871999999997</v>
      </c>
      <c r="I6872">
        <v>32.9</v>
      </c>
      <c r="J6872">
        <v>0.14874999999999999</v>
      </c>
    </row>
    <row r="6873" spans="1:19" x14ac:dyDescent="0.25">
      <c r="A6873" t="s">
        <v>0</v>
      </c>
      <c r="B6873" s="1">
        <v>42803</v>
      </c>
      <c r="C6873" s="3">
        <v>0.82814504629629626</v>
      </c>
      <c r="D6873" s="3">
        <f t="shared" si="107"/>
        <v>42803.828145046296</v>
      </c>
      <c r="E6873" t="s">
        <v>71</v>
      </c>
      <c r="F6873" t="s">
        <v>54</v>
      </c>
      <c r="L6873">
        <v>51.87</v>
      </c>
      <c r="M6873">
        <v>51.87</v>
      </c>
      <c r="N6873">
        <v>52.158726999999999</v>
      </c>
      <c r="O6873">
        <v>-4.1479999999999998E-3</v>
      </c>
      <c r="P6873">
        <v>6.6667000000000004E-2</v>
      </c>
      <c r="Q6873">
        <v>0.1</v>
      </c>
      <c r="R6873">
        <v>1.0900000000000001E-4</v>
      </c>
      <c r="S6873">
        <v>3</v>
      </c>
    </row>
    <row r="6874" spans="1:19" x14ac:dyDescent="0.25">
      <c r="A6874" t="s">
        <v>0</v>
      </c>
      <c r="B6874" s="1">
        <v>42803</v>
      </c>
      <c r="C6874" s="3">
        <v>0.82817812499999999</v>
      </c>
      <c r="D6874" s="3">
        <f t="shared" si="107"/>
        <v>42803.828178124997</v>
      </c>
      <c r="E6874" t="s">
        <v>71</v>
      </c>
      <c r="F6874" t="s">
        <v>68</v>
      </c>
      <c r="G6874">
        <v>51.87</v>
      </c>
      <c r="H6874">
        <v>48.341624000000003</v>
      </c>
      <c r="I6874">
        <v>32.924999999999997</v>
      </c>
      <c r="J6874">
        <v>0.13500000000000001</v>
      </c>
    </row>
    <row r="6875" spans="1:19" x14ac:dyDescent="0.25">
      <c r="A6875" t="s">
        <v>0</v>
      </c>
      <c r="B6875" s="1">
        <v>42803</v>
      </c>
      <c r="C6875" s="3">
        <v>0.82818028935185184</v>
      </c>
      <c r="D6875" s="3">
        <f t="shared" si="107"/>
        <v>42803.828180289354</v>
      </c>
      <c r="E6875" t="s">
        <v>71</v>
      </c>
      <c r="F6875" t="s">
        <v>54</v>
      </c>
      <c r="L6875">
        <v>52.17</v>
      </c>
      <c r="M6875">
        <v>52.17</v>
      </c>
      <c r="N6875">
        <v>52.170180000000002</v>
      </c>
      <c r="O6875">
        <v>-2.8730000000000001E-3</v>
      </c>
      <c r="P6875">
        <v>-0.1</v>
      </c>
      <c r="Q6875">
        <v>-1.6667000000000001E-2</v>
      </c>
      <c r="R6875">
        <v>1.4999999999999999E-4</v>
      </c>
      <c r="S6875">
        <v>3</v>
      </c>
    </row>
    <row r="6876" spans="1:19" x14ac:dyDescent="0.25">
      <c r="A6876" t="s">
        <v>0</v>
      </c>
      <c r="B6876" s="1">
        <v>42803</v>
      </c>
      <c r="C6876" s="3">
        <v>0.82821348379629622</v>
      </c>
      <c r="D6876" s="3">
        <f t="shared" si="107"/>
        <v>42803.828213483794</v>
      </c>
      <c r="E6876" t="s">
        <v>71</v>
      </c>
      <c r="F6876" t="s">
        <v>68</v>
      </c>
      <c r="G6876">
        <v>52.17</v>
      </c>
      <c r="H6876">
        <v>48.387883000000002</v>
      </c>
      <c r="I6876">
        <v>32.924999999999997</v>
      </c>
      <c r="J6876">
        <v>0.13250000000000001</v>
      </c>
    </row>
    <row r="6877" spans="1:19" x14ac:dyDescent="0.25">
      <c r="A6877" t="s">
        <v>0</v>
      </c>
      <c r="B6877" s="1">
        <v>42803</v>
      </c>
      <c r="C6877" s="3">
        <v>0.82821471064814822</v>
      </c>
      <c r="D6877" s="3">
        <f t="shared" si="107"/>
        <v>42803.828214710651</v>
      </c>
      <c r="E6877" t="s">
        <v>71</v>
      </c>
      <c r="F6877" t="s">
        <v>54</v>
      </c>
      <c r="L6877">
        <v>52.37</v>
      </c>
      <c r="M6877">
        <v>52.37</v>
      </c>
      <c r="N6877">
        <v>52.223340999999998</v>
      </c>
      <c r="O6877">
        <v>5.5000000000000003E-4</v>
      </c>
      <c r="P6877">
        <v>-6.6667000000000004E-2</v>
      </c>
      <c r="Q6877">
        <v>-8.3333000000000004E-2</v>
      </c>
      <c r="R6877">
        <v>9.1000000000000003E-5</v>
      </c>
      <c r="S6877">
        <v>3</v>
      </c>
    </row>
    <row r="6878" spans="1:19" x14ac:dyDescent="0.25">
      <c r="A6878" t="s">
        <v>0</v>
      </c>
      <c r="B6878" s="1">
        <v>42803</v>
      </c>
      <c r="C6878" s="3">
        <v>0.82824849537037037</v>
      </c>
      <c r="D6878" s="3">
        <f t="shared" si="107"/>
        <v>42803.828248495367</v>
      </c>
      <c r="E6878" t="s">
        <v>71</v>
      </c>
      <c r="F6878" t="s">
        <v>54</v>
      </c>
      <c r="L6878">
        <v>52.21</v>
      </c>
      <c r="M6878">
        <v>52.21</v>
      </c>
      <c r="N6878">
        <v>52.226398000000003</v>
      </c>
      <c r="O6878">
        <v>2.0149999999999999E-3</v>
      </c>
      <c r="P6878">
        <v>5.3332999999999998E-2</v>
      </c>
      <c r="Q6878">
        <v>-6.6670000000000002E-3</v>
      </c>
      <c r="R6878">
        <v>1.0000000000000001E-5</v>
      </c>
      <c r="S6878">
        <v>3</v>
      </c>
    </row>
    <row r="6879" spans="1:19" x14ac:dyDescent="0.25">
      <c r="A6879" t="s">
        <v>0</v>
      </c>
      <c r="B6879" s="1">
        <v>42803</v>
      </c>
      <c r="C6879" s="3">
        <v>0.82824928240740736</v>
      </c>
      <c r="D6879" s="3">
        <f t="shared" si="107"/>
        <v>42803.828249282407</v>
      </c>
      <c r="E6879" t="s">
        <v>71</v>
      </c>
      <c r="F6879" t="s">
        <v>68</v>
      </c>
      <c r="G6879">
        <v>52.21</v>
      </c>
      <c r="H6879">
        <v>48.353425999999999</v>
      </c>
      <c r="I6879">
        <v>32.924999999999997</v>
      </c>
      <c r="J6879">
        <v>0.13250000000000001</v>
      </c>
    </row>
    <row r="6880" spans="1:19" x14ac:dyDescent="0.25">
      <c r="A6880" t="s">
        <v>0</v>
      </c>
      <c r="B6880" s="1">
        <v>42803</v>
      </c>
      <c r="C6880" s="3">
        <v>0.82828317129629625</v>
      </c>
      <c r="D6880" s="3">
        <f t="shared" si="107"/>
        <v>42803.828283171293</v>
      </c>
      <c r="E6880" t="s">
        <v>71</v>
      </c>
      <c r="F6880" t="s">
        <v>68</v>
      </c>
      <c r="G6880">
        <v>52.21</v>
      </c>
      <c r="H6880">
        <v>48.337634000000001</v>
      </c>
      <c r="I6880">
        <v>32.924999999999997</v>
      </c>
      <c r="J6880">
        <v>0.13375000000000001</v>
      </c>
    </row>
    <row r="6881" spans="1:23" x14ac:dyDescent="0.25">
      <c r="A6881" t="s">
        <v>0</v>
      </c>
      <c r="B6881" s="1">
        <v>42803</v>
      </c>
      <c r="C6881" s="3">
        <v>0.82828332175925923</v>
      </c>
      <c r="D6881" s="3">
        <f t="shared" si="107"/>
        <v>42803.82828332176</v>
      </c>
      <c r="E6881" t="s">
        <v>71</v>
      </c>
      <c r="F6881" t="s">
        <v>54</v>
      </c>
      <c r="L6881">
        <v>52.01</v>
      </c>
      <c r="M6881">
        <v>52.01</v>
      </c>
      <c r="N6881">
        <v>52.160693999999999</v>
      </c>
      <c r="O6881">
        <v>6.6699999999999995E-4</v>
      </c>
      <c r="P6881">
        <v>6.6667000000000004E-2</v>
      </c>
      <c r="Q6881">
        <v>0.06</v>
      </c>
      <c r="R6881">
        <v>3.8999999999999999E-5</v>
      </c>
      <c r="S6881">
        <v>3</v>
      </c>
    </row>
    <row r="6882" spans="1:23" x14ac:dyDescent="0.25">
      <c r="A6882" t="s">
        <v>0</v>
      </c>
      <c r="B6882" s="1">
        <v>42803</v>
      </c>
      <c r="C6882" s="3">
        <v>0.82831793981481472</v>
      </c>
      <c r="D6882" s="3">
        <f t="shared" si="107"/>
        <v>42803.828317939813</v>
      </c>
      <c r="E6882" t="s">
        <v>71</v>
      </c>
      <c r="F6882" t="s">
        <v>54</v>
      </c>
      <c r="L6882">
        <v>52.06</v>
      </c>
      <c r="M6882">
        <v>52.06</v>
      </c>
      <c r="N6882">
        <v>52.115825000000001</v>
      </c>
      <c r="O6882">
        <v>-4.3800000000000002E-4</v>
      </c>
      <c r="P6882">
        <v>-1.6667000000000001E-2</v>
      </c>
      <c r="Q6882">
        <v>2.5000000000000001E-2</v>
      </c>
      <c r="R6882">
        <v>1.4999999999999999E-4</v>
      </c>
      <c r="S6882">
        <v>3</v>
      </c>
    </row>
    <row r="6883" spans="1:23" x14ac:dyDescent="0.25">
      <c r="A6883" t="s">
        <v>0</v>
      </c>
      <c r="B6883" s="1">
        <v>42803</v>
      </c>
      <c r="C6883" s="3">
        <v>0.8283209027777777</v>
      </c>
      <c r="D6883" s="3">
        <f t="shared" si="107"/>
        <v>42803.82832090278</v>
      </c>
      <c r="E6883" t="s">
        <v>71</v>
      </c>
      <c r="F6883" t="s">
        <v>68</v>
      </c>
      <c r="G6883">
        <v>52.06</v>
      </c>
      <c r="H6883">
        <v>48.342858999999997</v>
      </c>
      <c r="I6883">
        <v>32.924999999999997</v>
      </c>
      <c r="J6883">
        <v>0.13375000000000001</v>
      </c>
    </row>
    <row r="6884" spans="1:23" x14ac:dyDescent="0.25">
      <c r="A6884" t="s">
        <v>0</v>
      </c>
      <c r="B6884" s="1">
        <v>42803</v>
      </c>
      <c r="C6884" s="3">
        <v>0.82835266203703706</v>
      </c>
      <c r="D6884" s="3">
        <f t="shared" si="107"/>
        <v>42803.828352662036</v>
      </c>
      <c r="E6884" t="s">
        <v>71</v>
      </c>
      <c r="F6884" t="s">
        <v>54</v>
      </c>
      <c r="L6884">
        <v>52.19</v>
      </c>
      <c r="M6884">
        <v>52.19</v>
      </c>
      <c r="N6884">
        <v>52.144806000000003</v>
      </c>
      <c r="O6884">
        <v>1.042E-3</v>
      </c>
      <c r="P6884">
        <v>-4.3333000000000003E-2</v>
      </c>
      <c r="Q6884">
        <v>-0.03</v>
      </c>
      <c r="R6884">
        <v>2.12E-4</v>
      </c>
      <c r="S6884">
        <v>3</v>
      </c>
    </row>
    <row r="6885" spans="1:23" x14ac:dyDescent="0.25">
      <c r="A6885" t="s">
        <v>0</v>
      </c>
      <c r="B6885" s="1">
        <v>42803</v>
      </c>
      <c r="C6885" s="3">
        <v>0.82835500000000006</v>
      </c>
      <c r="D6885" s="3">
        <f t="shared" si="107"/>
        <v>42803.828354999998</v>
      </c>
      <c r="E6885" t="s">
        <v>71</v>
      </c>
      <c r="F6885" t="s">
        <v>68</v>
      </c>
      <c r="G6885">
        <v>52.19</v>
      </c>
      <c r="H6885">
        <v>48.340941000000001</v>
      </c>
      <c r="I6885">
        <v>32.9</v>
      </c>
      <c r="J6885">
        <v>0.15125</v>
      </c>
    </row>
    <row r="6886" spans="1:23" x14ac:dyDescent="0.25">
      <c r="A6886" t="s">
        <v>0</v>
      </c>
      <c r="B6886" s="1">
        <v>42803</v>
      </c>
      <c r="C6886" s="3">
        <v>0.82838738425925929</v>
      </c>
      <c r="D6886" s="3">
        <f t="shared" si="107"/>
        <v>42803.828387384259</v>
      </c>
      <c r="E6886" t="s">
        <v>71</v>
      </c>
      <c r="F6886" t="s">
        <v>54</v>
      </c>
      <c r="L6886">
        <v>52.15</v>
      </c>
      <c r="M6886">
        <v>52.15</v>
      </c>
      <c r="N6886">
        <v>52.186005999999999</v>
      </c>
      <c r="O6886">
        <v>3.8990000000000001E-3</v>
      </c>
      <c r="P6886">
        <v>1.3332999999999999E-2</v>
      </c>
      <c r="Q6886">
        <v>-1.4999999999999999E-2</v>
      </c>
      <c r="R6886">
        <v>2.0100000000000001E-4</v>
      </c>
      <c r="S6886">
        <v>3</v>
      </c>
    </row>
    <row r="6887" spans="1:23" x14ac:dyDescent="0.25">
      <c r="A6887" t="s">
        <v>0</v>
      </c>
      <c r="B6887" s="1">
        <v>42803</v>
      </c>
      <c r="C6887" s="3">
        <v>0.82839018518518515</v>
      </c>
      <c r="D6887" s="3">
        <f t="shared" si="107"/>
        <v>42803.828390185183</v>
      </c>
      <c r="E6887" t="s">
        <v>71</v>
      </c>
      <c r="F6887" t="s">
        <v>68</v>
      </c>
      <c r="G6887">
        <v>52.15</v>
      </c>
      <c r="H6887">
        <v>48.343791000000003</v>
      </c>
      <c r="I6887">
        <v>32.9</v>
      </c>
      <c r="J6887">
        <v>0.14624999999999999</v>
      </c>
    </row>
    <row r="6888" spans="1:23" x14ac:dyDescent="0.25">
      <c r="A6888" t="s">
        <v>0</v>
      </c>
      <c r="B6888" s="1">
        <v>42803</v>
      </c>
      <c r="C6888" s="3">
        <v>0.82842210648148151</v>
      </c>
      <c r="D6888" s="3">
        <f t="shared" si="107"/>
        <v>42803.828422106482</v>
      </c>
      <c r="E6888" t="s">
        <v>71</v>
      </c>
      <c r="F6888" t="s">
        <v>54</v>
      </c>
      <c r="L6888">
        <v>52.13</v>
      </c>
      <c r="M6888">
        <v>52.13</v>
      </c>
      <c r="N6888">
        <v>52.172491000000001</v>
      </c>
      <c r="O6888">
        <v>5.182E-3</v>
      </c>
      <c r="P6888">
        <v>6.6670000000000002E-3</v>
      </c>
      <c r="Q6888">
        <v>0.01</v>
      </c>
      <c r="R6888">
        <v>2.13E-4</v>
      </c>
      <c r="S6888">
        <v>3</v>
      </c>
    </row>
    <row r="6889" spans="1:23" x14ac:dyDescent="0.25">
      <c r="A6889" t="s">
        <v>0</v>
      </c>
      <c r="B6889" s="1">
        <v>42803</v>
      </c>
      <c r="C6889" s="3">
        <v>0.8284242824074074</v>
      </c>
      <c r="D6889" s="3">
        <f t="shared" si="107"/>
        <v>42803.828424282408</v>
      </c>
      <c r="E6889" t="s">
        <v>71</v>
      </c>
      <c r="F6889" t="s">
        <v>68</v>
      </c>
      <c r="G6889">
        <v>52.13</v>
      </c>
      <c r="H6889">
        <v>48.348394999999996</v>
      </c>
      <c r="I6889">
        <v>32.924999999999997</v>
      </c>
      <c r="J6889">
        <v>0.13</v>
      </c>
    </row>
    <row r="6890" spans="1:23" x14ac:dyDescent="0.25">
      <c r="A6890" t="s">
        <v>0</v>
      </c>
      <c r="B6890" s="1">
        <v>42803</v>
      </c>
      <c r="C6890" s="3">
        <v>0.82845682870370363</v>
      </c>
      <c r="D6890" s="3">
        <f t="shared" si="107"/>
        <v>42803.828456828705</v>
      </c>
      <c r="E6890" t="s">
        <v>71</v>
      </c>
      <c r="F6890" t="s">
        <v>54</v>
      </c>
      <c r="L6890">
        <v>52.15</v>
      </c>
      <c r="M6890">
        <v>52.15</v>
      </c>
      <c r="N6890">
        <v>52.128802</v>
      </c>
      <c r="O6890">
        <v>3.4429999999999999E-3</v>
      </c>
      <c r="P6890">
        <v>-6.6670000000000002E-3</v>
      </c>
      <c r="Q6890">
        <v>0</v>
      </c>
      <c r="R6890">
        <v>2.8699999999999998E-4</v>
      </c>
      <c r="S6890">
        <v>3</v>
      </c>
    </row>
    <row r="6891" spans="1:23" x14ac:dyDescent="0.25">
      <c r="A6891" t="s">
        <v>0</v>
      </c>
      <c r="B6891" s="1">
        <v>42803</v>
      </c>
      <c r="C6891" s="3">
        <v>0.82846062499999995</v>
      </c>
      <c r="D6891" s="3">
        <f t="shared" si="107"/>
        <v>42803.828460625002</v>
      </c>
      <c r="E6891" t="s">
        <v>71</v>
      </c>
      <c r="F6891" t="s">
        <v>68</v>
      </c>
      <c r="G6891">
        <v>52.15</v>
      </c>
      <c r="H6891">
        <v>48.346609000000001</v>
      </c>
      <c r="I6891">
        <v>32.924999999999997</v>
      </c>
      <c r="J6891">
        <v>0.13125000000000001</v>
      </c>
    </row>
    <row r="6892" spans="1:23" x14ac:dyDescent="0.25">
      <c r="A6892" t="s">
        <v>0</v>
      </c>
      <c r="B6892" s="1">
        <v>42803</v>
      </c>
      <c r="C6892" s="3">
        <v>0.82849347222222225</v>
      </c>
      <c r="D6892" s="3">
        <f t="shared" si="107"/>
        <v>42803.828493472225</v>
      </c>
      <c r="E6892" t="s">
        <v>71</v>
      </c>
      <c r="F6892" t="s">
        <v>56</v>
      </c>
      <c r="T6892">
        <v>797.45605499999999</v>
      </c>
      <c r="U6892">
        <v>11.691667000000001</v>
      </c>
      <c r="V6892">
        <v>21.088165</v>
      </c>
      <c r="W6892">
        <v>12.266738</v>
      </c>
    </row>
    <row r="6893" spans="1:23" x14ac:dyDescent="0.25">
      <c r="A6893" t="s">
        <v>0</v>
      </c>
      <c r="B6893" s="1">
        <v>42803</v>
      </c>
      <c r="C6893" s="3">
        <v>0.82849155092592586</v>
      </c>
      <c r="D6893" s="3">
        <f t="shared" si="107"/>
        <v>42803.828491550928</v>
      </c>
      <c r="E6893" t="s">
        <v>71</v>
      </c>
      <c r="F6893" t="s">
        <v>54</v>
      </c>
      <c r="L6893">
        <v>52.1</v>
      </c>
      <c r="M6893">
        <v>52.1</v>
      </c>
      <c r="N6893">
        <v>52.112133999999998</v>
      </c>
      <c r="O6893">
        <v>4.26E-4</v>
      </c>
      <c r="P6893">
        <v>1.6667000000000001E-2</v>
      </c>
      <c r="Q6893">
        <v>5.0000000000000001E-3</v>
      </c>
      <c r="R6893">
        <v>3.6499999999999998E-4</v>
      </c>
      <c r="S6893">
        <v>3</v>
      </c>
    </row>
    <row r="6894" spans="1:23" x14ac:dyDescent="0.25">
      <c r="A6894" t="s">
        <v>0</v>
      </c>
      <c r="B6894" s="1">
        <v>42803</v>
      </c>
      <c r="C6894" s="3">
        <v>0.82849723379629625</v>
      </c>
      <c r="D6894" s="3">
        <f t="shared" si="107"/>
        <v>42803.828497233793</v>
      </c>
      <c r="E6894" t="s">
        <v>71</v>
      </c>
      <c r="F6894" t="s">
        <v>68</v>
      </c>
      <c r="G6894">
        <v>52.1</v>
      </c>
      <c r="H6894">
        <v>48.347369999999998</v>
      </c>
      <c r="I6894">
        <v>32.924999999999997</v>
      </c>
      <c r="J6894">
        <v>0.14124999999999999</v>
      </c>
    </row>
    <row r="6895" spans="1:23" x14ac:dyDescent="0.25">
      <c r="A6895" t="s">
        <v>0</v>
      </c>
      <c r="B6895" s="1">
        <v>42803</v>
      </c>
      <c r="C6895" s="3">
        <v>0.82852628472222223</v>
      </c>
      <c r="D6895" s="3">
        <f t="shared" si="107"/>
        <v>42803.82852628472</v>
      </c>
      <c r="E6895" t="s">
        <v>71</v>
      </c>
      <c r="F6895" t="s">
        <v>54</v>
      </c>
      <c r="L6895">
        <v>52.11</v>
      </c>
      <c r="M6895">
        <v>52.11</v>
      </c>
      <c r="N6895">
        <v>52.126784999999998</v>
      </c>
      <c r="O6895">
        <v>-3.9199999999999999E-4</v>
      </c>
      <c r="P6895">
        <v>-3.333E-3</v>
      </c>
      <c r="Q6895">
        <v>6.6670000000000002E-3</v>
      </c>
      <c r="R6895">
        <v>4.0900000000000002E-4</v>
      </c>
      <c r="S6895">
        <v>3</v>
      </c>
    </row>
    <row r="6896" spans="1:23" x14ac:dyDescent="0.25">
      <c r="A6896" t="s">
        <v>0</v>
      </c>
      <c r="B6896" s="1">
        <v>42803</v>
      </c>
      <c r="C6896" s="3">
        <v>0.82853013888888893</v>
      </c>
      <c r="D6896" s="3">
        <f t="shared" si="107"/>
        <v>42803.82853013889</v>
      </c>
      <c r="E6896" t="s">
        <v>71</v>
      </c>
      <c r="F6896" t="s">
        <v>68</v>
      </c>
      <c r="G6896">
        <v>52.11</v>
      </c>
      <c r="H6896">
        <v>48.350420999999997</v>
      </c>
      <c r="I6896">
        <v>32.924999999999997</v>
      </c>
      <c r="J6896">
        <v>0.13</v>
      </c>
    </row>
    <row r="6897" spans="1:19" x14ac:dyDescent="0.25">
      <c r="A6897" t="s">
        <v>0</v>
      </c>
      <c r="B6897" s="1">
        <v>42803</v>
      </c>
      <c r="C6897" s="3">
        <v>0.82856099537037042</v>
      </c>
      <c r="D6897" s="3">
        <f t="shared" si="107"/>
        <v>42803.828560995367</v>
      </c>
      <c r="E6897" t="s">
        <v>71</v>
      </c>
      <c r="F6897" t="s">
        <v>54</v>
      </c>
      <c r="L6897">
        <v>52.13</v>
      </c>
      <c r="M6897">
        <v>52.13</v>
      </c>
      <c r="N6897">
        <v>52.140810000000002</v>
      </c>
      <c r="O6897">
        <v>1.957E-3</v>
      </c>
      <c r="P6897">
        <v>-6.6670000000000002E-3</v>
      </c>
      <c r="Q6897">
        <v>-5.0000000000000001E-3</v>
      </c>
      <c r="R6897">
        <v>4.5199999999999998E-4</v>
      </c>
      <c r="S6897">
        <v>3</v>
      </c>
    </row>
    <row r="6898" spans="1:19" x14ac:dyDescent="0.25">
      <c r="A6898" t="s">
        <v>0</v>
      </c>
      <c r="B6898" s="1">
        <v>42803</v>
      </c>
      <c r="C6898" s="3">
        <v>0.82856655092592602</v>
      </c>
      <c r="D6898" s="3">
        <f t="shared" si="107"/>
        <v>42803.828566550925</v>
      </c>
      <c r="E6898" t="s">
        <v>71</v>
      </c>
      <c r="F6898" t="s">
        <v>68</v>
      </c>
      <c r="G6898">
        <v>52.13</v>
      </c>
      <c r="H6898">
        <v>48.348426000000003</v>
      </c>
      <c r="I6898">
        <v>32.924999999999997</v>
      </c>
      <c r="J6898">
        <v>0.14874999999999999</v>
      </c>
    </row>
    <row r="6899" spans="1:19" x14ac:dyDescent="0.25">
      <c r="A6899" t="s">
        <v>0</v>
      </c>
      <c r="B6899" s="1">
        <v>42803</v>
      </c>
      <c r="C6899" s="3">
        <v>0.82859571759259254</v>
      </c>
      <c r="D6899" s="3">
        <f t="shared" si="107"/>
        <v>42803.82859571759</v>
      </c>
      <c r="E6899" t="s">
        <v>71</v>
      </c>
      <c r="F6899" t="s">
        <v>54</v>
      </c>
      <c r="L6899">
        <v>52.2</v>
      </c>
      <c r="M6899">
        <v>52.2</v>
      </c>
      <c r="N6899">
        <v>52.139688</v>
      </c>
      <c r="O6899">
        <v>4.1330000000000004E-3</v>
      </c>
      <c r="P6899">
        <v>-2.3333E-2</v>
      </c>
      <c r="Q6899">
        <v>-1.4999999999999999E-2</v>
      </c>
      <c r="R6899">
        <v>5.0699999999999996E-4</v>
      </c>
      <c r="S6899">
        <v>3</v>
      </c>
    </row>
    <row r="6900" spans="1:19" x14ac:dyDescent="0.25">
      <c r="A6900" t="s">
        <v>0</v>
      </c>
      <c r="B6900" s="1">
        <v>42803</v>
      </c>
      <c r="C6900" s="3">
        <v>0.82860179398148148</v>
      </c>
      <c r="D6900" s="3">
        <f t="shared" si="107"/>
        <v>42803.828601793983</v>
      </c>
      <c r="E6900" t="s">
        <v>71</v>
      </c>
      <c r="F6900" t="s">
        <v>68</v>
      </c>
      <c r="G6900">
        <v>52.2</v>
      </c>
      <c r="H6900">
        <v>48.348767000000002</v>
      </c>
      <c r="I6900">
        <v>32.9</v>
      </c>
      <c r="J6900">
        <v>0.15</v>
      </c>
    </row>
    <row r="6901" spans="1:19" x14ac:dyDescent="0.25">
      <c r="A6901" t="s">
        <v>0</v>
      </c>
      <c r="B6901" s="1">
        <v>42803</v>
      </c>
      <c r="C6901" s="3">
        <v>0.82863045138888891</v>
      </c>
      <c r="D6901" s="3">
        <f t="shared" si="107"/>
        <v>42803.828630451389</v>
      </c>
      <c r="E6901" t="s">
        <v>71</v>
      </c>
      <c r="F6901" t="s">
        <v>54</v>
      </c>
      <c r="L6901">
        <v>52.21</v>
      </c>
      <c r="M6901">
        <v>52.21</v>
      </c>
      <c r="N6901">
        <v>52.130491999999997</v>
      </c>
      <c r="O6901">
        <v>2.9129999999999998E-3</v>
      </c>
      <c r="P6901">
        <v>-3.333E-3</v>
      </c>
      <c r="Q6901">
        <v>-1.3332999999999999E-2</v>
      </c>
      <c r="R6901">
        <v>5.4900000000000001E-4</v>
      </c>
      <c r="S6901">
        <v>3</v>
      </c>
    </row>
    <row r="6902" spans="1:19" x14ac:dyDescent="0.25">
      <c r="A6902" t="s">
        <v>0</v>
      </c>
      <c r="B6902" s="1">
        <v>42803</v>
      </c>
      <c r="C6902" s="3">
        <v>0.82863586805555556</v>
      </c>
      <c r="D6902" s="3">
        <f t="shared" si="107"/>
        <v>42803.828635868056</v>
      </c>
      <c r="E6902" t="s">
        <v>71</v>
      </c>
      <c r="F6902" t="s">
        <v>68</v>
      </c>
      <c r="G6902">
        <v>52.21</v>
      </c>
      <c r="H6902">
        <v>48.350219000000003</v>
      </c>
      <c r="I6902">
        <v>32.9</v>
      </c>
      <c r="J6902">
        <v>0.14874999999999999</v>
      </c>
    </row>
    <row r="6903" spans="1:19" x14ac:dyDescent="0.25">
      <c r="A6903" t="s">
        <v>0</v>
      </c>
      <c r="B6903" s="1">
        <v>42803</v>
      </c>
      <c r="C6903" s="3">
        <v>0.82866516203703711</v>
      </c>
      <c r="D6903" s="3">
        <f t="shared" si="107"/>
        <v>42803.828665162036</v>
      </c>
      <c r="E6903" t="s">
        <v>71</v>
      </c>
      <c r="F6903" t="s">
        <v>54</v>
      </c>
      <c r="L6903">
        <v>52.09</v>
      </c>
      <c r="M6903">
        <v>52.09</v>
      </c>
      <c r="N6903">
        <v>52.123711</v>
      </c>
      <c r="O6903">
        <v>-1.63E-4</v>
      </c>
      <c r="P6903">
        <v>0.04</v>
      </c>
      <c r="Q6903">
        <v>1.8332999999999999E-2</v>
      </c>
      <c r="R6903">
        <v>5.6499999999999996E-4</v>
      </c>
      <c r="S6903">
        <v>3</v>
      </c>
    </row>
    <row r="6904" spans="1:19" x14ac:dyDescent="0.25">
      <c r="A6904" t="s">
        <v>0</v>
      </c>
      <c r="B6904" s="1">
        <v>42803</v>
      </c>
      <c r="C6904" s="3">
        <v>0.8286711342592592</v>
      </c>
      <c r="D6904" s="3">
        <f t="shared" si="107"/>
        <v>42803.828671134259</v>
      </c>
      <c r="E6904" t="s">
        <v>71</v>
      </c>
      <c r="F6904" t="s">
        <v>68</v>
      </c>
      <c r="G6904">
        <v>52.09</v>
      </c>
      <c r="H6904">
        <v>48.338937999999999</v>
      </c>
      <c r="I6904">
        <v>32.924999999999997</v>
      </c>
      <c r="J6904">
        <v>0.14624999999999999</v>
      </c>
    </row>
    <row r="6905" spans="1:19" x14ac:dyDescent="0.25">
      <c r="A6905" t="s">
        <v>0</v>
      </c>
      <c r="B6905" s="1">
        <v>42803</v>
      </c>
      <c r="C6905" s="3">
        <v>0.82869988425925933</v>
      </c>
      <c r="D6905" s="3">
        <f t="shared" si="107"/>
        <v>42803.82869988426</v>
      </c>
      <c r="E6905" t="s">
        <v>71</v>
      </c>
      <c r="F6905" t="s">
        <v>54</v>
      </c>
      <c r="L6905">
        <v>52.07</v>
      </c>
      <c r="M6905">
        <v>52.07</v>
      </c>
      <c r="N6905">
        <v>52.128459999999997</v>
      </c>
      <c r="O6905">
        <v>-1.3140000000000001E-3</v>
      </c>
      <c r="P6905">
        <v>6.6670000000000002E-3</v>
      </c>
      <c r="Q6905">
        <v>2.3333E-2</v>
      </c>
      <c r="R6905">
        <v>5.6999999999999998E-4</v>
      </c>
      <c r="S6905">
        <v>3</v>
      </c>
    </row>
    <row r="6906" spans="1:19" x14ac:dyDescent="0.25">
      <c r="A6906" t="s">
        <v>0</v>
      </c>
      <c r="B6906" s="1">
        <v>42803</v>
      </c>
      <c r="C6906" s="3">
        <v>0.82870642361111113</v>
      </c>
      <c r="D6906" s="3">
        <f t="shared" si="107"/>
        <v>42803.828706423614</v>
      </c>
      <c r="E6906" t="s">
        <v>71</v>
      </c>
      <c r="F6906" t="s">
        <v>68</v>
      </c>
      <c r="G6906">
        <v>52.07</v>
      </c>
      <c r="H6906">
        <v>48.350358999999997</v>
      </c>
      <c r="I6906">
        <v>32.924999999999997</v>
      </c>
      <c r="J6906">
        <v>0.13</v>
      </c>
    </row>
    <row r="6907" spans="1:19" x14ac:dyDescent="0.25">
      <c r="A6907" t="s">
        <v>0</v>
      </c>
      <c r="B6907" s="1">
        <v>42803</v>
      </c>
      <c r="C6907" s="3">
        <v>0.82873460648148145</v>
      </c>
      <c r="D6907" s="3">
        <f t="shared" si="107"/>
        <v>42803.828734606483</v>
      </c>
      <c r="E6907" t="s">
        <v>71</v>
      </c>
      <c r="F6907" t="s">
        <v>54</v>
      </c>
      <c r="L6907">
        <v>52.19</v>
      </c>
      <c r="M6907">
        <v>52.19</v>
      </c>
      <c r="N6907">
        <v>52.145797999999999</v>
      </c>
      <c r="O6907">
        <v>-8.6000000000000003E-5</v>
      </c>
      <c r="P6907">
        <v>-0.04</v>
      </c>
      <c r="Q6907">
        <v>-1.6667000000000001E-2</v>
      </c>
      <c r="R6907">
        <v>5.6499999999999996E-4</v>
      </c>
      <c r="S6907">
        <v>3</v>
      </c>
    </row>
    <row r="6908" spans="1:19" x14ac:dyDescent="0.25">
      <c r="A6908" t="s">
        <v>0</v>
      </c>
      <c r="B6908" s="1">
        <v>42803</v>
      </c>
      <c r="C6908" s="3">
        <v>0.82874168981481489</v>
      </c>
      <c r="D6908" s="3">
        <f t="shared" si="107"/>
        <v>42803.828741689817</v>
      </c>
      <c r="E6908" t="s">
        <v>71</v>
      </c>
      <c r="F6908" t="s">
        <v>68</v>
      </c>
      <c r="G6908">
        <v>52.19</v>
      </c>
      <c r="H6908">
        <v>48.349224999999997</v>
      </c>
      <c r="I6908">
        <v>32.924999999999997</v>
      </c>
      <c r="J6908">
        <v>0.13</v>
      </c>
    </row>
    <row r="6909" spans="1:19" x14ac:dyDescent="0.25">
      <c r="A6909" t="s">
        <v>0</v>
      </c>
      <c r="B6909" s="1">
        <v>42803</v>
      </c>
      <c r="C6909" s="3">
        <v>0.82876934027777782</v>
      </c>
      <c r="D6909" s="3">
        <f t="shared" si="107"/>
        <v>42803.828769340274</v>
      </c>
      <c r="E6909" t="s">
        <v>71</v>
      </c>
      <c r="F6909" t="s">
        <v>54</v>
      </c>
      <c r="L6909">
        <v>52.21</v>
      </c>
      <c r="M6909">
        <v>52.21</v>
      </c>
      <c r="N6909">
        <v>52.160367000000001</v>
      </c>
      <c r="O6909">
        <v>6.5899999999999997E-4</v>
      </c>
      <c r="P6909">
        <v>-6.6670000000000002E-3</v>
      </c>
      <c r="Q6909">
        <v>-2.3333E-2</v>
      </c>
      <c r="R6909">
        <v>5.4500000000000002E-4</v>
      </c>
      <c r="S6909">
        <v>3</v>
      </c>
    </row>
    <row r="6910" spans="1:19" x14ac:dyDescent="0.25">
      <c r="A6910" t="s">
        <v>0</v>
      </c>
      <c r="B6910" s="1">
        <v>42803</v>
      </c>
      <c r="C6910" s="3">
        <v>0.82877696759259256</v>
      </c>
      <c r="D6910" s="3">
        <f t="shared" si="107"/>
        <v>42803.828776967595</v>
      </c>
      <c r="E6910" t="s">
        <v>71</v>
      </c>
      <c r="F6910" t="s">
        <v>68</v>
      </c>
      <c r="G6910">
        <v>52.21</v>
      </c>
      <c r="H6910">
        <v>48.342851000000003</v>
      </c>
      <c r="I6910">
        <v>32.924999999999997</v>
      </c>
      <c r="J6910">
        <v>0.13125000000000001</v>
      </c>
    </row>
    <row r="6911" spans="1:19" x14ac:dyDescent="0.25">
      <c r="A6911" t="s">
        <v>0</v>
      </c>
      <c r="B6911" s="1">
        <v>42803</v>
      </c>
      <c r="C6911" s="3">
        <v>0.82880405092592591</v>
      </c>
      <c r="D6911" s="3">
        <f t="shared" si="107"/>
        <v>42803.828804050929</v>
      </c>
      <c r="E6911" t="s">
        <v>71</v>
      </c>
      <c r="F6911" t="s">
        <v>54</v>
      </c>
      <c r="L6911">
        <v>52.12</v>
      </c>
      <c r="M6911">
        <v>52.12</v>
      </c>
      <c r="N6911">
        <v>52.155040999999997</v>
      </c>
      <c r="O6911">
        <v>-6.2799999999999998E-4</v>
      </c>
      <c r="P6911">
        <v>0.03</v>
      </c>
      <c r="Q6911">
        <v>1.1667E-2</v>
      </c>
      <c r="R6911">
        <v>5.22E-4</v>
      </c>
      <c r="S6911">
        <v>3</v>
      </c>
    </row>
    <row r="6912" spans="1:19" x14ac:dyDescent="0.25">
      <c r="A6912" t="s">
        <v>0</v>
      </c>
      <c r="B6912" s="1">
        <v>42803</v>
      </c>
      <c r="C6912" s="3">
        <v>0.82881223379629632</v>
      </c>
      <c r="D6912" s="3">
        <f t="shared" si="107"/>
        <v>42803.828812233798</v>
      </c>
      <c r="E6912" t="s">
        <v>71</v>
      </c>
      <c r="F6912" t="s">
        <v>68</v>
      </c>
      <c r="G6912">
        <v>52.12</v>
      </c>
      <c r="H6912">
        <v>48.341050000000003</v>
      </c>
      <c r="I6912">
        <v>32.924999999999997</v>
      </c>
      <c r="J6912">
        <v>0.13250000000000001</v>
      </c>
    </row>
    <row r="6913" spans="1:19" x14ac:dyDescent="0.25">
      <c r="A6913" t="s">
        <v>0</v>
      </c>
      <c r="B6913" s="1">
        <v>42803</v>
      </c>
      <c r="C6913" s="3">
        <v>0.82883877314814824</v>
      </c>
      <c r="D6913" s="3">
        <f t="shared" si="107"/>
        <v>42803.828838773145</v>
      </c>
      <c r="E6913" t="s">
        <v>71</v>
      </c>
      <c r="F6913" t="s">
        <v>54</v>
      </c>
      <c r="L6913">
        <v>52.1</v>
      </c>
      <c r="M6913">
        <v>52.1</v>
      </c>
      <c r="N6913">
        <v>52.137991</v>
      </c>
      <c r="O6913">
        <v>-2.3040000000000001E-3</v>
      </c>
      <c r="P6913">
        <v>6.6670000000000002E-3</v>
      </c>
      <c r="Q6913">
        <v>1.8332999999999999E-2</v>
      </c>
      <c r="R6913">
        <v>5.0600000000000005E-4</v>
      </c>
      <c r="S6913">
        <v>3</v>
      </c>
    </row>
    <row r="6914" spans="1:19" x14ac:dyDescent="0.25">
      <c r="A6914" t="s">
        <v>0</v>
      </c>
      <c r="B6914" s="1">
        <v>42803</v>
      </c>
      <c r="C6914" s="3">
        <v>0.82884747685185189</v>
      </c>
      <c r="D6914" s="3">
        <f t="shared" si="107"/>
        <v>42803.828847476849</v>
      </c>
      <c r="E6914" t="s">
        <v>71</v>
      </c>
      <c r="F6914" t="s">
        <v>68</v>
      </c>
      <c r="G6914">
        <v>52.1</v>
      </c>
      <c r="H6914">
        <v>48.349978999999998</v>
      </c>
      <c r="I6914">
        <v>32.9</v>
      </c>
      <c r="J6914">
        <v>0.13250000000000001</v>
      </c>
    </row>
    <row r="6915" spans="1:19" x14ac:dyDescent="0.25">
      <c r="A6915" t="s">
        <v>0</v>
      </c>
      <c r="B6915" s="1">
        <v>42803</v>
      </c>
      <c r="C6915" s="3">
        <v>0.82887349537037036</v>
      </c>
      <c r="D6915" s="3">
        <f t="shared" ref="D6915:D6978" si="108">+B6915+C6915</f>
        <v>42803.828873495368</v>
      </c>
      <c r="E6915" t="s">
        <v>71</v>
      </c>
      <c r="F6915" t="s">
        <v>54</v>
      </c>
      <c r="L6915">
        <v>52.17</v>
      </c>
      <c r="M6915">
        <v>52.17</v>
      </c>
      <c r="N6915">
        <v>52.134743999999998</v>
      </c>
      <c r="O6915">
        <v>-2.3119999999999998E-3</v>
      </c>
      <c r="P6915">
        <v>-2.3333E-2</v>
      </c>
      <c r="Q6915">
        <v>-8.3330000000000001E-3</v>
      </c>
      <c r="R6915">
        <v>4.7800000000000002E-4</v>
      </c>
      <c r="S6915">
        <v>3</v>
      </c>
    </row>
    <row r="6916" spans="1:19" x14ac:dyDescent="0.25">
      <c r="A6916" t="s">
        <v>0</v>
      </c>
      <c r="B6916" s="1">
        <v>42803</v>
      </c>
      <c r="C6916" s="3">
        <v>0.82888274305555554</v>
      </c>
      <c r="D6916" s="3">
        <f t="shared" si="108"/>
        <v>42803.828882743059</v>
      </c>
      <c r="E6916" t="s">
        <v>71</v>
      </c>
      <c r="F6916" t="s">
        <v>68</v>
      </c>
      <c r="G6916">
        <v>52.17</v>
      </c>
      <c r="H6916">
        <v>48.347160000000002</v>
      </c>
      <c r="I6916">
        <v>32.9</v>
      </c>
      <c r="J6916">
        <v>0.15</v>
      </c>
    </row>
    <row r="6917" spans="1:19" x14ac:dyDescent="0.25">
      <c r="A6917" t="s">
        <v>0</v>
      </c>
      <c r="B6917" s="1">
        <v>42803</v>
      </c>
      <c r="C6917" s="3">
        <v>0.82890822916666673</v>
      </c>
      <c r="D6917" s="3">
        <f t="shared" si="108"/>
        <v>42803.828908229167</v>
      </c>
      <c r="E6917" t="s">
        <v>71</v>
      </c>
      <c r="F6917" t="s">
        <v>54</v>
      </c>
      <c r="L6917">
        <v>52.18</v>
      </c>
      <c r="M6917">
        <v>52.18</v>
      </c>
      <c r="N6917">
        <v>52.148339</v>
      </c>
      <c r="O6917">
        <v>-8.1599999999999999E-4</v>
      </c>
      <c r="P6917">
        <v>-3.333E-3</v>
      </c>
      <c r="Q6917">
        <v>-1.3332999999999999E-2</v>
      </c>
      <c r="R6917">
        <v>4.3800000000000002E-4</v>
      </c>
      <c r="S6917">
        <v>3</v>
      </c>
    </row>
    <row r="6918" spans="1:19" x14ac:dyDescent="0.25">
      <c r="A6918" t="s">
        <v>0</v>
      </c>
      <c r="B6918" s="1">
        <v>42803</v>
      </c>
      <c r="C6918" s="3">
        <v>0.82891800925925929</v>
      </c>
      <c r="D6918" s="3">
        <f t="shared" si="108"/>
        <v>42803.828918009262</v>
      </c>
      <c r="E6918" t="s">
        <v>71</v>
      </c>
      <c r="F6918" t="s">
        <v>68</v>
      </c>
      <c r="G6918">
        <v>52.18</v>
      </c>
      <c r="H6918">
        <v>48.343308999999998</v>
      </c>
      <c r="I6918">
        <v>32.9</v>
      </c>
      <c r="J6918">
        <v>0.15125</v>
      </c>
    </row>
    <row r="6919" spans="1:19" x14ac:dyDescent="0.25">
      <c r="A6919" t="s">
        <v>0</v>
      </c>
      <c r="B6919" s="1">
        <v>42803</v>
      </c>
      <c r="C6919" s="3">
        <v>0.82894293981481482</v>
      </c>
      <c r="D6919" s="3">
        <f t="shared" si="108"/>
        <v>42803.828942939814</v>
      </c>
      <c r="E6919" t="s">
        <v>71</v>
      </c>
      <c r="F6919" t="s">
        <v>54</v>
      </c>
      <c r="L6919">
        <v>52.12</v>
      </c>
      <c r="M6919">
        <v>52.12</v>
      </c>
      <c r="N6919">
        <v>52.155706000000002</v>
      </c>
      <c r="O6919">
        <v>5.44E-4</v>
      </c>
      <c r="P6919">
        <v>0.02</v>
      </c>
      <c r="Q6919">
        <v>8.3330000000000001E-3</v>
      </c>
      <c r="R6919">
        <v>4.26E-4</v>
      </c>
      <c r="S6919">
        <v>3</v>
      </c>
    </row>
    <row r="6920" spans="1:19" x14ac:dyDescent="0.25">
      <c r="A6920" t="s">
        <v>0</v>
      </c>
      <c r="B6920" s="1">
        <v>42803</v>
      </c>
      <c r="C6920" s="3">
        <v>0.82895322916666669</v>
      </c>
      <c r="D6920" s="3">
        <f t="shared" si="108"/>
        <v>42803.828953229167</v>
      </c>
      <c r="E6920" t="s">
        <v>71</v>
      </c>
      <c r="F6920" t="s">
        <v>68</v>
      </c>
      <c r="G6920">
        <v>52.12</v>
      </c>
      <c r="H6920">
        <v>48.336547000000003</v>
      </c>
      <c r="I6920">
        <v>32.9</v>
      </c>
      <c r="J6920">
        <v>0.13250000000000001</v>
      </c>
    </row>
    <row r="6921" spans="1:19" x14ac:dyDescent="0.25">
      <c r="A6921" t="s">
        <v>0</v>
      </c>
      <c r="B6921" s="1">
        <v>42803</v>
      </c>
      <c r="C6921" s="3">
        <v>0.82897766203703693</v>
      </c>
      <c r="D6921" s="3">
        <f t="shared" si="108"/>
        <v>42803.828977662037</v>
      </c>
      <c r="E6921" t="s">
        <v>71</v>
      </c>
      <c r="F6921" t="s">
        <v>54</v>
      </c>
      <c r="L6921">
        <v>52.05</v>
      </c>
      <c r="M6921">
        <v>52.05</v>
      </c>
      <c r="N6921">
        <v>52.148249</v>
      </c>
      <c r="O6921">
        <v>7.8600000000000002E-4</v>
      </c>
      <c r="P6921">
        <v>2.3333E-2</v>
      </c>
      <c r="Q6921">
        <v>2.1666999999999999E-2</v>
      </c>
      <c r="R6921">
        <v>4.5399999999999998E-4</v>
      </c>
      <c r="S6921">
        <v>3</v>
      </c>
    </row>
    <row r="6922" spans="1:19" x14ac:dyDescent="0.25">
      <c r="A6922" t="s">
        <v>0</v>
      </c>
      <c r="B6922" s="1">
        <v>42803</v>
      </c>
      <c r="C6922" s="3">
        <v>0.8289884837962963</v>
      </c>
      <c r="D6922" s="3">
        <f t="shared" si="108"/>
        <v>42803.828988483794</v>
      </c>
      <c r="E6922" t="s">
        <v>71</v>
      </c>
      <c r="F6922" t="s">
        <v>68</v>
      </c>
      <c r="G6922">
        <v>52.05</v>
      </c>
      <c r="H6922">
        <v>48.343347999999999</v>
      </c>
      <c r="I6922">
        <v>32.924999999999997</v>
      </c>
      <c r="J6922">
        <v>0.13125000000000001</v>
      </c>
    </row>
    <row r="6923" spans="1:19" x14ac:dyDescent="0.25">
      <c r="A6923" t="s">
        <v>0</v>
      </c>
      <c r="B6923" s="1">
        <v>42803</v>
      </c>
      <c r="C6923" s="3">
        <v>0.82901238425925927</v>
      </c>
      <c r="D6923" s="3">
        <f t="shared" si="108"/>
        <v>42803.82901238426</v>
      </c>
      <c r="E6923" t="s">
        <v>71</v>
      </c>
      <c r="F6923" t="s">
        <v>54</v>
      </c>
      <c r="L6923">
        <v>52.11</v>
      </c>
      <c r="M6923">
        <v>52.11</v>
      </c>
      <c r="N6923">
        <v>52.142212999999998</v>
      </c>
      <c r="O6923">
        <v>1.6200000000000001E-4</v>
      </c>
      <c r="P6923">
        <v>-0.02</v>
      </c>
      <c r="Q6923">
        <v>1.6670000000000001E-3</v>
      </c>
      <c r="R6923">
        <v>4.75E-4</v>
      </c>
      <c r="S6923">
        <v>3</v>
      </c>
    </row>
    <row r="6924" spans="1:19" x14ac:dyDescent="0.25">
      <c r="A6924" t="s">
        <v>0</v>
      </c>
      <c r="B6924" s="1">
        <v>42803</v>
      </c>
      <c r="C6924" s="3">
        <v>0.82902375000000006</v>
      </c>
      <c r="D6924" s="3">
        <f t="shared" si="108"/>
        <v>42803.829023749997</v>
      </c>
      <c r="E6924" t="s">
        <v>71</v>
      </c>
      <c r="F6924" t="s">
        <v>68</v>
      </c>
      <c r="G6924">
        <v>52.11</v>
      </c>
      <c r="H6924">
        <v>48.344721999999997</v>
      </c>
      <c r="I6924">
        <v>32.924999999999997</v>
      </c>
      <c r="J6924">
        <v>0.13250000000000001</v>
      </c>
    </row>
    <row r="6925" spans="1:19" x14ac:dyDescent="0.25">
      <c r="A6925" t="s">
        <v>0</v>
      </c>
      <c r="B6925" s="1">
        <v>42803</v>
      </c>
      <c r="C6925" s="3">
        <v>0.8290471064814815</v>
      </c>
      <c r="D6925" s="3">
        <f t="shared" si="108"/>
        <v>42803.829047106483</v>
      </c>
      <c r="E6925" t="s">
        <v>71</v>
      </c>
      <c r="F6925" t="s">
        <v>54</v>
      </c>
      <c r="L6925">
        <v>52.23</v>
      </c>
      <c r="M6925">
        <v>52.23</v>
      </c>
      <c r="N6925">
        <v>52.144222999999997</v>
      </c>
      <c r="O6925">
        <v>-5.7600000000000001E-4</v>
      </c>
      <c r="P6925">
        <v>-0.04</v>
      </c>
      <c r="Q6925">
        <v>-0.03</v>
      </c>
      <c r="R6925">
        <v>4.6099999999999998E-4</v>
      </c>
      <c r="S6925">
        <v>3</v>
      </c>
    </row>
    <row r="6926" spans="1:19" x14ac:dyDescent="0.25">
      <c r="A6926" t="s">
        <v>0</v>
      </c>
      <c r="B6926" s="1">
        <v>42803</v>
      </c>
      <c r="C6926" s="3">
        <v>0.82905900462962956</v>
      </c>
      <c r="D6926" s="3">
        <f t="shared" si="108"/>
        <v>42803.829059004631</v>
      </c>
      <c r="E6926" t="s">
        <v>71</v>
      </c>
      <c r="F6926" t="s">
        <v>68</v>
      </c>
      <c r="G6926">
        <v>52.23</v>
      </c>
      <c r="H6926">
        <v>48.344527999999997</v>
      </c>
      <c r="I6926">
        <v>32.924999999999997</v>
      </c>
      <c r="J6926">
        <v>0.13250000000000001</v>
      </c>
    </row>
    <row r="6927" spans="1:19" x14ac:dyDescent="0.25">
      <c r="A6927" t="s">
        <v>0</v>
      </c>
      <c r="B6927" s="1">
        <v>42803</v>
      </c>
      <c r="C6927" s="3">
        <v>0.82908182870370373</v>
      </c>
      <c r="D6927" s="3">
        <f t="shared" si="108"/>
        <v>42803.829081828706</v>
      </c>
      <c r="E6927" t="s">
        <v>71</v>
      </c>
      <c r="F6927" t="s">
        <v>54</v>
      </c>
      <c r="L6927">
        <v>52.21</v>
      </c>
      <c r="M6927">
        <v>52.21</v>
      </c>
      <c r="N6927">
        <v>52.139785000000003</v>
      </c>
      <c r="O6927">
        <v>-7.0399999999999998E-4</v>
      </c>
      <c r="P6927">
        <v>6.6670000000000002E-3</v>
      </c>
      <c r="Q6927">
        <v>-1.6667000000000001E-2</v>
      </c>
      <c r="R6927">
        <v>4.5600000000000003E-4</v>
      </c>
      <c r="S6927">
        <v>3</v>
      </c>
    </row>
    <row r="6928" spans="1:19" x14ac:dyDescent="0.25">
      <c r="A6928" t="s">
        <v>0</v>
      </c>
      <c r="B6928" s="1">
        <v>42803</v>
      </c>
      <c r="C6928" s="3">
        <v>0.82909427083333342</v>
      </c>
      <c r="D6928" s="3">
        <f t="shared" si="108"/>
        <v>42803.829094270834</v>
      </c>
      <c r="E6928" t="s">
        <v>71</v>
      </c>
      <c r="F6928" t="s">
        <v>68</v>
      </c>
      <c r="G6928">
        <v>52.21</v>
      </c>
      <c r="H6928">
        <v>48.337245000000003</v>
      </c>
      <c r="I6928">
        <v>32.924999999999997</v>
      </c>
      <c r="J6928">
        <v>0.13375000000000001</v>
      </c>
    </row>
    <row r="6929" spans="1:23" x14ac:dyDescent="0.25">
      <c r="A6929" t="s">
        <v>0</v>
      </c>
      <c r="B6929" s="1">
        <v>42803</v>
      </c>
      <c r="C6929" s="3">
        <v>0.82911655092592584</v>
      </c>
      <c r="D6929" s="3">
        <f t="shared" si="108"/>
        <v>42803.829116550929</v>
      </c>
      <c r="E6929" t="s">
        <v>71</v>
      </c>
      <c r="F6929" t="s">
        <v>54</v>
      </c>
      <c r="L6929">
        <v>52.08</v>
      </c>
      <c r="M6929">
        <v>52.08</v>
      </c>
      <c r="N6929">
        <v>52.124177000000003</v>
      </c>
      <c r="O6929">
        <v>1.2300000000000001E-4</v>
      </c>
      <c r="P6929">
        <v>4.3333000000000003E-2</v>
      </c>
      <c r="Q6929">
        <v>2.5000000000000001E-2</v>
      </c>
      <c r="R6929">
        <v>5.0000000000000001E-4</v>
      </c>
      <c r="S6929">
        <v>3</v>
      </c>
    </row>
    <row r="6930" spans="1:23" x14ac:dyDescent="0.25">
      <c r="A6930" t="s">
        <v>0</v>
      </c>
      <c r="B6930" s="1">
        <v>42803</v>
      </c>
      <c r="C6930" s="3">
        <v>0.82913193287037046</v>
      </c>
      <c r="D6930" s="3">
        <f t="shared" si="108"/>
        <v>42803.829131932871</v>
      </c>
      <c r="E6930" t="s">
        <v>71</v>
      </c>
      <c r="F6930" t="s">
        <v>68</v>
      </c>
      <c r="G6930">
        <v>52.08</v>
      </c>
      <c r="H6930">
        <v>48.344954999999999</v>
      </c>
      <c r="I6930">
        <v>32.924999999999997</v>
      </c>
      <c r="J6930">
        <v>0.13500000000000001</v>
      </c>
    </row>
    <row r="6931" spans="1:23" x14ac:dyDescent="0.25">
      <c r="A6931" t="s">
        <v>0</v>
      </c>
      <c r="B6931" s="1">
        <v>42803</v>
      </c>
      <c r="C6931" s="3">
        <v>0.82915127314814818</v>
      </c>
      <c r="D6931" s="3">
        <f t="shared" si="108"/>
        <v>42803.829151273145</v>
      </c>
      <c r="E6931" t="s">
        <v>71</v>
      </c>
      <c r="F6931" t="s">
        <v>54</v>
      </c>
      <c r="L6931">
        <v>52.09</v>
      </c>
      <c r="M6931">
        <v>52.09</v>
      </c>
      <c r="N6931">
        <v>52.117927999999999</v>
      </c>
      <c r="O6931">
        <v>1.4610000000000001E-3</v>
      </c>
      <c r="P6931">
        <v>-3.333E-3</v>
      </c>
      <c r="Q6931">
        <v>0.02</v>
      </c>
      <c r="R6931">
        <v>5.6499999999999996E-4</v>
      </c>
      <c r="S6931">
        <v>3</v>
      </c>
    </row>
    <row r="6932" spans="1:23" x14ac:dyDescent="0.25">
      <c r="A6932" t="s">
        <v>0</v>
      </c>
      <c r="B6932" s="1">
        <v>42803</v>
      </c>
      <c r="C6932" s="3">
        <v>0.82916282407407405</v>
      </c>
      <c r="D6932" s="3">
        <f t="shared" si="108"/>
        <v>42803.829162824077</v>
      </c>
      <c r="E6932" t="s">
        <v>71</v>
      </c>
      <c r="F6932" t="s">
        <v>68</v>
      </c>
      <c r="G6932">
        <v>52.09</v>
      </c>
      <c r="H6932">
        <v>48.344954999999999</v>
      </c>
      <c r="I6932">
        <v>32.924999999999997</v>
      </c>
      <c r="J6932">
        <v>0.13500000000000001</v>
      </c>
    </row>
    <row r="6933" spans="1:23" x14ac:dyDescent="0.25">
      <c r="A6933" t="s">
        <v>0</v>
      </c>
      <c r="B6933" s="1">
        <v>42803</v>
      </c>
      <c r="C6933" s="3">
        <v>0.82919890046296307</v>
      </c>
      <c r="D6933" s="3">
        <f t="shared" si="108"/>
        <v>42803.829198900465</v>
      </c>
      <c r="E6933" t="s">
        <v>71</v>
      </c>
      <c r="F6933" t="s">
        <v>56</v>
      </c>
      <c r="T6933">
        <v>796.90649399999995</v>
      </c>
      <c r="U6933">
        <v>11.574999999999999</v>
      </c>
      <c r="V6933">
        <v>21.088165</v>
      </c>
      <c r="W6933">
        <v>12.266738</v>
      </c>
    </row>
    <row r="6934" spans="1:23" x14ac:dyDescent="0.25">
      <c r="A6934" t="s">
        <v>0</v>
      </c>
      <c r="B6934" s="1">
        <v>42803</v>
      </c>
      <c r="C6934" s="3">
        <v>0.82918599537037041</v>
      </c>
      <c r="D6934" s="3">
        <f t="shared" si="108"/>
        <v>42803.829185995368</v>
      </c>
      <c r="E6934" t="s">
        <v>71</v>
      </c>
      <c r="F6934" t="s">
        <v>54</v>
      </c>
      <c r="L6934">
        <v>52.13</v>
      </c>
      <c r="M6934">
        <v>52.13</v>
      </c>
      <c r="N6934">
        <v>52.135837000000002</v>
      </c>
      <c r="O6934">
        <v>2.3210000000000001E-3</v>
      </c>
      <c r="P6934">
        <v>-1.3332999999999999E-2</v>
      </c>
      <c r="Q6934">
        <v>-8.3330000000000001E-3</v>
      </c>
      <c r="R6934">
        <v>5.8900000000000001E-4</v>
      </c>
      <c r="S6934">
        <v>3</v>
      </c>
    </row>
    <row r="6935" spans="1:23" x14ac:dyDescent="0.25">
      <c r="A6935" t="s">
        <v>0</v>
      </c>
      <c r="B6935" s="1">
        <v>42803</v>
      </c>
      <c r="C6935" s="3">
        <v>0.82920499999999997</v>
      </c>
      <c r="D6935" s="3">
        <f t="shared" si="108"/>
        <v>42803.829205000002</v>
      </c>
      <c r="E6935" t="s">
        <v>71</v>
      </c>
      <c r="F6935" t="s">
        <v>68</v>
      </c>
      <c r="G6935">
        <v>52.13</v>
      </c>
      <c r="H6935">
        <v>48.345762999999998</v>
      </c>
      <c r="I6935">
        <v>32.924999999999997</v>
      </c>
      <c r="J6935">
        <v>0.13750000000000001</v>
      </c>
    </row>
    <row r="6936" spans="1:23" x14ac:dyDescent="0.25">
      <c r="A6936" t="s">
        <v>0</v>
      </c>
      <c r="B6936" s="1">
        <v>42803</v>
      </c>
      <c r="C6936" s="3">
        <v>0.82922071759259264</v>
      </c>
      <c r="D6936" s="3">
        <f t="shared" si="108"/>
        <v>42803.829220717591</v>
      </c>
      <c r="E6936" t="s">
        <v>71</v>
      </c>
      <c r="F6936" t="s">
        <v>54</v>
      </c>
      <c r="L6936">
        <v>52.19</v>
      </c>
      <c r="M6936">
        <v>52.19</v>
      </c>
      <c r="N6936">
        <v>52.158341999999998</v>
      </c>
      <c r="O6936">
        <v>1.9269999999999999E-3</v>
      </c>
      <c r="P6936">
        <v>-0.02</v>
      </c>
      <c r="Q6936">
        <v>-1.6667000000000001E-2</v>
      </c>
      <c r="R6936">
        <v>5.5800000000000001E-4</v>
      </c>
      <c r="S6936">
        <v>3</v>
      </c>
    </row>
    <row r="6937" spans="1:23" x14ac:dyDescent="0.25">
      <c r="A6937" t="s">
        <v>0</v>
      </c>
      <c r="B6937" s="1">
        <v>42803</v>
      </c>
      <c r="C6937" s="3">
        <v>0.8292367824074075</v>
      </c>
      <c r="D6937" s="3">
        <f t="shared" si="108"/>
        <v>42803.829236782411</v>
      </c>
      <c r="E6937" t="s">
        <v>71</v>
      </c>
      <c r="F6937" t="s">
        <v>68</v>
      </c>
      <c r="G6937">
        <v>52.19</v>
      </c>
      <c r="H6937">
        <v>48.353060999999997</v>
      </c>
      <c r="I6937">
        <v>32.9</v>
      </c>
      <c r="J6937">
        <v>0.14874999999999999</v>
      </c>
    </row>
    <row r="6938" spans="1:23" x14ac:dyDescent="0.25">
      <c r="A6938" t="s">
        <v>0</v>
      </c>
      <c r="B6938" s="1">
        <v>42803</v>
      </c>
      <c r="C6938" s="3">
        <v>0.82925543981481475</v>
      </c>
      <c r="D6938" s="3">
        <f t="shared" si="108"/>
        <v>42803.829255439814</v>
      </c>
      <c r="E6938" t="s">
        <v>71</v>
      </c>
      <c r="F6938" t="s">
        <v>54</v>
      </c>
      <c r="L6938">
        <v>52.2</v>
      </c>
      <c r="M6938">
        <v>52.2</v>
      </c>
      <c r="N6938">
        <v>52.156680000000001</v>
      </c>
      <c r="O6938">
        <v>3.0499999999999999E-4</v>
      </c>
      <c r="P6938">
        <v>-3.333E-3</v>
      </c>
      <c r="Q6938">
        <v>-1.1667E-2</v>
      </c>
      <c r="R6938">
        <v>5.0900000000000001E-4</v>
      </c>
      <c r="S6938">
        <v>3</v>
      </c>
    </row>
    <row r="6939" spans="1:23" x14ac:dyDescent="0.25">
      <c r="A6939" t="s">
        <v>0</v>
      </c>
      <c r="B6939" s="1">
        <v>42803</v>
      </c>
      <c r="C6939" s="3">
        <v>0.82927201388888883</v>
      </c>
      <c r="D6939" s="3">
        <f t="shared" si="108"/>
        <v>42803.829272013892</v>
      </c>
      <c r="E6939" t="s">
        <v>71</v>
      </c>
      <c r="F6939" t="s">
        <v>68</v>
      </c>
      <c r="G6939">
        <v>52.2</v>
      </c>
      <c r="H6939">
        <v>48.352471000000001</v>
      </c>
      <c r="I6939">
        <v>32.9</v>
      </c>
      <c r="J6939">
        <v>0.17249999999999999</v>
      </c>
    </row>
    <row r="6940" spans="1:23" x14ac:dyDescent="0.25">
      <c r="A6940" t="s">
        <v>0</v>
      </c>
      <c r="B6940" s="1">
        <v>42803</v>
      </c>
      <c r="C6940" s="3">
        <v>0.82929016203703698</v>
      </c>
      <c r="D6940" s="3">
        <f t="shared" si="108"/>
        <v>42803.829290162037</v>
      </c>
      <c r="E6940" t="s">
        <v>71</v>
      </c>
      <c r="F6940" t="s">
        <v>54</v>
      </c>
      <c r="L6940">
        <v>52.07</v>
      </c>
      <c r="M6940">
        <v>52.07</v>
      </c>
      <c r="N6940">
        <v>52.135612999999999</v>
      </c>
      <c r="O6940">
        <v>-1.555E-3</v>
      </c>
      <c r="P6940">
        <v>4.3333000000000003E-2</v>
      </c>
      <c r="Q6940">
        <v>0.02</v>
      </c>
      <c r="R6940">
        <v>4.8200000000000001E-4</v>
      </c>
      <c r="S6940">
        <v>3</v>
      </c>
    </row>
    <row r="6941" spans="1:23" x14ac:dyDescent="0.25">
      <c r="A6941" t="s">
        <v>0</v>
      </c>
      <c r="B6941" s="1">
        <v>42803</v>
      </c>
      <c r="C6941" s="3">
        <v>0.82930728009259258</v>
      </c>
      <c r="D6941" s="3">
        <f t="shared" si="108"/>
        <v>42803.829307280095</v>
      </c>
      <c r="E6941" t="s">
        <v>71</v>
      </c>
      <c r="F6941" t="s">
        <v>68</v>
      </c>
      <c r="G6941">
        <v>52.07</v>
      </c>
      <c r="H6941">
        <v>48.348930000000003</v>
      </c>
      <c r="I6941">
        <v>32.9</v>
      </c>
      <c r="J6941">
        <v>0.13250000000000001</v>
      </c>
    </row>
    <row r="6942" spans="1:23" x14ac:dyDescent="0.25">
      <c r="A6942" t="s">
        <v>0</v>
      </c>
      <c r="B6942" s="1">
        <v>42803</v>
      </c>
      <c r="C6942" s="3">
        <v>0.82932488425925932</v>
      </c>
      <c r="D6942" s="3">
        <f t="shared" si="108"/>
        <v>42803.82932488426</v>
      </c>
      <c r="E6942" t="s">
        <v>71</v>
      </c>
      <c r="F6942" t="s">
        <v>54</v>
      </c>
      <c r="L6942">
        <v>52.11</v>
      </c>
      <c r="M6942">
        <v>52.11</v>
      </c>
      <c r="N6942">
        <v>52.125248999999997</v>
      </c>
      <c r="O6942">
        <v>-2.264E-3</v>
      </c>
      <c r="P6942">
        <v>-1.3332999999999999E-2</v>
      </c>
      <c r="Q6942">
        <v>1.4999999999999999E-2</v>
      </c>
      <c r="R6942">
        <v>4.8500000000000003E-4</v>
      </c>
      <c r="S6942">
        <v>3</v>
      </c>
    </row>
    <row r="6943" spans="1:23" x14ac:dyDescent="0.25">
      <c r="A6943" t="s">
        <v>0</v>
      </c>
      <c r="B6943" s="1">
        <v>42803</v>
      </c>
      <c r="C6943" s="3">
        <v>0.82934247685185181</v>
      </c>
      <c r="D6943" s="3">
        <f t="shared" si="108"/>
        <v>42803.829342476849</v>
      </c>
      <c r="E6943" t="s">
        <v>71</v>
      </c>
      <c r="F6943" t="s">
        <v>68</v>
      </c>
      <c r="G6943">
        <v>52.11</v>
      </c>
      <c r="H6943">
        <v>48.350420999999997</v>
      </c>
      <c r="I6943">
        <v>32.9</v>
      </c>
      <c r="J6943">
        <v>0.13125000000000001</v>
      </c>
    </row>
    <row r="6944" spans="1:23" x14ac:dyDescent="0.25">
      <c r="A6944" t="s">
        <v>0</v>
      </c>
      <c r="B6944" s="1">
        <v>42803</v>
      </c>
      <c r="C6944" s="3">
        <v>0.82935960648148155</v>
      </c>
      <c r="D6944" s="3">
        <f t="shared" si="108"/>
        <v>42803.829359606483</v>
      </c>
      <c r="E6944" t="s">
        <v>71</v>
      </c>
      <c r="F6944" t="s">
        <v>54</v>
      </c>
      <c r="L6944">
        <v>52.21</v>
      </c>
      <c r="M6944">
        <v>52.21</v>
      </c>
      <c r="N6944">
        <v>52.137211999999998</v>
      </c>
      <c r="O6944">
        <v>-1.2459999999999999E-3</v>
      </c>
      <c r="P6944">
        <v>-3.3333000000000002E-2</v>
      </c>
      <c r="Q6944">
        <v>-2.3333E-2</v>
      </c>
      <c r="R6944">
        <v>4.9700000000000005E-4</v>
      </c>
      <c r="S6944">
        <v>3</v>
      </c>
    </row>
    <row r="6945" spans="1:19" x14ac:dyDescent="0.25">
      <c r="A6945" t="s">
        <v>0</v>
      </c>
      <c r="B6945" s="1">
        <v>42803</v>
      </c>
      <c r="C6945" s="3">
        <v>0.82937771990740738</v>
      </c>
      <c r="D6945" s="3">
        <f t="shared" si="108"/>
        <v>42803.829377719907</v>
      </c>
      <c r="E6945" t="s">
        <v>71</v>
      </c>
      <c r="F6945" t="s">
        <v>68</v>
      </c>
      <c r="G6945">
        <v>52.21</v>
      </c>
      <c r="H6945">
        <v>48.356524</v>
      </c>
      <c r="I6945">
        <v>32.924999999999997</v>
      </c>
      <c r="J6945">
        <v>0.13375000000000001</v>
      </c>
    </row>
    <row r="6946" spans="1:19" x14ac:dyDescent="0.25">
      <c r="A6946" t="s">
        <v>0</v>
      </c>
      <c r="B6946" s="1">
        <v>42803</v>
      </c>
      <c r="C6946" s="3">
        <v>0.82939432870370366</v>
      </c>
      <c r="D6946" s="3">
        <f t="shared" si="108"/>
        <v>42803.829394328706</v>
      </c>
      <c r="E6946" t="s">
        <v>71</v>
      </c>
      <c r="F6946" t="s">
        <v>54</v>
      </c>
      <c r="L6946">
        <v>52.19</v>
      </c>
      <c r="M6946">
        <v>52.19</v>
      </c>
      <c r="N6946">
        <v>52.151757000000003</v>
      </c>
      <c r="O6946">
        <v>5.0799999999999999E-4</v>
      </c>
      <c r="P6946">
        <v>6.6670000000000002E-3</v>
      </c>
      <c r="Q6946">
        <v>-1.3332999999999999E-2</v>
      </c>
      <c r="R6946">
        <v>4.7899999999999999E-4</v>
      </c>
      <c r="S6946">
        <v>3</v>
      </c>
    </row>
    <row r="6947" spans="1:19" x14ac:dyDescent="0.25">
      <c r="A6947" t="s">
        <v>0</v>
      </c>
      <c r="B6947" s="1">
        <v>42803</v>
      </c>
      <c r="C6947" s="3">
        <v>0.829412974537037</v>
      </c>
      <c r="D6947" s="3">
        <f t="shared" si="108"/>
        <v>42803.829412974534</v>
      </c>
      <c r="E6947" t="s">
        <v>71</v>
      </c>
      <c r="F6947" t="s">
        <v>68</v>
      </c>
      <c r="G6947">
        <v>52.19</v>
      </c>
      <c r="H6947">
        <v>48.346212999999999</v>
      </c>
      <c r="I6947">
        <v>32.9</v>
      </c>
      <c r="J6947">
        <v>0.13250000000000001</v>
      </c>
    </row>
    <row r="6948" spans="1:19" x14ac:dyDescent="0.25">
      <c r="A6948" t="s">
        <v>0</v>
      </c>
      <c r="B6948" s="1">
        <v>42803</v>
      </c>
      <c r="C6948" s="3">
        <v>0.82942905092592589</v>
      </c>
      <c r="D6948" s="3">
        <f t="shared" si="108"/>
        <v>42803.829429050929</v>
      </c>
      <c r="E6948" t="s">
        <v>71</v>
      </c>
      <c r="F6948" t="s">
        <v>54</v>
      </c>
      <c r="L6948">
        <v>52.11</v>
      </c>
      <c r="M6948">
        <v>52.11</v>
      </c>
      <c r="N6948">
        <v>52.149346999999999</v>
      </c>
      <c r="O6948">
        <v>1.294E-3</v>
      </c>
      <c r="P6948">
        <v>2.6667E-2</v>
      </c>
      <c r="Q6948">
        <v>1.6667000000000001E-2</v>
      </c>
      <c r="R6948">
        <v>4.08E-4</v>
      </c>
      <c r="S6948">
        <v>3</v>
      </c>
    </row>
    <row r="6949" spans="1:19" x14ac:dyDescent="0.25">
      <c r="A6949" t="s">
        <v>0</v>
      </c>
      <c r="B6949" s="1">
        <v>42803</v>
      </c>
      <c r="C6949" s="3">
        <v>0.82944817129629633</v>
      </c>
      <c r="D6949" s="3">
        <f t="shared" si="108"/>
        <v>42803.829448171295</v>
      </c>
      <c r="E6949" t="s">
        <v>71</v>
      </c>
      <c r="F6949" t="s">
        <v>68</v>
      </c>
      <c r="G6949">
        <v>52.11</v>
      </c>
      <c r="H6949">
        <v>48.355297</v>
      </c>
      <c r="I6949">
        <v>32.9</v>
      </c>
      <c r="J6949">
        <v>0.13250000000000001</v>
      </c>
    </row>
    <row r="6950" spans="1:19" x14ac:dyDescent="0.25">
      <c r="A6950" t="s">
        <v>0</v>
      </c>
      <c r="B6950" s="1">
        <v>42803</v>
      </c>
      <c r="C6950" s="3">
        <v>0.82946377314814812</v>
      </c>
      <c r="D6950" s="3">
        <f t="shared" si="108"/>
        <v>42803.829463773145</v>
      </c>
      <c r="E6950" t="s">
        <v>71</v>
      </c>
      <c r="F6950" t="s">
        <v>54</v>
      </c>
      <c r="L6950">
        <v>52.11</v>
      </c>
      <c r="M6950">
        <v>52.11</v>
      </c>
      <c r="N6950">
        <v>52.139417000000002</v>
      </c>
      <c r="O6950">
        <v>5.4600000000000004E-4</v>
      </c>
      <c r="P6950">
        <v>0</v>
      </c>
      <c r="Q6950">
        <v>1.3332999999999999E-2</v>
      </c>
      <c r="R6950">
        <v>3.1199999999999999E-4</v>
      </c>
      <c r="S6950">
        <v>3</v>
      </c>
    </row>
    <row r="6951" spans="1:19" x14ac:dyDescent="0.25">
      <c r="A6951" t="s">
        <v>0</v>
      </c>
      <c r="B6951" s="1">
        <v>42803</v>
      </c>
      <c r="C6951" s="3">
        <v>0.82948340277777788</v>
      </c>
      <c r="D6951" s="3">
        <f t="shared" si="108"/>
        <v>42803.829483402777</v>
      </c>
      <c r="E6951" t="s">
        <v>71</v>
      </c>
      <c r="F6951" t="s">
        <v>68</v>
      </c>
      <c r="G6951">
        <v>52.11</v>
      </c>
      <c r="H6951">
        <v>48.354427000000001</v>
      </c>
      <c r="I6951">
        <v>32.9</v>
      </c>
      <c r="J6951">
        <v>0.14874999999999999</v>
      </c>
    </row>
    <row r="6952" spans="1:19" x14ac:dyDescent="0.25">
      <c r="A6952" t="s">
        <v>0</v>
      </c>
      <c r="B6952" s="1">
        <v>42803</v>
      </c>
      <c r="C6952" s="3">
        <v>0.82949849537037046</v>
      </c>
      <c r="D6952" s="3">
        <f t="shared" si="108"/>
        <v>42803.829498495368</v>
      </c>
      <c r="E6952" t="s">
        <v>71</v>
      </c>
      <c r="F6952" t="s">
        <v>54</v>
      </c>
      <c r="L6952">
        <v>52.17</v>
      </c>
      <c r="M6952">
        <v>52.17</v>
      </c>
      <c r="N6952">
        <v>52.142882999999998</v>
      </c>
      <c r="O6952">
        <v>-6.5600000000000001E-4</v>
      </c>
      <c r="P6952">
        <v>-0.02</v>
      </c>
      <c r="Q6952">
        <v>-0.01</v>
      </c>
      <c r="R6952">
        <v>2.4600000000000002E-4</v>
      </c>
      <c r="S6952">
        <v>3</v>
      </c>
    </row>
    <row r="6953" spans="1:19" x14ac:dyDescent="0.25">
      <c r="A6953" t="s">
        <v>0</v>
      </c>
      <c r="B6953" s="1">
        <v>42803</v>
      </c>
      <c r="C6953" s="3">
        <v>0.82951866898148152</v>
      </c>
      <c r="D6953" s="3">
        <f t="shared" si="108"/>
        <v>42803.829518668979</v>
      </c>
      <c r="E6953" t="s">
        <v>71</v>
      </c>
      <c r="F6953" t="s">
        <v>68</v>
      </c>
      <c r="G6953">
        <v>52.17</v>
      </c>
      <c r="H6953">
        <v>48.354342000000003</v>
      </c>
      <c r="I6953">
        <v>32.9</v>
      </c>
      <c r="J6953">
        <v>0.14874999999999999</v>
      </c>
    </row>
    <row r="6954" spans="1:19" x14ac:dyDescent="0.25">
      <c r="A6954" t="s">
        <v>0</v>
      </c>
      <c r="B6954" s="1">
        <v>42803</v>
      </c>
      <c r="C6954" s="3">
        <v>0.82953321759259258</v>
      </c>
      <c r="D6954" s="3">
        <f t="shared" si="108"/>
        <v>42803.829533217591</v>
      </c>
      <c r="E6954" t="s">
        <v>71</v>
      </c>
      <c r="F6954" t="s">
        <v>54</v>
      </c>
      <c r="L6954">
        <v>52.09</v>
      </c>
      <c r="M6954">
        <v>52.09</v>
      </c>
      <c r="N6954">
        <v>52.155603999999997</v>
      </c>
      <c r="O6954">
        <v>-1.1310000000000001E-3</v>
      </c>
      <c r="P6954">
        <v>2.6667E-2</v>
      </c>
      <c r="Q6954">
        <v>3.333E-3</v>
      </c>
      <c r="R6954">
        <v>2.2000000000000001E-4</v>
      </c>
      <c r="S6954">
        <v>3</v>
      </c>
    </row>
    <row r="6955" spans="1:19" x14ac:dyDescent="0.25">
      <c r="A6955" t="s">
        <v>0</v>
      </c>
      <c r="B6955" s="1">
        <v>42803</v>
      </c>
      <c r="C6955" s="3">
        <v>0.82955393518518517</v>
      </c>
      <c r="D6955" s="3">
        <f t="shared" si="108"/>
        <v>42803.829553935182</v>
      </c>
      <c r="E6955" t="s">
        <v>71</v>
      </c>
      <c r="F6955" t="s">
        <v>68</v>
      </c>
      <c r="G6955">
        <v>52.09</v>
      </c>
      <c r="H6955">
        <v>48.363402999999998</v>
      </c>
      <c r="I6955">
        <v>32.9</v>
      </c>
      <c r="J6955">
        <v>0.13375000000000001</v>
      </c>
    </row>
    <row r="6956" spans="1:19" x14ac:dyDescent="0.25">
      <c r="A6956" t="s">
        <v>0</v>
      </c>
      <c r="B6956" s="1">
        <v>42803</v>
      </c>
      <c r="C6956" s="3">
        <v>0.8295679398148148</v>
      </c>
      <c r="D6956" s="3">
        <f t="shared" si="108"/>
        <v>42803.829567939814</v>
      </c>
      <c r="E6956" t="s">
        <v>71</v>
      </c>
      <c r="F6956" t="s">
        <v>54</v>
      </c>
      <c r="L6956">
        <v>52.04</v>
      </c>
      <c r="M6956">
        <v>52.04</v>
      </c>
      <c r="N6956">
        <v>52.156548000000001</v>
      </c>
      <c r="O6956">
        <v>-8.7500000000000002E-4</v>
      </c>
      <c r="P6956">
        <v>1.6667000000000001E-2</v>
      </c>
      <c r="Q6956">
        <v>2.1666999999999999E-2</v>
      </c>
      <c r="R6956">
        <v>1.7799999999999999E-4</v>
      </c>
      <c r="S6956">
        <v>3</v>
      </c>
    </row>
    <row r="6957" spans="1:19" x14ac:dyDescent="0.25">
      <c r="A6957" t="s">
        <v>0</v>
      </c>
      <c r="B6957" s="1">
        <v>42803</v>
      </c>
      <c r="C6957" s="3">
        <v>0.82958917824074074</v>
      </c>
      <c r="D6957" s="3">
        <f t="shared" si="108"/>
        <v>42803.82958917824</v>
      </c>
      <c r="E6957" t="s">
        <v>71</v>
      </c>
      <c r="F6957" t="s">
        <v>68</v>
      </c>
      <c r="G6957">
        <v>52.04</v>
      </c>
      <c r="H6957">
        <v>48.365693</v>
      </c>
      <c r="I6957">
        <v>32.9</v>
      </c>
      <c r="J6957">
        <v>0.13500000000000001</v>
      </c>
    </row>
    <row r="6958" spans="1:19" x14ac:dyDescent="0.25">
      <c r="A6958" t="s">
        <v>0</v>
      </c>
      <c r="B6958" s="1">
        <v>42803</v>
      </c>
      <c r="C6958" s="3">
        <v>0.82960266203703703</v>
      </c>
      <c r="D6958" s="3">
        <f t="shared" si="108"/>
        <v>42803.829602662037</v>
      </c>
      <c r="E6958" t="s">
        <v>71</v>
      </c>
      <c r="F6958" t="s">
        <v>54</v>
      </c>
      <c r="L6958">
        <v>52.2</v>
      </c>
      <c r="M6958">
        <v>52.2</v>
      </c>
      <c r="N6958">
        <v>52.143704999999997</v>
      </c>
      <c r="O6958">
        <v>-5.4100000000000003E-4</v>
      </c>
      <c r="P6958">
        <v>-5.3332999999999998E-2</v>
      </c>
      <c r="Q6958">
        <v>-1.8332999999999999E-2</v>
      </c>
      <c r="R6958">
        <v>8.2999999999999998E-5</v>
      </c>
      <c r="S6958">
        <v>3</v>
      </c>
    </row>
    <row r="6959" spans="1:19" x14ac:dyDescent="0.25">
      <c r="A6959" t="s">
        <v>0</v>
      </c>
      <c r="B6959" s="1">
        <v>42803</v>
      </c>
      <c r="C6959" s="3">
        <v>0.82962444444444439</v>
      </c>
      <c r="D6959" s="3">
        <f t="shared" si="108"/>
        <v>42803.829624444443</v>
      </c>
      <c r="E6959" t="s">
        <v>71</v>
      </c>
      <c r="F6959" t="s">
        <v>68</v>
      </c>
      <c r="G6959">
        <v>52.2</v>
      </c>
      <c r="H6959">
        <v>48.353503000000003</v>
      </c>
      <c r="I6959">
        <v>32.9</v>
      </c>
      <c r="J6959">
        <v>0.13125000000000001</v>
      </c>
    </row>
    <row r="6960" spans="1:19" x14ac:dyDescent="0.25">
      <c r="A6960" t="s">
        <v>0</v>
      </c>
      <c r="B6960" s="1">
        <v>42803</v>
      </c>
      <c r="C6960" s="3">
        <v>0.82963738425925937</v>
      </c>
      <c r="D6960" s="3">
        <f t="shared" si="108"/>
        <v>42803.82963738426</v>
      </c>
      <c r="E6960" t="s">
        <v>71</v>
      </c>
      <c r="F6960" t="s">
        <v>54</v>
      </c>
      <c r="L6960">
        <v>52.27</v>
      </c>
      <c r="M6960">
        <v>52.27</v>
      </c>
      <c r="N6960">
        <v>52.130597999999999</v>
      </c>
      <c r="O6960">
        <v>-4.2400000000000001E-4</v>
      </c>
      <c r="P6960">
        <v>-2.3333E-2</v>
      </c>
      <c r="Q6960">
        <v>-3.8332999999999999E-2</v>
      </c>
      <c r="R6960">
        <v>-5.0000000000000004E-6</v>
      </c>
      <c r="S6960">
        <v>3</v>
      </c>
    </row>
    <row r="6961" spans="1:23" x14ac:dyDescent="0.25">
      <c r="A6961" t="s">
        <v>0</v>
      </c>
      <c r="B6961" s="1">
        <v>42803</v>
      </c>
      <c r="C6961" s="3">
        <v>0.82965861111111117</v>
      </c>
      <c r="D6961" s="3">
        <f t="shared" si="108"/>
        <v>42803.82965861111</v>
      </c>
      <c r="E6961" t="s">
        <v>71</v>
      </c>
      <c r="F6961" t="s">
        <v>68</v>
      </c>
      <c r="G6961">
        <v>52.27</v>
      </c>
      <c r="H6961">
        <v>48.351787999999999</v>
      </c>
      <c r="I6961">
        <v>32.9</v>
      </c>
      <c r="J6961">
        <v>0.13625000000000001</v>
      </c>
    </row>
    <row r="6962" spans="1:23" x14ac:dyDescent="0.25">
      <c r="A6962" t="s">
        <v>0</v>
      </c>
      <c r="B6962" s="1">
        <v>42803</v>
      </c>
      <c r="C6962" s="3">
        <v>0.82967210648148149</v>
      </c>
      <c r="D6962" s="3">
        <f t="shared" si="108"/>
        <v>42803.829672106483</v>
      </c>
      <c r="E6962" t="s">
        <v>71</v>
      </c>
      <c r="F6962" t="s">
        <v>54</v>
      </c>
      <c r="L6962">
        <v>52.14</v>
      </c>
      <c r="M6962">
        <v>52.14</v>
      </c>
      <c r="N6962">
        <v>52.120457000000002</v>
      </c>
      <c r="O6962">
        <v>-1.15E-4</v>
      </c>
      <c r="P6962">
        <v>4.3333000000000003E-2</v>
      </c>
      <c r="Q6962">
        <v>0.01</v>
      </c>
      <c r="R6962">
        <v>-3.0000000000000001E-6</v>
      </c>
      <c r="S6962">
        <v>3</v>
      </c>
    </row>
    <row r="6963" spans="1:23" x14ac:dyDescent="0.25">
      <c r="A6963" t="s">
        <v>0</v>
      </c>
      <c r="B6963" s="1">
        <v>42803</v>
      </c>
      <c r="C6963" s="3">
        <v>0.82969391203703713</v>
      </c>
      <c r="D6963" s="3">
        <f t="shared" si="108"/>
        <v>42803.829693912034</v>
      </c>
      <c r="E6963" t="s">
        <v>71</v>
      </c>
      <c r="F6963" t="s">
        <v>68</v>
      </c>
      <c r="G6963">
        <v>52.14</v>
      </c>
      <c r="H6963">
        <v>48.351244000000001</v>
      </c>
      <c r="I6963">
        <v>32.9</v>
      </c>
      <c r="J6963">
        <v>0.155</v>
      </c>
    </row>
    <row r="6964" spans="1:23" x14ac:dyDescent="0.25">
      <c r="A6964" t="s">
        <v>0</v>
      </c>
      <c r="B6964" s="1">
        <v>42803</v>
      </c>
      <c r="C6964" s="3">
        <v>0.82970682870370371</v>
      </c>
      <c r="D6964" s="3">
        <f t="shared" si="108"/>
        <v>42803.829706828707</v>
      </c>
      <c r="E6964" t="s">
        <v>71</v>
      </c>
      <c r="F6964" t="s">
        <v>54</v>
      </c>
      <c r="L6964">
        <v>51.98</v>
      </c>
      <c r="M6964">
        <v>51.98</v>
      </c>
      <c r="N6964">
        <v>52.115175000000001</v>
      </c>
      <c r="O6964">
        <v>1.1100000000000001E-3</v>
      </c>
      <c r="P6964">
        <v>5.3332999999999998E-2</v>
      </c>
      <c r="Q6964">
        <v>4.8333000000000001E-2</v>
      </c>
      <c r="R6964">
        <v>6.0999999999999999E-5</v>
      </c>
      <c r="S6964">
        <v>3</v>
      </c>
    </row>
    <row r="6965" spans="1:23" x14ac:dyDescent="0.25">
      <c r="A6965" t="s">
        <v>0</v>
      </c>
      <c r="B6965" s="1">
        <v>42803</v>
      </c>
      <c r="C6965" s="3">
        <v>0.82973034722222216</v>
      </c>
      <c r="D6965" s="3">
        <f t="shared" si="108"/>
        <v>42803.829730347221</v>
      </c>
      <c r="E6965" t="s">
        <v>71</v>
      </c>
      <c r="F6965" t="s">
        <v>68</v>
      </c>
      <c r="G6965">
        <v>51.98</v>
      </c>
      <c r="H6965">
        <v>48.347416000000003</v>
      </c>
      <c r="I6965">
        <v>32.9</v>
      </c>
      <c r="J6965">
        <v>0.15</v>
      </c>
    </row>
    <row r="6966" spans="1:23" x14ac:dyDescent="0.25">
      <c r="A6966" t="s">
        <v>0</v>
      </c>
      <c r="B6966" s="1">
        <v>42803</v>
      </c>
      <c r="C6966" s="3">
        <v>0.82974155092592594</v>
      </c>
      <c r="D6966" s="3">
        <f t="shared" si="108"/>
        <v>42803.829741550922</v>
      </c>
      <c r="E6966" t="s">
        <v>71</v>
      </c>
      <c r="F6966" t="s">
        <v>54</v>
      </c>
      <c r="L6966">
        <v>51.96</v>
      </c>
      <c r="M6966">
        <v>51.96</v>
      </c>
      <c r="N6966">
        <v>52.128321999999997</v>
      </c>
      <c r="O6966">
        <v>2.928E-3</v>
      </c>
      <c r="P6966">
        <v>6.6670000000000002E-3</v>
      </c>
      <c r="Q6966">
        <v>0.03</v>
      </c>
      <c r="R6966">
        <v>7.2000000000000002E-5</v>
      </c>
      <c r="S6966">
        <v>3</v>
      </c>
    </row>
    <row r="6967" spans="1:23" x14ac:dyDescent="0.25">
      <c r="A6967" t="s">
        <v>0</v>
      </c>
      <c r="B6967" s="1">
        <v>42803</v>
      </c>
      <c r="C6967" s="3">
        <v>0.82976560185185189</v>
      </c>
      <c r="D6967" s="3">
        <f t="shared" si="108"/>
        <v>42803.829765601855</v>
      </c>
      <c r="E6967" t="s">
        <v>71</v>
      </c>
      <c r="F6967" t="s">
        <v>68</v>
      </c>
      <c r="G6967">
        <v>51.96</v>
      </c>
      <c r="H6967">
        <v>48.349381000000001</v>
      </c>
      <c r="I6967">
        <v>32.9</v>
      </c>
      <c r="J6967">
        <v>0.15</v>
      </c>
    </row>
    <row r="6968" spans="1:23" x14ac:dyDescent="0.25">
      <c r="A6968" t="s">
        <v>0</v>
      </c>
      <c r="B6968" s="1">
        <v>42803</v>
      </c>
      <c r="C6968" s="3">
        <v>0.82977627314814806</v>
      </c>
      <c r="D6968" s="3">
        <f t="shared" si="108"/>
        <v>42803.829776273145</v>
      </c>
      <c r="E6968" t="s">
        <v>71</v>
      </c>
      <c r="F6968" t="s">
        <v>54</v>
      </c>
      <c r="L6968">
        <v>52.19</v>
      </c>
      <c r="M6968">
        <v>52.19</v>
      </c>
      <c r="N6968">
        <v>52.155599000000002</v>
      </c>
      <c r="O6968">
        <v>3.3540000000000002E-3</v>
      </c>
      <c r="P6968">
        <v>-7.6666999999999999E-2</v>
      </c>
      <c r="Q6968">
        <v>-3.5000000000000003E-2</v>
      </c>
      <c r="R6968">
        <v>-3.9999999999999998E-6</v>
      </c>
      <c r="S6968">
        <v>3</v>
      </c>
    </row>
    <row r="6969" spans="1:23" x14ac:dyDescent="0.25">
      <c r="A6969" t="s">
        <v>0</v>
      </c>
      <c r="B6969" s="1">
        <v>42803</v>
      </c>
      <c r="C6969" s="3">
        <v>0.82980083333333343</v>
      </c>
      <c r="D6969" s="3">
        <f t="shared" si="108"/>
        <v>42803.829800833337</v>
      </c>
      <c r="E6969" t="s">
        <v>71</v>
      </c>
      <c r="F6969" t="s">
        <v>68</v>
      </c>
      <c r="G6969">
        <v>52.19</v>
      </c>
      <c r="H6969">
        <v>48.331321000000003</v>
      </c>
      <c r="I6969">
        <v>32.9</v>
      </c>
      <c r="J6969">
        <v>0.15</v>
      </c>
    </row>
    <row r="6970" spans="1:23" x14ac:dyDescent="0.25">
      <c r="A6970" t="s">
        <v>0</v>
      </c>
      <c r="B6970" s="1">
        <v>42803</v>
      </c>
      <c r="C6970" s="3">
        <v>0.82981100694444443</v>
      </c>
      <c r="D6970" s="3">
        <f t="shared" si="108"/>
        <v>42803.829811006945</v>
      </c>
      <c r="E6970" t="s">
        <v>71</v>
      </c>
      <c r="F6970" t="s">
        <v>54</v>
      </c>
      <c r="L6970">
        <v>52.28</v>
      </c>
      <c r="M6970">
        <v>52.28</v>
      </c>
      <c r="N6970">
        <v>52.159553000000002</v>
      </c>
      <c r="O6970">
        <v>1.0369999999999999E-3</v>
      </c>
      <c r="P6970">
        <v>-0.03</v>
      </c>
      <c r="Q6970">
        <v>-5.3332999999999998E-2</v>
      </c>
      <c r="R6970">
        <v>-6.9999999999999994E-5</v>
      </c>
      <c r="S6970">
        <v>3</v>
      </c>
    </row>
    <row r="6971" spans="1:23" x14ac:dyDescent="0.25">
      <c r="A6971" t="s">
        <v>0</v>
      </c>
      <c r="B6971" s="1">
        <v>42803</v>
      </c>
      <c r="C6971" s="3">
        <v>0.82983525462962959</v>
      </c>
      <c r="D6971" s="3">
        <f t="shared" si="108"/>
        <v>42803.829835254626</v>
      </c>
      <c r="E6971" t="s">
        <v>71</v>
      </c>
      <c r="F6971" t="s">
        <v>68</v>
      </c>
      <c r="G6971">
        <v>52.28</v>
      </c>
      <c r="H6971">
        <v>48.337322999999998</v>
      </c>
      <c r="I6971">
        <v>32.9</v>
      </c>
      <c r="J6971">
        <v>0.13375000000000001</v>
      </c>
    </row>
    <row r="6972" spans="1:23" x14ac:dyDescent="0.25">
      <c r="A6972" t="s">
        <v>0</v>
      </c>
      <c r="B6972" s="1">
        <v>42803</v>
      </c>
      <c r="C6972" s="3">
        <v>0.82984571759259262</v>
      </c>
      <c r="D6972" s="3">
        <f t="shared" si="108"/>
        <v>42803.829845717592</v>
      </c>
      <c r="E6972" t="s">
        <v>71</v>
      </c>
      <c r="F6972" t="s">
        <v>54</v>
      </c>
      <c r="L6972">
        <v>52.1</v>
      </c>
      <c r="M6972">
        <v>52.1</v>
      </c>
      <c r="N6972">
        <v>52.119956000000002</v>
      </c>
      <c r="O6972">
        <v>-2.1879999999999998E-3</v>
      </c>
      <c r="P6972">
        <v>0.06</v>
      </c>
      <c r="Q6972">
        <v>1.4999999999999999E-2</v>
      </c>
      <c r="R6972">
        <v>-3.1999999999999999E-5</v>
      </c>
      <c r="S6972">
        <v>3</v>
      </c>
    </row>
    <row r="6973" spans="1:23" x14ac:dyDescent="0.25">
      <c r="A6973" t="s">
        <v>0</v>
      </c>
      <c r="B6973" s="1">
        <v>42803</v>
      </c>
      <c r="C6973" s="3">
        <v>0.82987011574074077</v>
      </c>
      <c r="D6973" s="3">
        <f t="shared" si="108"/>
        <v>42803.82987011574</v>
      </c>
      <c r="E6973" t="s">
        <v>71</v>
      </c>
      <c r="F6973" t="s">
        <v>56</v>
      </c>
      <c r="T6973">
        <v>796.50512700000002</v>
      </c>
      <c r="U6973">
        <v>11.525</v>
      </c>
      <c r="V6973">
        <v>21.088165</v>
      </c>
      <c r="W6973">
        <v>12.256012999999999</v>
      </c>
    </row>
    <row r="6974" spans="1:23" x14ac:dyDescent="0.25">
      <c r="A6974" t="s">
        <v>0</v>
      </c>
      <c r="B6974" s="1">
        <v>42803</v>
      </c>
      <c r="C6974" s="3">
        <v>0.82987258101851857</v>
      </c>
      <c r="D6974" s="3">
        <f t="shared" si="108"/>
        <v>42803.829872581016</v>
      </c>
      <c r="E6974" t="s">
        <v>71</v>
      </c>
      <c r="F6974" t="s">
        <v>68</v>
      </c>
      <c r="G6974">
        <v>52.1</v>
      </c>
      <c r="H6974">
        <v>48.354272000000002</v>
      </c>
      <c r="I6974">
        <v>32.9</v>
      </c>
      <c r="J6974">
        <v>0.14874999999999999</v>
      </c>
    </row>
    <row r="6975" spans="1:23" x14ac:dyDescent="0.25">
      <c r="A6975" t="s">
        <v>0</v>
      </c>
      <c r="B6975" s="1">
        <v>42803</v>
      </c>
      <c r="C6975" s="3">
        <v>0.82988043981481485</v>
      </c>
      <c r="D6975" s="3">
        <f t="shared" si="108"/>
        <v>42803.829880439815</v>
      </c>
      <c r="E6975" t="s">
        <v>71</v>
      </c>
      <c r="F6975" t="s">
        <v>54</v>
      </c>
      <c r="L6975">
        <v>52.01</v>
      </c>
      <c r="M6975">
        <v>52.01</v>
      </c>
      <c r="N6975">
        <v>52.075566000000002</v>
      </c>
      <c r="O6975">
        <v>-2.8279999999999998E-3</v>
      </c>
      <c r="P6975">
        <v>0.03</v>
      </c>
      <c r="Q6975">
        <v>4.4999999999999998E-2</v>
      </c>
      <c r="R6975">
        <v>8.1000000000000004E-5</v>
      </c>
      <c r="S6975">
        <v>3</v>
      </c>
    </row>
    <row r="6976" spans="1:23" x14ac:dyDescent="0.25">
      <c r="A6976" t="s">
        <v>0</v>
      </c>
      <c r="B6976" s="1">
        <v>42803</v>
      </c>
      <c r="C6976" s="3">
        <v>0.82990665509259254</v>
      </c>
      <c r="D6976" s="3">
        <f t="shared" si="108"/>
        <v>42803.82990665509</v>
      </c>
      <c r="E6976" t="s">
        <v>71</v>
      </c>
      <c r="F6976" t="s">
        <v>68</v>
      </c>
      <c r="G6976">
        <v>52.01</v>
      </c>
      <c r="H6976">
        <v>48.353861000000002</v>
      </c>
      <c r="I6976">
        <v>32.9</v>
      </c>
      <c r="J6976">
        <v>0.13125000000000001</v>
      </c>
    </row>
    <row r="6977" spans="1:19" x14ac:dyDescent="0.25">
      <c r="A6977" t="s">
        <v>0</v>
      </c>
      <c r="B6977" s="1">
        <v>42803</v>
      </c>
      <c r="C6977" s="3">
        <v>0.82991516203703697</v>
      </c>
      <c r="D6977" s="3">
        <f t="shared" si="108"/>
        <v>42803.829915162038</v>
      </c>
      <c r="E6977" t="s">
        <v>71</v>
      </c>
      <c r="F6977" t="s">
        <v>54</v>
      </c>
      <c r="L6977">
        <v>52.12</v>
      </c>
      <c r="M6977">
        <v>52.12</v>
      </c>
      <c r="N6977">
        <v>52.078975999999997</v>
      </c>
      <c r="O6977">
        <v>2.41E-4</v>
      </c>
      <c r="P6977">
        <v>-3.6666999999999998E-2</v>
      </c>
      <c r="Q6977">
        <v>-3.333E-3</v>
      </c>
      <c r="R6977">
        <v>1.6799999999999999E-4</v>
      </c>
      <c r="S6977">
        <v>3</v>
      </c>
    </row>
    <row r="6978" spans="1:19" x14ac:dyDescent="0.25">
      <c r="A6978" t="s">
        <v>0</v>
      </c>
      <c r="B6978" s="1">
        <v>42803</v>
      </c>
      <c r="C6978" s="3">
        <v>0.82994082175925932</v>
      </c>
      <c r="D6978" s="3">
        <f t="shared" si="108"/>
        <v>42803.829940821757</v>
      </c>
      <c r="E6978" t="s">
        <v>71</v>
      </c>
      <c r="F6978" t="s">
        <v>68</v>
      </c>
      <c r="G6978">
        <v>52.12</v>
      </c>
      <c r="H6978">
        <v>48.352471000000001</v>
      </c>
      <c r="I6978">
        <v>32.9</v>
      </c>
      <c r="J6978">
        <v>0.14000000000000001</v>
      </c>
    </row>
    <row r="6979" spans="1:19" x14ac:dyDescent="0.25">
      <c r="A6979" t="s">
        <v>0</v>
      </c>
      <c r="B6979" s="1">
        <v>42803</v>
      </c>
      <c r="C6979" s="3">
        <v>0.8299498842592592</v>
      </c>
      <c r="D6979" s="3">
        <f t="shared" ref="D6979:D7042" si="109">+B6979+C6979</f>
        <v>42803.829949884261</v>
      </c>
      <c r="E6979" t="s">
        <v>71</v>
      </c>
      <c r="F6979" t="s">
        <v>54</v>
      </c>
      <c r="L6979">
        <v>52.18</v>
      </c>
      <c r="M6979">
        <v>52.18</v>
      </c>
      <c r="N6979">
        <v>52.122225999999998</v>
      </c>
      <c r="O6979">
        <v>4.313E-3</v>
      </c>
      <c r="P6979">
        <v>-0.02</v>
      </c>
      <c r="Q6979">
        <v>-2.8333000000000001E-2</v>
      </c>
      <c r="R6979">
        <v>1.8200000000000001E-4</v>
      </c>
      <c r="S6979">
        <v>3</v>
      </c>
    </row>
    <row r="6980" spans="1:19" x14ac:dyDescent="0.25">
      <c r="A6980" t="s">
        <v>0</v>
      </c>
      <c r="B6980" s="1">
        <v>42803</v>
      </c>
      <c r="C6980" s="3">
        <v>0.82997725694444446</v>
      </c>
      <c r="D6980" s="3">
        <f t="shared" si="109"/>
        <v>42803.829977256944</v>
      </c>
      <c r="E6980" t="s">
        <v>71</v>
      </c>
      <c r="F6980" t="s">
        <v>68</v>
      </c>
      <c r="G6980">
        <v>52.18</v>
      </c>
      <c r="H6980">
        <v>48.349924000000001</v>
      </c>
      <c r="I6980">
        <v>32.9</v>
      </c>
      <c r="J6980">
        <v>0.13125000000000001</v>
      </c>
    </row>
    <row r="6981" spans="1:19" x14ac:dyDescent="0.25">
      <c r="A6981" t="s">
        <v>0</v>
      </c>
      <c r="B6981" s="1">
        <v>42803</v>
      </c>
      <c r="C6981" s="3">
        <v>0.82998460648148153</v>
      </c>
      <c r="D6981" s="3">
        <f t="shared" si="109"/>
        <v>42803.829984606484</v>
      </c>
      <c r="E6981" t="s">
        <v>71</v>
      </c>
      <c r="F6981" t="s">
        <v>54</v>
      </c>
      <c r="L6981">
        <v>52.17</v>
      </c>
      <c r="M6981">
        <v>52.17</v>
      </c>
      <c r="N6981">
        <v>52.147181000000003</v>
      </c>
      <c r="O6981">
        <v>5.5459999999999997E-3</v>
      </c>
      <c r="P6981">
        <v>3.333E-3</v>
      </c>
      <c r="Q6981">
        <v>-8.3330000000000001E-3</v>
      </c>
      <c r="R6981">
        <v>1.66E-4</v>
      </c>
      <c r="S6981">
        <v>3</v>
      </c>
    </row>
    <row r="6982" spans="1:19" x14ac:dyDescent="0.25">
      <c r="A6982" t="s">
        <v>0</v>
      </c>
      <c r="B6982" s="1">
        <v>42803</v>
      </c>
      <c r="C6982" s="3">
        <v>0.83001140046296296</v>
      </c>
      <c r="D6982" s="3">
        <f t="shared" si="109"/>
        <v>42803.83001140046</v>
      </c>
      <c r="E6982" t="s">
        <v>71</v>
      </c>
      <c r="F6982" t="s">
        <v>68</v>
      </c>
      <c r="G6982">
        <v>52.17</v>
      </c>
      <c r="H6982">
        <v>48.344140000000003</v>
      </c>
      <c r="I6982">
        <v>32.9</v>
      </c>
      <c r="J6982">
        <v>0.15</v>
      </c>
    </row>
    <row r="6983" spans="1:19" x14ac:dyDescent="0.25">
      <c r="A6983" t="s">
        <v>0</v>
      </c>
      <c r="B6983" s="1">
        <v>42803</v>
      </c>
      <c r="C6983" s="3">
        <v>0.83001934027777768</v>
      </c>
      <c r="D6983" s="3">
        <f t="shared" si="109"/>
        <v>42803.830019340276</v>
      </c>
      <c r="E6983" t="s">
        <v>71</v>
      </c>
      <c r="F6983" t="s">
        <v>54</v>
      </c>
      <c r="L6983">
        <v>52.13</v>
      </c>
      <c r="M6983">
        <v>52.13</v>
      </c>
      <c r="N6983">
        <v>52.130025000000003</v>
      </c>
      <c r="O6983">
        <v>2.7590000000000002E-3</v>
      </c>
      <c r="P6983">
        <v>1.3332999999999999E-2</v>
      </c>
      <c r="Q6983">
        <v>8.3330000000000001E-3</v>
      </c>
      <c r="R6983">
        <v>1.8200000000000001E-4</v>
      </c>
      <c r="S6983">
        <v>3</v>
      </c>
    </row>
    <row r="6984" spans="1:19" x14ac:dyDescent="0.25">
      <c r="A6984" t="s">
        <v>0</v>
      </c>
      <c r="B6984" s="1">
        <v>42803</v>
      </c>
      <c r="C6984" s="3">
        <v>0.83004673611111113</v>
      </c>
      <c r="D6984" s="3">
        <f t="shared" si="109"/>
        <v>42803.830046736111</v>
      </c>
      <c r="E6984" t="s">
        <v>71</v>
      </c>
      <c r="F6984" t="s">
        <v>68</v>
      </c>
      <c r="G6984">
        <v>52.13</v>
      </c>
      <c r="H6984">
        <v>48.342680000000001</v>
      </c>
      <c r="I6984">
        <v>32.9</v>
      </c>
      <c r="J6984">
        <v>0.15</v>
      </c>
    </row>
    <row r="6985" spans="1:19" x14ac:dyDescent="0.25">
      <c r="A6985" t="s">
        <v>0</v>
      </c>
      <c r="B6985" s="1">
        <v>42803</v>
      </c>
      <c r="C6985" s="3">
        <v>0.83005406250000002</v>
      </c>
      <c r="D6985" s="3">
        <f t="shared" si="109"/>
        <v>42803.830054062499</v>
      </c>
      <c r="E6985" t="s">
        <v>71</v>
      </c>
      <c r="F6985" t="s">
        <v>54</v>
      </c>
      <c r="L6985">
        <v>52.11</v>
      </c>
      <c r="M6985">
        <v>52.11</v>
      </c>
      <c r="N6985">
        <v>52.108440999999999</v>
      </c>
      <c r="O6985">
        <v>-1.5380000000000001E-3</v>
      </c>
      <c r="P6985">
        <v>6.6670000000000002E-3</v>
      </c>
      <c r="Q6985">
        <v>0.01</v>
      </c>
      <c r="R6985">
        <v>2.34E-4</v>
      </c>
      <c r="S6985">
        <v>3</v>
      </c>
    </row>
    <row r="6986" spans="1:19" x14ac:dyDescent="0.25">
      <c r="A6986" t="s">
        <v>0</v>
      </c>
      <c r="B6986" s="1">
        <v>42803</v>
      </c>
      <c r="C6986" s="3">
        <v>0.83008317129629627</v>
      </c>
      <c r="D6986" s="3">
        <f t="shared" si="109"/>
        <v>42803.830083171299</v>
      </c>
      <c r="E6986" t="s">
        <v>71</v>
      </c>
      <c r="F6986" t="s">
        <v>68</v>
      </c>
      <c r="G6986">
        <v>52.11</v>
      </c>
      <c r="H6986">
        <v>48.343200000000003</v>
      </c>
      <c r="I6986">
        <v>32.9</v>
      </c>
      <c r="J6986">
        <v>0.14749999999999999</v>
      </c>
    </row>
    <row r="6987" spans="1:19" x14ac:dyDescent="0.25">
      <c r="A6987" t="s">
        <v>0</v>
      </c>
      <c r="B6987" s="1">
        <v>42803</v>
      </c>
      <c r="C6987" s="3">
        <v>0.83008890046296291</v>
      </c>
      <c r="D6987" s="3">
        <f t="shared" si="109"/>
        <v>42803.83008890046</v>
      </c>
      <c r="E6987" t="s">
        <v>71</v>
      </c>
      <c r="F6987" t="s">
        <v>54</v>
      </c>
      <c r="L6987">
        <v>52.14</v>
      </c>
      <c r="M6987">
        <v>52.14</v>
      </c>
      <c r="N6987">
        <v>52.115972999999997</v>
      </c>
      <c r="O6987">
        <v>-3.7629999999999999E-3</v>
      </c>
      <c r="P6987">
        <v>-0.01</v>
      </c>
      <c r="Q6987">
        <v>-1.6670000000000001E-3</v>
      </c>
      <c r="R6987">
        <v>2.7E-4</v>
      </c>
      <c r="S6987">
        <v>3</v>
      </c>
    </row>
    <row r="6988" spans="1:19" x14ac:dyDescent="0.25">
      <c r="A6988" t="s">
        <v>0</v>
      </c>
      <c r="B6988" s="1">
        <v>42803</v>
      </c>
      <c r="C6988" s="3">
        <v>0.83011839120370368</v>
      </c>
      <c r="D6988" s="3">
        <f t="shared" si="109"/>
        <v>42803.830118391204</v>
      </c>
      <c r="E6988" t="s">
        <v>71</v>
      </c>
      <c r="F6988" t="s">
        <v>68</v>
      </c>
      <c r="G6988">
        <v>52.14</v>
      </c>
      <c r="H6988">
        <v>48.348681999999997</v>
      </c>
      <c r="I6988">
        <v>32.9</v>
      </c>
      <c r="J6988">
        <v>0.13500000000000001</v>
      </c>
    </row>
    <row r="6989" spans="1:19" x14ac:dyDescent="0.25">
      <c r="A6989" t="s">
        <v>0</v>
      </c>
      <c r="B6989" s="1">
        <v>42803</v>
      </c>
      <c r="C6989" s="3">
        <v>0.83012415509259263</v>
      </c>
      <c r="D6989" s="3">
        <f t="shared" si="109"/>
        <v>42803.830124155094</v>
      </c>
      <c r="E6989" t="s">
        <v>71</v>
      </c>
      <c r="F6989" t="s">
        <v>54</v>
      </c>
      <c r="L6989">
        <v>52.18</v>
      </c>
      <c r="M6989">
        <v>52.18</v>
      </c>
      <c r="N6989">
        <v>52.138240000000003</v>
      </c>
      <c r="O6989">
        <v>-2.6909999999999998E-3</v>
      </c>
      <c r="P6989">
        <v>-1.3332999999999999E-2</v>
      </c>
      <c r="Q6989">
        <v>-1.1667E-2</v>
      </c>
      <c r="R6989">
        <v>2.5500000000000002E-4</v>
      </c>
      <c r="S6989">
        <v>3</v>
      </c>
    </row>
    <row r="6990" spans="1:19" x14ac:dyDescent="0.25">
      <c r="A6990" t="s">
        <v>0</v>
      </c>
      <c r="B6990" s="1">
        <v>42803</v>
      </c>
      <c r="C6990" s="3">
        <v>0.83015255787037034</v>
      </c>
      <c r="D6990" s="3">
        <f t="shared" si="109"/>
        <v>42803.830152557872</v>
      </c>
      <c r="E6990" t="s">
        <v>71</v>
      </c>
      <c r="F6990" t="s">
        <v>68</v>
      </c>
      <c r="G6990">
        <v>52.18</v>
      </c>
      <c r="H6990">
        <v>48.348511000000002</v>
      </c>
      <c r="I6990">
        <v>32.9</v>
      </c>
      <c r="J6990">
        <v>0.13250000000000001</v>
      </c>
    </row>
    <row r="6991" spans="1:19" x14ac:dyDescent="0.25">
      <c r="A6991" t="s">
        <v>0</v>
      </c>
      <c r="B6991" s="1">
        <v>42803</v>
      </c>
      <c r="C6991" s="3">
        <v>0.83015829861111101</v>
      </c>
      <c r="D6991" s="3">
        <f t="shared" si="109"/>
        <v>42803.83015829861</v>
      </c>
      <c r="E6991" t="s">
        <v>71</v>
      </c>
      <c r="F6991" t="s">
        <v>54</v>
      </c>
      <c r="L6991">
        <v>52.13</v>
      </c>
      <c r="M6991">
        <v>52.13</v>
      </c>
      <c r="N6991">
        <v>52.147297999999999</v>
      </c>
      <c r="O6991">
        <v>-3.4000000000000002E-4</v>
      </c>
      <c r="P6991">
        <v>1.6667000000000001E-2</v>
      </c>
      <c r="Q6991">
        <v>1.6670000000000001E-3</v>
      </c>
      <c r="R6991">
        <v>2.1000000000000001E-4</v>
      </c>
      <c r="S6991">
        <v>3</v>
      </c>
    </row>
    <row r="6992" spans="1:19" x14ac:dyDescent="0.25">
      <c r="A6992" t="s">
        <v>0</v>
      </c>
      <c r="B6992" s="1">
        <v>42803</v>
      </c>
      <c r="C6992" s="3">
        <v>0.83018900462962952</v>
      </c>
      <c r="D6992" s="3">
        <f t="shared" si="109"/>
        <v>42803.830189004628</v>
      </c>
      <c r="E6992" t="s">
        <v>71</v>
      </c>
      <c r="F6992" t="s">
        <v>68</v>
      </c>
      <c r="G6992">
        <v>52.13</v>
      </c>
      <c r="H6992">
        <v>48.344915999999998</v>
      </c>
      <c r="I6992">
        <v>32.9</v>
      </c>
      <c r="J6992">
        <v>0.13375000000000001</v>
      </c>
    </row>
    <row r="6993" spans="1:19" x14ac:dyDescent="0.25">
      <c r="A6993" t="s">
        <v>0</v>
      </c>
      <c r="B6993" s="1">
        <v>42803</v>
      </c>
      <c r="C6993" s="3">
        <v>0.83019293981481479</v>
      </c>
      <c r="D6993" s="3">
        <f t="shared" si="109"/>
        <v>42803.830192939815</v>
      </c>
      <c r="E6993" t="s">
        <v>71</v>
      </c>
      <c r="F6993" t="s">
        <v>54</v>
      </c>
      <c r="L6993">
        <v>52.11</v>
      </c>
      <c r="M6993">
        <v>52.11</v>
      </c>
      <c r="N6993">
        <v>52.141353000000002</v>
      </c>
      <c r="O6993">
        <v>4.08E-4</v>
      </c>
      <c r="P6993">
        <v>6.6670000000000002E-3</v>
      </c>
      <c r="Q6993">
        <v>1.1667E-2</v>
      </c>
      <c r="R6993">
        <v>1.7899999999999999E-4</v>
      </c>
      <c r="S6993">
        <v>3</v>
      </c>
    </row>
    <row r="6994" spans="1:19" x14ac:dyDescent="0.25">
      <c r="A6994" t="s">
        <v>0</v>
      </c>
      <c r="B6994" s="1">
        <v>42803</v>
      </c>
      <c r="C6994" s="3">
        <v>0.83022417824074068</v>
      </c>
      <c r="D6994" s="3">
        <f t="shared" si="109"/>
        <v>42803.830224178244</v>
      </c>
      <c r="E6994" t="s">
        <v>71</v>
      </c>
      <c r="F6994" t="s">
        <v>68</v>
      </c>
      <c r="G6994">
        <v>52.11</v>
      </c>
      <c r="H6994">
        <v>48.347555999999997</v>
      </c>
      <c r="I6994">
        <v>32.9</v>
      </c>
      <c r="J6994">
        <v>0.13375000000000001</v>
      </c>
    </row>
    <row r="6995" spans="1:19" x14ac:dyDescent="0.25">
      <c r="A6995" t="s">
        <v>0</v>
      </c>
      <c r="B6995" s="1">
        <v>42803</v>
      </c>
      <c r="C6995" s="3">
        <v>0.83022767361111116</v>
      </c>
      <c r="D6995" s="3">
        <f t="shared" si="109"/>
        <v>42803.830227673614</v>
      </c>
      <c r="E6995" t="s">
        <v>71</v>
      </c>
      <c r="F6995" t="s">
        <v>54</v>
      </c>
      <c r="L6995">
        <v>52.13</v>
      </c>
      <c r="M6995">
        <v>52.13</v>
      </c>
      <c r="N6995">
        <v>52.136755999999998</v>
      </c>
      <c r="O6995">
        <v>-9.7499999999999996E-4</v>
      </c>
      <c r="P6995">
        <v>-6.6670000000000002E-3</v>
      </c>
      <c r="Q6995">
        <v>0</v>
      </c>
      <c r="R6995">
        <v>1.74E-4</v>
      </c>
      <c r="S6995">
        <v>3</v>
      </c>
    </row>
    <row r="6996" spans="1:19" x14ac:dyDescent="0.25">
      <c r="A6996" t="s">
        <v>0</v>
      </c>
      <c r="B6996" s="1">
        <v>42803</v>
      </c>
      <c r="C6996" s="3">
        <v>0.83025943287037041</v>
      </c>
      <c r="D6996" s="3">
        <f t="shared" si="109"/>
        <v>42803.830259432871</v>
      </c>
      <c r="E6996" t="s">
        <v>71</v>
      </c>
      <c r="F6996" t="s">
        <v>68</v>
      </c>
      <c r="G6996">
        <v>52.13</v>
      </c>
      <c r="H6996">
        <v>48.349201999999998</v>
      </c>
      <c r="I6996">
        <v>32.9</v>
      </c>
      <c r="J6996">
        <v>0.13125000000000001</v>
      </c>
    </row>
    <row r="6997" spans="1:19" x14ac:dyDescent="0.25">
      <c r="A6997" t="s">
        <v>0</v>
      </c>
      <c r="B6997" s="1">
        <v>42803</v>
      </c>
      <c r="C6997" s="3">
        <v>0.83026239583333339</v>
      </c>
      <c r="D6997" s="3">
        <f t="shared" si="109"/>
        <v>42803.83026239583</v>
      </c>
      <c r="E6997" t="s">
        <v>71</v>
      </c>
      <c r="F6997" t="s">
        <v>54</v>
      </c>
      <c r="L6997">
        <v>52.16</v>
      </c>
      <c r="M6997">
        <v>52.16</v>
      </c>
      <c r="N6997">
        <v>52.140281000000002</v>
      </c>
      <c r="O6997">
        <v>-2.3479999999999998E-3</v>
      </c>
      <c r="P6997">
        <v>-0.01</v>
      </c>
      <c r="Q6997">
        <v>-8.3330000000000001E-3</v>
      </c>
      <c r="R6997">
        <v>1.6799999999999999E-4</v>
      </c>
      <c r="S6997">
        <v>3</v>
      </c>
    </row>
    <row r="6998" spans="1:19" x14ac:dyDescent="0.25">
      <c r="A6998" t="s">
        <v>0</v>
      </c>
      <c r="B6998" s="1">
        <v>42803</v>
      </c>
      <c r="C6998" s="3">
        <v>0.83029467592592587</v>
      </c>
      <c r="D6998" s="3">
        <f t="shared" si="109"/>
        <v>42803.830294675929</v>
      </c>
      <c r="E6998" t="s">
        <v>71</v>
      </c>
      <c r="F6998" t="s">
        <v>68</v>
      </c>
      <c r="G6998">
        <v>52.16</v>
      </c>
      <c r="H6998">
        <v>48.346181999999999</v>
      </c>
      <c r="I6998">
        <v>32.9</v>
      </c>
      <c r="J6998">
        <v>0.15125</v>
      </c>
    </row>
    <row r="6999" spans="1:19" x14ac:dyDescent="0.25">
      <c r="A6999" t="s">
        <v>0</v>
      </c>
      <c r="B6999" s="1">
        <v>42803</v>
      </c>
      <c r="C6999" s="3">
        <v>0.83029710648148158</v>
      </c>
      <c r="D6999" s="3">
        <f t="shared" si="109"/>
        <v>42803.830297106484</v>
      </c>
      <c r="E6999" t="s">
        <v>71</v>
      </c>
      <c r="F6999" t="s">
        <v>54</v>
      </c>
      <c r="L6999">
        <v>52.1</v>
      </c>
      <c r="M6999">
        <v>52.1</v>
      </c>
      <c r="N6999">
        <v>52.142899999999997</v>
      </c>
      <c r="O6999">
        <v>-1.9729999999999999E-3</v>
      </c>
      <c r="P6999">
        <v>0.02</v>
      </c>
      <c r="Q6999">
        <v>5.0000000000000001E-3</v>
      </c>
      <c r="R6999">
        <v>1.4300000000000001E-4</v>
      </c>
      <c r="S6999">
        <v>3</v>
      </c>
    </row>
    <row r="7000" spans="1:19" x14ac:dyDescent="0.25">
      <c r="A7000" t="s">
        <v>0</v>
      </c>
      <c r="B7000" s="1">
        <v>42803</v>
      </c>
      <c r="C7000" s="3">
        <v>0.83032880787037033</v>
      </c>
      <c r="D7000" s="3">
        <f t="shared" si="109"/>
        <v>42803.830328807868</v>
      </c>
      <c r="E7000" t="s">
        <v>71</v>
      </c>
      <c r="F7000" t="s">
        <v>68</v>
      </c>
      <c r="G7000">
        <v>52.1</v>
      </c>
      <c r="H7000">
        <v>48.345871000000002</v>
      </c>
      <c r="I7000">
        <v>32.9</v>
      </c>
      <c r="J7000">
        <v>0.155</v>
      </c>
    </row>
    <row r="7001" spans="1:19" x14ac:dyDescent="0.25">
      <c r="A7001" t="s">
        <v>0</v>
      </c>
      <c r="B7001" s="1">
        <v>42803</v>
      </c>
      <c r="C7001" s="3">
        <v>0.83033207175925927</v>
      </c>
      <c r="D7001" s="3">
        <f t="shared" si="109"/>
        <v>42803.83033207176</v>
      </c>
      <c r="E7001" t="s">
        <v>71</v>
      </c>
      <c r="F7001" t="s">
        <v>54</v>
      </c>
      <c r="L7001">
        <v>52.07</v>
      </c>
      <c r="M7001">
        <v>52.07</v>
      </c>
      <c r="N7001">
        <v>52.137976999999999</v>
      </c>
      <c r="O7001">
        <v>-5.4699999999999996E-4</v>
      </c>
      <c r="P7001">
        <v>0.01</v>
      </c>
      <c r="Q7001">
        <v>1.4999999999999999E-2</v>
      </c>
      <c r="R7001">
        <v>1.1400000000000001E-4</v>
      </c>
      <c r="S7001">
        <v>3</v>
      </c>
    </row>
    <row r="7002" spans="1:19" x14ac:dyDescent="0.25">
      <c r="A7002" t="s">
        <v>0</v>
      </c>
      <c r="B7002" s="1">
        <v>42803</v>
      </c>
      <c r="C7002" s="3">
        <v>0.83036412037037044</v>
      </c>
      <c r="D7002" s="3">
        <f t="shared" si="109"/>
        <v>42803.830364120367</v>
      </c>
      <c r="E7002" t="s">
        <v>71</v>
      </c>
      <c r="F7002" t="s">
        <v>68</v>
      </c>
      <c r="G7002">
        <v>52.07</v>
      </c>
      <c r="H7002">
        <v>48.344892999999999</v>
      </c>
      <c r="I7002">
        <v>32.9</v>
      </c>
      <c r="J7002">
        <v>0.15</v>
      </c>
    </row>
    <row r="7003" spans="1:19" x14ac:dyDescent="0.25">
      <c r="A7003" t="s">
        <v>0</v>
      </c>
      <c r="B7003" s="1">
        <v>42803</v>
      </c>
      <c r="C7003" s="3">
        <v>0.83036738425925927</v>
      </c>
      <c r="D7003" s="3">
        <f t="shared" si="109"/>
        <v>42803.83036738426</v>
      </c>
      <c r="E7003" t="s">
        <v>71</v>
      </c>
      <c r="F7003" t="s">
        <v>54</v>
      </c>
      <c r="L7003">
        <v>52.18</v>
      </c>
      <c r="M7003">
        <v>52.18</v>
      </c>
      <c r="N7003">
        <v>52.131689999999999</v>
      </c>
      <c r="O7003">
        <v>3.8499999999999998E-4</v>
      </c>
      <c r="P7003">
        <v>-3.6666999999999998E-2</v>
      </c>
      <c r="Q7003">
        <v>-1.3332999999999999E-2</v>
      </c>
      <c r="R7003">
        <v>1.01E-4</v>
      </c>
      <c r="S7003">
        <v>3</v>
      </c>
    </row>
    <row r="7004" spans="1:19" x14ac:dyDescent="0.25">
      <c r="A7004" t="s">
        <v>0</v>
      </c>
      <c r="B7004" s="1">
        <v>42803</v>
      </c>
      <c r="C7004" s="3">
        <v>0.83040048611111106</v>
      </c>
      <c r="D7004" s="3">
        <f t="shared" si="109"/>
        <v>42803.830400486113</v>
      </c>
      <c r="E7004" t="s">
        <v>71</v>
      </c>
      <c r="F7004" t="s">
        <v>68</v>
      </c>
      <c r="G7004">
        <v>52.18</v>
      </c>
      <c r="H7004">
        <v>48.347982999999999</v>
      </c>
      <c r="I7004">
        <v>32.9</v>
      </c>
      <c r="J7004">
        <v>0.14874999999999999</v>
      </c>
    </row>
    <row r="7005" spans="1:19" x14ac:dyDescent="0.25">
      <c r="A7005" t="s">
        <v>0</v>
      </c>
      <c r="B7005" s="1">
        <v>42803</v>
      </c>
      <c r="C7005" s="3">
        <v>0.83040172453703709</v>
      </c>
      <c r="D7005" s="3">
        <f t="shared" si="109"/>
        <v>42803.830401724539</v>
      </c>
      <c r="E7005" t="s">
        <v>71</v>
      </c>
      <c r="F7005" t="s">
        <v>54</v>
      </c>
      <c r="L7005">
        <v>52.2</v>
      </c>
      <c r="M7005">
        <v>52.2</v>
      </c>
      <c r="N7005">
        <v>52.129083000000001</v>
      </c>
      <c r="O7005">
        <v>4.9100000000000001E-4</v>
      </c>
      <c r="P7005">
        <v>-6.6670000000000002E-3</v>
      </c>
      <c r="Q7005">
        <v>-2.1666999999999999E-2</v>
      </c>
      <c r="R7005">
        <v>9.7E-5</v>
      </c>
      <c r="S7005">
        <v>3</v>
      </c>
    </row>
    <row r="7006" spans="1:19" x14ac:dyDescent="0.25">
      <c r="A7006" t="s">
        <v>0</v>
      </c>
      <c r="B7006" s="1">
        <v>42803</v>
      </c>
      <c r="C7006" s="3">
        <v>0.83043572916666664</v>
      </c>
      <c r="D7006" s="3">
        <f t="shared" si="109"/>
        <v>42803.830435729164</v>
      </c>
      <c r="E7006" t="s">
        <v>71</v>
      </c>
      <c r="F7006" t="s">
        <v>68</v>
      </c>
      <c r="G7006">
        <v>52.2</v>
      </c>
      <c r="H7006">
        <v>48.344777000000001</v>
      </c>
      <c r="I7006">
        <v>32.9</v>
      </c>
      <c r="J7006">
        <v>0.13250000000000001</v>
      </c>
    </row>
    <row r="7007" spans="1:19" x14ac:dyDescent="0.25">
      <c r="A7007" t="s">
        <v>0</v>
      </c>
      <c r="B7007" s="1">
        <v>42803</v>
      </c>
      <c r="C7007" s="3">
        <v>0.8304369791666667</v>
      </c>
      <c r="D7007" s="3">
        <f t="shared" si="109"/>
        <v>42803.830436979166</v>
      </c>
      <c r="E7007" t="s">
        <v>71</v>
      </c>
      <c r="F7007" t="s">
        <v>54</v>
      </c>
      <c r="L7007">
        <v>52.14</v>
      </c>
      <c r="M7007">
        <v>52.14</v>
      </c>
      <c r="N7007">
        <v>52.125252000000003</v>
      </c>
      <c r="O7007">
        <v>4.7800000000000002E-4</v>
      </c>
      <c r="P7007">
        <v>0.02</v>
      </c>
      <c r="Q7007">
        <v>6.6670000000000002E-3</v>
      </c>
      <c r="R7007">
        <v>9.5000000000000005E-5</v>
      </c>
      <c r="S7007">
        <v>3</v>
      </c>
    </row>
    <row r="7008" spans="1:19" x14ac:dyDescent="0.25">
      <c r="A7008" t="s">
        <v>0</v>
      </c>
      <c r="B7008" s="1">
        <v>42803</v>
      </c>
      <c r="C7008" s="3">
        <v>0.83046988425925916</v>
      </c>
      <c r="D7008" s="3">
        <f t="shared" si="109"/>
        <v>42803.830469884262</v>
      </c>
      <c r="E7008" t="s">
        <v>71</v>
      </c>
      <c r="F7008" t="s">
        <v>68</v>
      </c>
      <c r="G7008">
        <v>52.14</v>
      </c>
      <c r="H7008">
        <v>48.344008000000002</v>
      </c>
      <c r="I7008">
        <v>32.9</v>
      </c>
      <c r="J7008">
        <v>0.13750000000000001</v>
      </c>
    </row>
    <row r="7009" spans="1:23" x14ac:dyDescent="0.25">
      <c r="A7009" t="s">
        <v>0</v>
      </c>
      <c r="B7009" s="1">
        <v>42803</v>
      </c>
      <c r="C7009" s="3">
        <v>0.83047111111111116</v>
      </c>
      <c r="D7009" s="3">
        <f t="shared" si="109"/>
        <v>42803.830471111112</v>
      </c>
      <c r="E7009" t="s">
        <v>71</v>
      </c>
      <c r="F7009" t="s">
        <v>54</v>
      </c>
      <c r="L7009">
        <v>52.11</v>
      </c>
      <c r="M7009">
        <v>52.11</v>
      </c>
      <c r="N7009">
        <v>52.120803000000002</v>
      </c>
      <c r="O7009">
        <v>9.1299999999999997E-4</v>
      </c>
      <c r="P7009">
        <v>0.01</v>
      </c>
      <c r="Q7009">
        <v>1.4999999999999999E-2</v>
      </c>
      <c r="R7009">
        <v>1.0399999999999999E-4</v>
      </c>
      <c r="S7009">
        <v>3</v>
      </c>
    </row>
    <row r="7010" spans="1:23" x14ac:dyDescent="0.25">
      <c r="A7010" t="s">
        <v>0</v>
      </c>
      <c r="B7010" s="1">
        <v>42803</v>
      </c>
      <c r="C7010" s="3">
        <v>0.83050545138888887</v>
      </c>
      <c r="D7010" s="3">
        <f t="shared" si="109"/>
        <v>42803.830505451391</v>
      </c>
      <c r="E7010" t="s">
        <v>71</v>
      </c>
      <c r="F7010" t="s">
        <v>54</v>
      </c>
      <c r="L7010">
        <v>52.11</v>
      </c>
      <c r="M7010">
        <v>52.11</v>
      </c>
      <c r="N7010">
        <v>52.127395</v>
      </c>
      <c r="O7010">
        <v>1.5460000000000001E-3</v>
      </c>
      <c r="P7010">
        <v>0</v>
      </c>
      <c r="Q7010">
        <v>5.0000000000000001E-3</v>
      </c>
      <c r="R7010">
        <v>1.22E-4</v>
      </c>
      <c r="S7010">
        <v>3</v>
      </c>
    </row>
    <row r="7011" spans="1:23" x14ac:dyDescent="0.25">
      <c r="A7011" t="s">
        <v>0</v>
      </c>
      <c r="B7011" s="1">
        <v>42803</v>
      </c>
      <c r="C7011" s="3">
        <v>0.83050782407407409</v>
      </c>
      <c r="D7011" s="3">
        <f t="shared" si="109"/>
        <v>42803.830507824074</v>
      </c>
      <c r="E7011" t="s">
        <v>71</v>
      </c>
      <c r="F7011" t="s">
        <v>68</v>
      </c>
      <c r="G7011">
        <v>52.11</v>
      </c>
      <c r="H7011">
        <v>48.344442999999998</v>
      </c>
      <c r="I7011">
        <v>32.9</v>
      </c>
      <c r="J7011">
        <v>0.13250000000000001</v>
      </c>
    </row>
    <row r="7012" spans="1:23" x14ac:dyDescent="0.25">
      <c r="A7012" t="s">
        <v>0</v>
      </c>
      <c r="B7012" s="1">
        <v>42803</v>
      </c>
      <c r="C7012" s="3">
        <v>0.83054016203703707</v>
      </c>
      <c r="D7012" s="3">
        <f t="shared" si="109"/>
        <v>42803.830540162038</v>
      </c>
      <c r="E7012" t="s">
        <v>71</v>
      </c>
      <c r="F7012" t="s">
        <v>54</v>
      </c>
      <c r="L7012">
        <v>52.14</v>
      </c>
      <c r="M7012">
        <v>52.14</v>
      </c>
      <c r="N7012">
        <v>52.144992000000002</v>
      </c>
      <c r="O7012">
        <v>1.474E-3</v>
      </c>
      <c r="P7012">
        <v>-0.01</v>
      </c>
      <c r="Q7012">
        <v>-5.0000000000000001E-3</v>
      </c>
      <c r="R7012">
        <v>1.2799999999999999E-4</v>
      </c>
      <c r="S7012">
        <v>3</v>
      </c>
    </row>
    <row r="7013" spans="1:23" x14ac:dyDescent="0.25">
      <c r="A7013" t="s">
        <v>0</v>
      </c>
      <c r="B7013" s="1">
        <v>42803</v>
      </c>
      <c r="C7013" s="3">
        <v>0.83054192129629634</v>
      </c>
      <c r="D7013" s="3">
        <f t="shared" si="109"/>
        <v>42803.830541921299</v>
      </c>
      <c r="E7013" t="s">
        <v>71</v>
      </c>
      <c r="F7013" t="s">
        <v>68</v>
      </c>
      <c r="G7013">
        <v>52.14</v>
      </c>
      <c r="H7013">
        <v>48.349699000000001</v>
      </c>
      <c r="I7013">
        <v>32.9</v>
      </c>
      <c r="J7013">
        <v>0.13375000000000001</v>
      </c>
    </row>
    <row r="7014" spans="1:23" x14ac:dyDescent="0.25">
      <c r="A7014" t="s">
        <v>0</v>
      </c>
      <c r="B7014" s="1">
        <v>42803</v>
      </c>
      <c r="C7014" s="3">
        <v>0.83057454861111113</v>
      </c>
      <c r="D7014" s="3">
        <f t="shared" si="109"/>
        <v>42803.830574548614</v>
      </c>
      <c r="E7014" t="s">
        <v>71</v>
      </c>
      <c r="F7014" t="s">
        <v>56</v>
      </c>
      <c r="T7014">
        <v>796.02441399999998</v>
      </c>
      <c r="U7014">
        <v>11.625</v>
      </c>
      <c r="V7014">
        <v>21.088165</v>
      </c>
      <c r="W7014">
        <v>12.256012999999999</v>
      </c>
    </row>
    <row r="7015" spans="1:23" x14ac:dyDescent="0.25">
      <c r="A7015" t="s">
        <v>0</v>
      </c>
      <c r="B7015" s="1">
        <v>42803</v>
      </c>
      <c r="C7015" s="3">
        <v>0.83057576388888898</v>
      </c>
      <c r="D7015" s="3">
        <f t="shared" si="109"/>
        <v>42803.830575763888</v>
      </c>
      <c r="E7015" t="s">
        <v>71</v>
      </c>
      <c r="F7015" t="s">
        <v>54</v>
      </c>
      <c r="L7015">
        <v>52.13</v>
      </c>
      <c r="M7015">
        <v>52.13</v>
      </c>
      <c r="N7015">
        <v>52.154679999999999</v>
      </c>
      <c r="O7015">
        <v>2.22E-4</v>
      </c>
      <c r="P7015">
        <v>3.333E-3</v>
      </c>
      <c r="Q7015">
        <v>-3.333E-3</v>
      </c>
      <c r="R7015">
        <v>1E-4</v>
      </c>
      <c r="S7015">
        <v>3</v>
      </c>
    </row>
    <row r="7016" spans="1:23" x14ac:dyDescent="0.25">
      <c r="A7016" t="s">
        <v>0</v>
      </c>
      <c r="B7016" s="1">
        <v>42803</v>
      </c>
      <c r="C7016" s="3">
        <v>0.83057832175925927</v>
      </c>
      <c r="D7016" s="3">
        <f t="shared" si="109"/>
        <v>42803.830578321758</v>
      </c>
      <c r="E7016" t="s">
        <v>71</v>
      </c>
      <c r="F7016" t="s">
        <v>68</v>
      </c>
      <c r="G7016">
        <v>52.13</v>
      </c>
      <c r="H7016">
        <v>48.347594999999998</v>
      </c>
      <c r="I7016">
        <v>32.9</v>
      </c>
      <c r="J7016">
        <v>0.13</v>
      </c>
    </row>
    <row r="7017" spans="1:23" x14ac:dyDescent="0.25">
      <c r="A7017" t="s">
        <v>0</v>
      </c>
      <c r="B7017" s="1">
        <v>42803</v>
      </c>
      <c r="C7017" s="3">
        <v>0.83060960648148141</v>
      </c>
      <c r="D7017" s="3">
        <f t="shared" si="109"/>
        <v>42803.830609606484</v>
      </c>
      <c r="E7017" t="s">
        <v>71</v>
      </c>
      <c r="F7017" t="s">
        <v>54</v>
      </c>
      <c r="L7017">
        <v>52.18</v>
      </c>
      <c r="M7017">
        <v>52.18</v>
      </c>
      <c r="N7017">
        <v>52.146014000000001</v>
      </c>
      <c r="O7017">
        <v>-1.47E-3</v>
      </c>
      <c r="P7017">
        <v>-1.6667000000000001E-2</v>
      </c>
      <c r="Q7017">
        <v>-6.6670000000000002E-3</v>
      </c>
      <c r="R7017">
        <v>5.5999999999999999E-5</v>
      </c>
      <c r="S7017">
        <v>3</v>
      </c>
    </row>
    <row r="7018" spans="1:23" x14ac:dyDescent="0.25">
      <c r="A7018" t="s">
        <v>0</v>
      </c>
      <c r="B7018" s="1">
        <v>42803</v>
      </c>
      <c r="C7018" s="3">
        <v>0.8306112152777777</v>
      </c>
      <c r="D7018" s="3">
        <f t="shared" si="109"/>
        <v>42803.830611215279</v>
      </c>
      <c r="E7018" t="s">
        <v>71</v>
      </c>
      <c r="F7018" t="s">
        <v>68</v>
      </c>
      <c r="G7018">
        <v>52.18</v>
      </c>
      <c r="H7018">
        <v>48.342866999999998</v>
      </c>
      <c r="I7018">
        <v>32.9</v>
      </c>
      <c r="J7018">
        <v>0.14874999999999999</v>
      </c>
    </row>
    <row r="7019" spans="1:23" x14ac:dyDescent="0.25">
      <c r="A7019" t="s">
        <v>0</v>
      </c>
      <c r="B7019" s="1">
        <v>42803</v>
      </c>
      <c r="C7019" s="3">
        <v>0.83064432870370375</v>
      </c>
      <c r="D7019" s="3">
        <f t="shared" si="109"/>
        <v>42803.8306443287</v>
      </c>
      <c r="E7019" t="s">
        <v>71</v>
      </c>
      <c r="F7019" t="s">
        <v>54</v>
      </c>
      <c r="L7019">
        <v>52.17</v>
      </c>
      <c r="M7019">
        <v>52.17</v>
      </c>
      <c r="N7019">
        <v>52.131259</v>
      </c>
      <c r="O7019">
        <v>-2.3760000000000001E-3</v>
      </c>
      <c r="P7019">
        <v>3.333E-3</v>
      </c>
      <c r="Q7019">
        <v>-6.6670000000000002E-3</v>
      </c>
      <c r="R7019">
        <v>3.0000000000000001E-5</v>
      </c>
      <c r="S7019">
        <v>3</v>
      </c>
    </row>
    <row r="7020" spans="1:23" x14ac:dyDescent="0.25">
      <c r="A7020" t="s">
        <v>0</v>
      </c>
      <c r="B7020" s="1">
        <v>42803</v>
      </c>
      <c r="C7020" s="3">
        <v>0.83064646990740743</v>
      </c>
      <c r="D7020" s="3">
        <f t="shared" si="109"/>
        <v>42803.830646469905</v>
      </c>
      <c r="E7020" t="s">
        <v>71</v>
      </c>
      <c r="F7020" t="s">
        <v>68</v>
      </c>
      <c r="G7020">
        <v>52.17</v>
      </c>
      <c r="H7020">
        <v>48.347245999999998</v>
      </c>
      <c r="I7020">
        <v>32.9</v>
      </c>
      <c r="J7020">
        <v>0.13</v>
      </c>
    </row>
    <row r="7021" spans="1:23" x14ac:dyDescent="0.25">
      <c r="A7021" t="s">
        <v>0</v>
      </c>
      <c r="B7021" s="1">
        <v>42803</v>
      </c>
      <c r="C7021" s="3">
        <v>0.83067905092592598</v>
      </c>
      <c r="D7021" s="3">
        <f t="shared" si="109"/>
        <v>42803.830679050923</v>
      </c>
      <c r="E7021" t="s">
        <v>71</v>
      </c>
      <c r="F7021" t="s">
        <v>54</v>
      </c>
      <c r="L7021">
        <v>52.11</v>
      </c>
      <c r="M7021">
        <v>52.11</v>
      </c>
      <c r="N7021">
        <v>52.126002</v>
      </c>
      <c r="O7021">
        <v>-1.8890000000000001E-3</v>
      </c>
      <c r="P7021">
        <v>0.02</v>
      </c>
      <c r="Q7021">
        <v>1.1667E-2</v>
      </c>
      <c r="R7021">
        <v>3.6999999999999998E-5</v>
      </c>
      <c r="S7021">
        <v>3</v>
      </c>
    </row>
    <row r="7022" spans="1:23" x14ac:dyDescent="0.25">
      <c r="A7022" t="s">
        <v>0</v>
      </c>
      <c r="B7022" s="1">
        <v>42803</v>
      </c>
      <c r="C7022" s="3">
        <v>0.83068282407407412</v>
      </c>
      <c r="D7022" s="3">
        <f t="shared" si="109"/>
        <v>42803.830682824075</v>
      </c>
      <c r="E7022" t="s">
        <v>71</v>
      </c>
      <c r="F7022" t="s">
        <v>68</v>
      </c>
      <c r="G7022">
        <v>52.11</v>
      </c>
      <c r="H7022">
        <v>48.347757999999999</v>
      </c>
      <c r="I7022">
        <v>32.9</v>
      </c>
      <c r="J7022">
        <v>0.13</v>
      </c>
    </row>
    <row r="7023" spans="1:23" x14ac:dyDescent="0.25">
      <c r="A7023" t="s">
        <v>0</v>
      </c>
      <c r="B7023" s="1">
        <v>42803</v>
      </c>
      <c r="C7023" s="3">
        <v>0.83071377314814809</v>
      </c>
      <c r="D7023" s="3">
        <f t="shared" si="109"/>
        <v>42803.830713773146</v>
      </c>
      <c r="E7023" t="s">
        <v>71</v>
      </c>
      <c r="F7023" t="s">
        <v>54</v>
      </c>
      <c r="L7023">
        <v>52.15</v>
      </c>
      <c r="M7023">
        <v>52.15</v>
      </c>
      <c r="N7023">
        <v>52.132767000000001</v>
      </c>
      <c r="O7023">
        <v>-2.8800000000000001E-4</v>
      </c>
      <c r="P7023">
        <v>-1.3332999999999999E-2</v>
      </c>
      <c r="Q7023">
        <v>3.333E-3</v>
      </c>
      <c r="R7023">
        <v>4.8000000000000001E-5</v>
      </c>
      <c r="S7023">
        <v>3</v>
      </c>
    </row>
    <row r="7024" spans="1:23" x14ac:dyDescent="0.25">
      <c r="A7024" t="s">
        <v>0</v>
      </c>
      <c r="B7024" s="1">
        <v>42803</v>
      </c>
      <c r="C7024" s="3">
        <v>0.83071805555555545</v>
      </c>
      <c r="D7024" s="3">
        <f t="shared" si="109"/>
        <v>42803.830718055557</v>
      </c>
      <c r="E7024" t="s">
        <v>71</v>
      </c>
      <c r="F7024" t="s">
        <v>68</v>
      </c>
      <c r="G7024">
        <v>52.15</v>
      </c>
      <c r="H7024">
        <v>48.344016000000003</v>
      </c>
      <c r="I7024">
        <v>32.9</v>
      </c>
      <c r="J7024">
        <v>0.13</v>
      </c>
    </row>
    <row r="7025" spans="1:19" x14ac:dyDescent="0.25">
      <c r="A7025" t="s">
        <v>0</v>
      </c>
      <c r="B7025" s="1">
        <v>42803</v>
      </c>
      <c r="C7025" s="3">
        <v>0.83074850694444446</v>
      </c>
      <c r="D7025" s="3">
        <f t="shared" si="109"/>
        <v>42803.830748506945</v>
      </c>
      <c r="E7025" t="s">
        <v>71</v>
      </c>
      <c r="F7025" t="s">
        <v>54</v>
      </c>
      <c r="L7025">
        <v>52.12</v>
      </c>
      <c r="M7025">
        <v>52.12</v>
      </c>
      <c r="N7025">
        <v>52.144703999999997</v>
      </c>
      <c r="O7025">
        <v>1.351E-3</v>
      </c>
      <c r="P7025">
        <v>0.01</v>
      </c>
      <c r="Q7025">
        <v>-1.6670000000000001E-3</v>
      </c>
      <c r="R7025">
        <v>2.9E-5</v>
      </c>
      <c r="S7025">
        <v>3</v>
      </c>
    </row>
    <row r="7026" spans="1:19" x14ac:dyDescent="0.25">
      <c r="A7026" t="s">
        <v>0</v>
      </c>
      <c r="B7026" s="1">
        <v>42803</v>
      </c>
      <c r="C7026" s="3">
        <v>0.83075214120370366</v>
      </c>
      <c r="D7026" s="3">
        <f t="shared" si="109"/>
        <v>42803.830752141206</v>
      </c>
      <c r="E7026" t="s">
        <v>71</v>
      </c>
      <c r="F7026" t="s">
        <v>68</v>
      </c>
      <c r="G7026">
        <v>52.12</v>
      </c>
      <c r="H7026">
        <v>48.344814999999997</v>
      </c>
      <c r="I7026">
        <v>32.9</v>
      </c>
      <c r="J7026">
        <v>0.13125000000000001</v>
      </c>
    </row>
    <row r="7027" spans="1:19" x14ac:dyDescent="0.25">
      <c r="A7027" t="s">
        <v>0</v>
      </c>
      <c r="B7027" s="1">
        <v>42803</v>
      </c>
      <c r="C7027" s="3">
        <v>0.83078321759259266</v>
      </c>
      <c r="D7027" s="3">
        <f t="shared" si="109"/>
        <v>42803.830783217592</v>
      </c>
      <c r="E7027" t="s">
        <v>71</v>
      </c>
      <c r="F7027" t="s">
        <v>54</v>
      </c>
      <c r="L7027">
        <v>52.12</v>
      </c>
      <c r="M7027">
        <v>52.12</v>
      </c>
      <c r="N7027">
        <v>52.152531000000003</v>
      </c>
      <c r="O7027">
        <v>1.616E-3</v>
      </c>
      <c r="P7027">
        <v>0</v>
      </c>
      <c r="Q7027">
        <v>5.0000000000000001E-3</v>
      </c>
      <c r="R7027">
        <v>-1.7E-5</v>
      </c>
      <c r="S7027">
        <v>3</v>
      </c>
    </row>
    <row r="7028" spans="1:19" x14ac:dyDescent="0.25">
      <c r="A7028" t="s">
        <v>0</v>
      </c>
      <c r="B7028" s="1">
        <v>42803</v>
      </c>
      <c r="C7028" s="3">
        <v>0.83078737268518521</v>
      </c>
      <c r="D7028" s="3">
        <f t="shared" si="109"/>
        <v>42803.830787372688</v>
      </c>
      <c r="E7028" t="s">
        <v>71</v>
      </c>
      <c r="F7028" t="s">
        <v>68</v>
      </c>
      <c r="G7028">
        <v>52.12</v>
      </c>
      <c r="H7028">
        <v>48.343527000000002</v>
      </c>
      <c r="I7028">
        <v>32.9</v>
      </c>
      <c r="J7028">
        <v>0.13</v>
      </c>
    </row>
    <row r="7029" spans="1:19" x14ac:dyDescent="0.25">
      <c r="A7029" t="s">
        <v>0</v>
      </c>
      <c r="B7029" s="1">
        <v>42803</v>
      </c>
      <c r="C7029" s="3">
        <v>0.83081793981481489</v>
      </c>
      <c r="D7029" s="3">
        <f t="shared" si="109"/>
        <v>42803.830817939815</v>
      </c>
      <c r="E7029" t="s">
        <v>71</v>
      </c>
      <c r="F7029" t="s">
        <v>54</v>
      </c>
      <c r="L7029">
        <v>52.13</v>
      </c>
      <c r="M7029">
        <v>52.13</v>
      </c>
      <c r="N7029">
        <v>52.150418999999999</v>
      </c>
      <c r="O7029">
        <v>1.6100000000000001E-4</v>
      </c>
      <c r="P7029">
        <v>-3.333E-3</v>
      </c>
      <c r="Q7029">
        <v>-1.6670000000000001E-3</v>
      </c>
      <c r="R7029">
        <v>-5.7000000000000003E-5</v>
      </c>
      <c r="S7029">
        <v>3</v>
      </c>
    </row>
    <row r="7030" spans="1:19" x14ac:dyDescent="0.25">
      <c r="A7030" t="s">
        <v>0</v>
      </c>
      <c r="B7030" s="1">
        <v>42803</v>
      </c>
      <c r="C7030" s="3">
        <v>0.83082263888888885</v>
      </c>
      <c r="D7030" s="3">
        <f t="shared" si="109"/>
        <v>42803.830822638891</v>
      </c>
      <c r="E7030" t="s">
        <v>71</v>
      </c>
      <c r="F7030" t="s">
        <v>68</v>
      </c>
      <c r="G7030">
        <v>52.13</v>
      </c>
      <c r="H7030">
        <v>48.344923999999999</v>
      </c>
      <c r="I7030">
        <v>32.9</v>
      </c>
      <c r="J7030">
        <v>0.14749999999999999</v>
      </c>
    </row>
    <row r="7031" spans="1:19" x14ac:dyDescent="0.25">
      <c r="A7031" t="s">
        <v>0</v>
      </c>
      <c r="B7031" s="1">
        <v>42803</v>
      </c>
      <c r="C7031" s="3">
        <v>0.830852662037037</v>
      </c>
      <c r="D7031" s="3">
        <f t="shared" si="109"/>
        <v>42803.830852662039</v>
      </c>
      <c r="E7031" t="s">
        <v>71</v>
      </c>
      <c r="F7031" t="s">
        <v>54</v>
      </c>
      <c r="L7031">
        <v>52.14</v>
      </c>
      <c r="M7031">
        <v>52.14</v>
      </c>
      <c r="N7031">
        <v>52.141593999999998</v>
      </c>
      <c r="O7031">
        <v>-1.583E-3</v>
      </c>
      <c r="P7031">
        <v>-3.333E-3</v>
      </c>
      <c r="Q7031">
        <v>-3.333E-3</v>
      </c>
      <c r="R7031">
        <v>-7.3999999999999996E-5</v>
      </c>
      <c r="S7031">
        <v>3</v>
      </c>
    </row>
    <row r="7032" spans="1:19" x14ac:dyDescent="0.25">
      <c r="A7032" t="s">
        <v>0</v>
      </c>
      <c r="B7032" s="1">
        <v>42803</v>
      </c>
      <c r="C7032" s="3">
        <v>0.83085789351851858</v>
      </c>
      <c r="D7032" s="3">
        <f t="shared" si="109"/>
        <v>42803.830857893518</v>
      </c>
      <c r="E7032" t="s">
        <v>71</v>
      </c>
      <c r="F7032" t="s">
        <v>68</v>
      </c>
      <c r="G7032">
        <v>52.14</v>
      </c>
      <c r="H7032">
        <v>48.350771000000002</v>
      </c>
      <c r="I7032">
        <v>32.9</v>
      </c>
      <c r="J7032">
        <v>0.14874999999999999</v>
      </c>
    </row>
    <row r="7033" spans="1:19" x14ac:dyDescent="0.25">
      <c r="A7033" t="s">
        <v>0</v>
      </c>
      <c r="B7033" s="1">
        <v>42803</v>
      </c>
      <c r="C7033" s="3">
        <v>0.83088739583333338</v>
      </c>
      <c r="D7033" s="3">
        <f t="shared" si="109"/>
        <v>42803.83088739583</v>
      </c>
      <c r="E7033" t="s">
        <v>71</v>
      </c>
      <c r="F7033" t="s">
        <v>54</v>
      </c>
      <c r="L7033">
        <v>52.11</v>
      </c>
      <c r="M7033">
        <v>52.11</v>
      </c>
      <c r="N7033">
        <v>52.133336999999997</v>
      </c>
      <c r="O7033">
        <v>-1.9599999999999999E-3</v>
      </c>
      <c r="P7033">
        <v>0.01</v>
      </c>
      <c r="Q7033">
        <v>3.333E-3</v>
      </c>
      <c r="R7033">
        <v>-8.5000000000000006E-5</v>
      </c>
      <c r="S7033">
        <v>3</v>
      </c>
    </row>
    <row r="7034" spans="1:19" x14ac:dyDescent="0.25">
      <c r="A7034" t="s">
        <v>0</v>
      </c>
      <c r="B7034" s="1">
        <v>42803</v>
      </c>
      <c r="C7034" s="3">
        <v>0.8308931249999999</v>
      </c>
      <c r="D7034" s="3">
        <f t="shared" si="109"/>
        <v>42803.830893124999</v>
      </c>
      <c r="E7034" t="s">
        <v>71</v>
      </c>
      <c r="F7034" t="s">
        <v>68</v>
      </c>
      <c r="G7034">
        <v>52.11</v>
      </c>
      <c r="H7034">
        <v>48.346204999999998</v>
      </c>
      <c r="I7034">
        <v>32.9</v>
      </c>
      <c r="J7034">
        <v>0.14874999999999999</v>
      </c>
    </row>
    <row r="7035" spans="1:19" x14ac:dyDescent="0.25">
      <c r="A7035" t="s">
        <v>0</v>
      </c>
      <c r="B7035" s="1">
        <v>42803</v>
      </c>
      <c r="C7035" s="3">
        <v>0.8309221180555556</v>
      </c>
      <c r="D7035" s="3">
        <f t="shared" si="109"/>
        <v>42803.830922118053</v>
      </c>
      <c r="E7035" t="s">
        <v>71</v>
      </c>
      <c r="F7035" t="s">
        <v>54</v>
      </c>
      <c r="L7035">
        <v>52.07</v>
      </c>
      <c r="M7035">
        <v>52.07</v>
      </c>
      <c r="N7035">
        <v>52.128565999999999</v>
      </c>
      <c r="O7035">
        <v>-7.9500000000000003E-4</v>
      </c>
      <c r="P7035">
        <v>1.3332999999999999E-2</v>
      </c>
      <c r="Q7035">
        <v>1.1667E-2</v>
      </c>
      <c r="R7035">
        <v>-1.08E-4</v>
      </c>
      <c r="S7035">
        <v>3</v>
      </c>
    </row>
    <row r="7036" spans="1:19" x14ac:dyDescent="0.25">
      <c r="A7036" t="s">
        <v>0</v>
      </c>
      <c r="B7036" s="1">
        <v>42803</v>
      </c>
      <c r="C7036" s="3">
        <v>0.83092837962962962</v>
      </c>
      <c r="D7036" s="3">
        <f t="shared" si="109"/>
        <v>42803.830928379626</v>
      </c>
      <c r="E7036" t="s">
        <v>71</v>
      </c>
      <c r="F7036" t="s">
        <v>68</v>
      </c>
      <c r="G7036">
        <v>52.07</v>
      </c>
      <c r="H7036">
        <v>48.340699999999998</v>
      </c>
      <c r="I7036">
        <v>32.9</v>
      </c>
      <c r="J7036">
        <v>0.13</v>
      </c>
    </row>
    <row r="7037" spans="1:19" x14ac:dyDescent="0.25">
      <c r="A7037" t="s">
        <v>0</v>
      </c>
      <c r="B7037" s="1">
        <v>42803</v>
      </c>
      <c r="C7037" s="3">
        <v>0.83095684027777772</v>
      </c>
      <c r="D7037" s="3">
        <f t="shared" si="109"/>
        <v>42803.830956840276</v>
      </c>
      <c r="E7037" t="s">
        <v>71</v>
      </c>
      <c r="F7037" t="s">
        <v>54</v>
      </c>
      <c r="L7037">
        <v>52.13</v>
      </c>
      <c r="M7037">
        <v>52.13</v>
      </c>
      <c r="N7037">
        <v>52.126885999999999</v>
      </c>
      <c r="O7037">
        <v>8.7200000000000005E-4</v>
      </c>
      <c r="P7037">
        <v>-0.02</v>
      </c>
      <c r="Q7037">
        <v>-3.333E-3</v>
      </c>
      <c r="R7037">
        <v>-1.3100000000000001E-4</v>
      </c>
      <c r="S7037">
        <v>3</v>
      </c>
    </row>
    <row r="7038" spans="1:19" x14ac:dyDescent="0.25">
      <c r="A7038" t="s">
        <v>0</v>
      </c>
      <c r="B7038" s="1">
        <v>42803</v>
      </c>
      <c r="C7038" s="3">
        <v>0.83096475694444438</v>
      </c>
      <c r="D7038" s="3">
        <f t="shared" si="109"/>
        <v>42803.830964756948</v>
      </c>
      <c r="E7038" t="s">
        <v>71</v>
      </c>
      <c r="F7038" t="s">
        <v>68</v>
      </c>
      <c r="G7038">
        <v>52.13</v>
      </c>
      <c r="H7038">
        <v>48.345801000000002</v>
      </c>
      <c r="I7038">
        <v>32.9</v>
      </c>
      <c r="J7038">
        <v>0.13</v>
      </c>
    </row>
    <row r="7039" spans="1:19" x14ac:dyDescent="0.25">
      <c r="A7039" t="s">
        <v>0</v>
      </c>
      <c r="B7039" s="1">
        <v>42803</v>
      </c>
      <c r="C7039" s="3">
        <v>0.83099155092592591</v>
      </c>
      <c r="D7039" s="3">
        <f t="shared" si="109"/>
        <v>42803.830991550923</v>
      </c>
      <c r="E7039" t="s">
        <v>71</v>
      </c>
      <c r="F7039" t="s">
        <v>54</v>
      </c>
      <c r="L7039">
        <v>52.17</v>
      </c>
      <c r="M7039">
        <v>52.17</v>
      </c>
      <c r="N7039">
        <v>52.125934000000001</v>
      </c>
      <c r="O7039">
        <v>1.9469999999999999E-3</v>
      </c>
      <c r="P7039">
        <v>-1.3332999999999999E-2</v>
      </c>
      <c r="Q7039">
        <v>-1.6667000000000001E-2</v>
      </c>
      <c r="R7039">
        <v>-1.3799999999999999E-4</v>
      </c>
      <c r="S7039">
        <v>3</v>
      </c>
    </row>
    <row r="7040" spans="1:19" x14ac:dyDescent="0.25">
      <c r="A7040" t="s">
        <v>0</v>
      </c>
      <c r="B7040" s="1">
        <v>42803</v>
      </c>
      <c r="C7040" s="3">
        <v>0.83099892361111116</v>
      </c>
      <c r="D7040" s="3">
        <f t="shared" si="109"/>
        <v>42803.830998923608</v>
      </c>
      <c r="E7040" t="s">
        <v>71</v>
      </c>
      <c r="F7040" t="s">
        <v>68</v>
      </c>
      <c r="G7040">
        <v>52.17</v>
      </c>
      <c r="H7040">
        <v>48.347625999999998</v>
      </c>
      <c r="I7040">
        <v>32.9</v>
      </c>
      <c r="J7040">
        <v>0.13125000000000001</v>
      </c>
    </row>
    <row r="7041" spans="1:23" x14ac:dyDescent="0.25">
      <c r="A7041" t="s">
        <v>0</v>
      </c>
      <c r="B7041" s="1">
        <v>42803</v>
      </c>
      <c r="C7041" s="3">
        <v>0.83102627314814814</v>
      </c>
      <c r="D7041" s="3">
        <f t="shared" si="109"/>
        <v>42803.831026273147</v>
      </c>
      <c r="E7041" t="s">
        <v>71</v>
      </c>
      <c r="F7041" t="s">
        <v>54</v>
      </c>
      <c r="L7041">
        <v>52.21</v>
      </c>
      <c r="M7041">
        <v>52.21</v>
      </c>
      <c r="N7041">
        <v>52.121135000000002</v>
      </c>
      <c r="O7041">
        <v>1.9849999999999998E-3</v>
      </c>
      <c r="P7041">
        <v>-1.3332999999999999E-2</v>
      </c>
      <c r="Q7041">
        <v>-1.3332999999999999E-2</v>
      </c>
      <c r="R7041">
        <v>-1.2400000000000001E-4</v>
      </c>
      <c r="S7041">
        <v>3</v>
      </c>
    </row>
    <row r="7042" spans="1:23" x14ac:dyDescent="0.25">
      <c r="A7042" t="s">
        <v>0</v>
      </c>
      <c r="B7042" s="1">
        <v>42803</v>
      </c>
      <c r="C7042" s="3">
        <v>0.83103417824074077</v>
      </c>
      <c r="D7042" s="3">
        <f t="shared" si="109"/>
        <v>42803.831034178242</v>
      </c>
      <c r="E7042" t="s">
        <v>71</v>
      </c>
      <c r="F7042" t="s">
        <v>68</v>
      </c>
      <c r="G7042">
        <v>52.21</v>
      </c>
      <c r="H7042">
        <v>48.345196000000001</v>
      </c>
      <c r="I7042">
        <v>32.9</v>
      </c>
      <c r="J7042">
        <v>0.13250000000000001</v>
      </c>
    </row>
    <row r="7043" spans="1:23" x14ac:dyDescent="0.25">
      <c r="A7043" t="s">
        <v>0</v>
      </c>
      <c r="B7043" s="1">
        <v>42803</v>
      </c>
      <c r="C7043" s="3">
        <v>0.83106099537037037</v>
      </c>
      <c r="D7043" s="3">
        <f t="shared" ref="D7043:D7106" si="110">+B7043+C7043</f>
        <v>42803.83106099537</v>
      </c>
      <c r="E7043" t="s">
        <v>71</v>
      </c>
      <c r="F7043" t="s">
        <v>54</v>
      </c>
      <c r="L7043">
        <v>52.12</v>
      </c>
      <c r="M7043">
        <v>52.12</v>
      </c>
      <c r="N7043">
        <v>52.113739000000002</v>
      </c>
      <c r="O7043">
        <v>1.459E-3</v>
      </c>
      <c r="P7043">
        <v>0.03</v>
      </c>
      <c r="Q7043">
        <v>8.3330000000000001E-3</v>
      </c>
      <c r="R7043">
        <v>-8.7999999999999998E-5</v>
      </c>
      <c r="S7043">
        <v>3</v>
      </c>
    </row>
    <row r="7044" spans="1:23" x14ac:dyDescent="0.25">
      <c r="A7044" t="s">
        <v>0</v>
      </c>
      <c r="B7044" s="1">
        <v>42803</v>
      </c>
      <c r="C7044" s="3">
        <v>0.83106944444444453</v>
      </c>
      <c r="D7044" s="3">
        <f t="shared" si="110"/>
        <v>42803.831069444444</v>
      </c>
      <c r="E7044" t="s">
        <v>71</v>
      </c>
      <c r="F7044" t="s">
        <v>68</v>
      </c>
      <c r="G7044">
        <v>52.12</v>
      </c>
      <c r="H7044">
        <v>48.342951999999997</v>
      </c>
      <c r="I7044">
        <v>32.9</v>
      </c>
      <c r="J7044">
        <v>0.13250000000000001</v>
      </c>
    </row>
    <row r="7045" spans="1:23" x14ac:dyDescent="0.25">
      <c r="A7045" t="s">
        <v>0</v>
      </c>
      <c r="B7045" s="1">
        <v>42803</v>
      </c>
      <c r="C7045" s="3">
        <v>0.83109571759259249</v>
      </c>
      <c r="D7045" s="3">
        <f t="shared" si="110"/>
        <v>42803.831095717593</v>
      </c>
      <c r="E7045" t="s">
        <v>71</v>
      </c>
      <c r="F7045" t="s">
        <v>54</v>
      </c>
      <c r="L7045">
        <v>52.02</v>
      </c>
      <c r="M7045">
        <v>52.02</v>
      </c>
      <c r="N7045">
        <v>52.114972000000002</v>
      </c>
      <c r="O7045">
        <v>1.2179999999999999E-3</v>
      </c>
      <c r="P7045">
        <v>3.3333000000000002E-2</v>
      </c>
      <c r="Q7045">
        <v>3.1667000000000001E-2</v>
      </c>
      <c r="R7045">
        <v>-4.8000000000000001E-5</v>
      </c>
      <c r="S7045">
        <v>3</v>
      </c>
    </row>
    <row r="7046" spans="1:23" x14ac:dyDescent="0.25">
      <c r="A7046" t="s">
        <v>0</v>
      </c>
      <c r="B7046" s="1">
        <v>42803</v>
      </c>
      <c r="C7046" s="3">
        <v>0.83110468749999999</v>
      </c>
      <c r="D7046" s="3">
        <f t="shared" si="110"/>
        <v>42803.831104687502</v>
      </c>
      <c r="E7046" t="s">
        <v>71</v>
      </c>
      <c r="F7046" t="s">
        <v>68</v>
      </c>
      <c r="G7046">
        <v>52.02</v>
      </c>
      <c r="H7046">
        <v>48.34525</v>
      </c>
      <c r="I7046">
        <v>32.9</v>
      </c>
      <c r="J7046">
        <v>0.15</v>
      </c>
    </row>
    <row r="7047" spans="1:23" x14ac:dyDescent="0.25">
      <c r="A7047" t="s">
        <v>0</v>
      </c>
      <c r="B7047" s="1">
        <v>42803</v>
      </c>
      <c r="C7047" s="3">
        <v>0.83113043981481483</v>
      </c>
      <c r="D7047" s="3">
        <f t="shared" si="110"/>
        <v>42803.831130439816</v>
      </c>
      <c r="E7047" t="s">
        <v>71</v>
      </c>
      <c r="F7047" t="s">
        <v>54</v>
      </c>
      <c r="L7047">
        <v>52.09</v>
      </c>
      <c r="M7047">
        <v>52.09</v>
      </c>
      <c r="N7047">
        <v>52.131374000000001</v>
      </c>
      <c r="O7047">
        <v>1.3090000000000001E-3</v>
      </c>
      <c r="P7047">
        <v>-2.3333E-2</v>
      </c>
      <c r="Q7047">
        <v>5.0000000000000001E-3</v>
      </c>
      <c r="R7047">
        <v>-4.3999999999999999E-5</v>
      </c>
      <c r="S7047">
        <v>3</v>
      </c>
    </row>
    <row r="7048" spans="1:23" x14ac:dyDescent="0.25">
      <c r="A7048" t="s">
        <v>0</v>
      </c>
      <c r="B7048" s="1">
        <v>42803</v>
      </c>
      <c r="C7048" s="3">
        <v>0.83113995370370375</v>
      </c>
      <c r="D7048" s="3">
        <f t="shared" si="110"/>
        <v>42803.831139953705</v>
      </c>
      <c r="E7048" t="s">
        <v>71</v>
      </c>
      <c r="F7048" t="s">
        <v>68</v>
      </c>
      <c r="G7048">
        <v>52.09</v>
      </c>
      <c r="H7048">
        <v>48.349015999999999</v>
      </c>
      <c r="I7048">
        <v>32.9</v>
      </c>
      <c r="J7048">
        <v>0.15</v>
      </c>
    </row>
    <row r="7049" spans="1:23" x14ac:dyDescent="0.25">
      <c r="A7049" t="s">
        <v>0</v>
      </c>
      <c r="B7049" s="1">
        <v>42803</v>
      </c>
      <c r="C7049" s="3">
        <v>0.83116517361111109</v>
      </c>
      <c r="D7049" s="3">
        <f t="shared" si="110"/>
        <v>42803.831165173608</v>
      </c>
      <c r="E7049" t="s">
        <v>71</v>
      </c>
      <c r="F7049" t="s">
        <v>54</v>
      </c>
      <c r="L7049">
        <v>52.24</v>
      </c>
      <c r="M7049">
        <v>52.24</v>
      </c>
      <c r="N7049">
        <v>52.149405999999999</v>
      </c>
      <c r="O7049">
        <v>8.2100000000000001E-4</v>
      </c>
      <c r="P7049">
        <v>-0.05</v>
      </c>
      <c r="Q7049">
        <v>-3.6666999999999998E-2</v>
      </c>
      <c r="R7049">
        <v>-9.7E-5</v>
      </c>
      <c r="S7049">
        <v>3</v>
      </c>
    </row>
    <row r="7050" spans="1:23" x14ac:dyDescent="0.25">
      <c r="A7050" t="s">
        <v>0</v>
      </c>
      <c r="B7050" s="1">
        <v>42803</v>
      </c>
      <c r="C7050" s="3">
        <v>0.83117545138888893</v>
      </c>
      <c r="D7050" s="3">
        <f t="shared" si="110"/>
        <v>42803.831175451392</v>
      </c>
      <c r="E7050" t="s">
        <v>71</v>
      </c>
      <c r="F7050" t="s">
        <v>68</v>
      </c>
      <c r="G7050">
        <v>52.24</v>
      </c>
      <c r="H7050">
        <v>48.348550000000003</v>
      </c>
      <c r="I7050">
        <v>32.9</v>
      </c>
      <c r="J7050">
        <v>0.14749999999999999</v>
      </c>
    </row>
    <row r="7051" spans="1:23" x14ac:dyDescent="0.25">
      <c r="A7051" t="s">
        <v>0</v>
      </c>
      <c r="B7051" s="1">
        <v>42803</v>
      </c>
      <c r="C7051" s="3">
        <v>0.83119988425925928</v>
      </c>
      <c r="D7051" s="3">
        <f t="shared" si="110"/>
        <v>42803.831199884262</v>
      </c>
      <c r="E7051" t="s">
        <v>71</v>
      </c>
      <c r="F7051" t="s">
        <v>54</v>
      </c>
      <c r="L7051">
        <v>52.22</v>
      </c>
      <c r="M7051">
        <v>52.22</v>
      </c>
      <c r="N7051">
        <v>52.146659</v>
      </c>
      <c r="O7051">
        <v>-7.3899999999999997E-4</v>
      </c>
      <c r="P7051">
        <v>6.6670000000000002E-3</v>
      </c>
      <c r="Q7051">
        <v>-2.1666999999999999E-2</v>
      </c>
      <c r="R7051">
        <v>-1.5300000000000001E-4</v>
      </c>
      <c r="S7051">
        <v>3</v>
      </c>
    </row>
    <row r="7052" spans="1:23" x14ac:dyDescent="0.25">
      <c r="A7052" t="s">
        <v>0</v>
      </c>
      <c r="B7052" s="1">
        <v>42803</v>
      </c>
      <c r="C7052" s="3">
        <v>0.83121070601851843</v>
      </c>
      <c r="D7052" s="3">
        <f t="shared" si="110"/>
        <v>42803.831210706019</v>
      </c>
      <c r="E7052" t="s">
        <v>71</v>
      </c>
      <c r="F7052" t="s">
        <v>68</v>
      </c>
      <c r="G7052">
        <v>52.22</v>
      </c>
      <c r="H7052">
        <v>48.344450999999999</v>
      </c>
      <c r="I7052">
        <v>32.9</v>
      </c>
      <c r="J7052">
        <v>0.13250000000000001</v>
      </c>
    </row>
    <row r="7053" spans="1:23" x14ac:dyDescent="0.25">
      <c r="A7053" t="s">
        <v>0</v>
      </c>
      <c r="B7053" s="1">
        <v>42803</v>
      </c>
      <c r="C7053" s="3">
        <v>0.8312346064814814</v>
      </c>
      <c r="D7053" s="3">
        <f t="shared" si="110"/>
        <v>42803.831234606485</v>
      </c>
      <c r="E7053" t="s">
        <v>71</v>
      </c>
      <c r="F7053" t="s">
        <v>54</v>
      </c>
      <c r="L7053">
        <v>52</v>
      </c>
      <c r="M7053">
        <v>52</v>
      </c>
      <c r="N7053">
        <v>52.123009000000003</v>
      </c>
      <c r="O7053">
        <v>-2.3630000000000001E-3</v>
      </c>
      <c r="P7053">
        <v>7.3332999999999995E-2</v>
      </c>
      <c r="Q7053">
        <v>0.04</v>
      </c>
      <c r="R7053">
        <v>-1.2899999999999999E-4</v>
      </c>
      <c r="S7053">
        <v>3</v>
      </c>
    </row>
    <row r="7054" spans="1:23" x14ac:dyDescent="0.25">
      <c r="A7054" t="s">
        <v>0</v>
      </c>
      <c r="B7054" s="1">
        <v>42803</v>
      </c>
      <c r="C7054" s="3">
        <v>0.83124596064814815</v>
      </c>
      <c r="D7054" s="3">
        <f t="shared" si="110"/>
        <v>42803.831245960646</v>
      </c>
      <c r="E7054" t="s">
        <v>71</v>
      </c>
      <c r="F7054" t="s">
        <v>68</v>
      </c>
      <c r="G7054">
        <v>52</v>
      </c>
      <c r="H7054">
        <v>48.334349000000003</v>
      </c>
      <c r="I7054">
        <v>32.9</v>
      </c>
      <c r="J7054">
        <v>0.13125000000000001</v>
      </c>
    </row>
    <row r="7055" spans="1:23" x14ac:dyDescent="0.25">
      <c r="A7055" t="s">
        <v>0</v>
      </c>
      <c r="B7055" s="1">
        <v>42803</v>
      </c>
      <c r="C7055" s="3">
        <v>0.83127969907407406</v>
      </c>
      <c r="D7055" s="3">
        <f t="shared" si="110"/>
        <v>42803.831279699072</v>
      </c>
      <c r="E7055" t="s">
        <v>71</v>
      </c>
      <c r="F7055" t="s">
        <v>56</v>
      </c>
      <c r="T7055">
        <v>796.20019500000001</v>
      </c>
      <c r="U7055">
        <v>11.766667</v>
      </c>
      <c r="V7055">
        <v>21.088165</v>
      </c>
      <c r="W7055">
        <v>12.256012999999999</v>
      </c>
    </row>
    <row r="7056" spans="1:23" x14ac:dyDescent="0.25">
      <c r="A7056" t="s">
        <v>0</v>
      </c>
      <c r="B7056" s="1">
        <v>42803</v>
      </c>
      <c r="C7056" s="3">
        <v>0.83126932870370374</v>
      </c>
      <c r="D7056" s="3">
        <f t="shared" si="110"/>
        <v>42803.831269328701</v>
      </c>
      <c r="E7056" t="s">
        <v>71</v>
      </c>
      <c r="F7056" t="s">
        <v>54</v>
      </c>
      <c r="L7056">
        <v>52</v>
      </c>
      <c r="M7056">
        <v>52</v>
      </c>
      <c r="N7056">
        <v>52.108880999999997</v>
      </c>
      <c r="O7056">
        <v>-2.3500000000000001E-3</v>
      </c>
      <c r="P7056">
        <v>0</v>
      </c>
      <c r="Q7056">
        <v>3.6666999999999998E-2</v>
      </c>
      <c r="R7056">
        <v>-3.1000000000000001E-5</v>
      </c>
      <c r="S7056">
        <v>3</v>
      </c>
    </row>
    <row r="7057" spans="1:19" x14ac:dyDescent="0.25">
      <c r="A7057" t="s">
        <v>0</v>
      </c>
      <c r="B7057" s="1">
        <v>42803</v>
      </c>
      <c r="C7057" s="3">
        <v>0.83128347222222221</v>
      </c>
      <c r="D7057" s="3">
        <f t="shared" si="110"/>
        <v>42803.831283472224</v>
      </c>
      <c r="E7057" t="s">
        <v>71</v>
      </c>
      <c r="F7057" t="s">
        <v>68</v>
      </c>
      <c r="G7057">
        <v>52</v>
      </c>
      <c r="H7057">
        <v>48.346530999999999</v>
      </c>
      <c r="I7057">
        <v>32.9</v>
      </c>
      <c r="J7057">
        <v>0.13375000000000001</v>
      </c>
    </row>
    <row r="7058" spans="1:19" x14ac:dyDescent="0.25">
      <c r="A7058" t="s">
        <v>0</v>
      </c>
      <c r="B7058" s="1">
        <v>42803</v>
      </c>
      <c r="C7058" s="3">
        <v>0.83130405092592596</v>
      </c>
      <c r="D7058" s="3">
        <f t="shared" si="110"/>
        <v>42803.831304050924</v>
      </c>
      <c r="E7058" t="s">
        <v>71</v>
      </c>
      <c r="F7058" t="s">
        <v>54</v>
      </c>
      <c r="L7058">
        <v>52.17</v>
      </c>
      <c r="M7058">
        <v>52.17</v>
      </c>
      <c r="N7058">
        <v>52.125117000000003</v>
      </c>
      <c r="O7058">
        <v>-4.35E-4</v>
      </c>
      <c r="P7058">
        <v>-5.6667000000000002E-2</v>
      </c>
      <c r="Q7058">
        <v>-2.8333000000000001E-2</v>
      </c>
      <c r="R7058">
        <v>4.5000000000000003E-5</v>
      </c>
      <c r="S7058">
        <v>3</v>
      </c>
    </row>
    <row r="7059" spans="1:19" x14ac:dyDescent="0.25">
      <c r="A7059" t="s">
        <v>0</v>
      </c>
      <c r="B7059" s="1">
        <v>42803</v>
      </c>
      <c r="C7059" s="3">
        <v>0.83131991898148139</v>
      </c>
      <c r="D7059" s="3">
        <f t="shared" si="110"/>
        <v>42803.83131991898</v>
      </c>
      <c r="E7059" t="s">
        <v>71</v>
      </c>
      <c r="F7059" t="s">
        <v>68</v>
      </c>
      <c r="G7059">
        <v>52.17</v>
      </c>
      <c r="H7059">
        <v>48.343169000000003</v>
      </c>
      <c r="I7059">
        <v>32.9</v>
      </c>
      <c r="J7059">
        <v>0.15125</v>
      </c>
    </row>
    <row r="7060" spans="1:19" x14ac:dyDescent="0.25">
      <c r="A7060" t="s">
        <v>0</v>
      </c>
      <c r="B7060" s="1">
        <v>42803</v>
      </c>
      <c r="C7060" s="3">
        <v>0.83133877314814819</v>
      </c>
      <c r="D7060" s="3">
        <f t="shared" si="110"/>
        <v>42803.831338773147</v>
      </c>
      <c r="E7060" t="s">
        <v>71</v>
      </c>
      <c r="F7060" t="s">
        <v>54</v>
      </c>
      <c r="L7060">
        <v>52.22</v>
      </c>
      <c r="M7060">
        <v>52.22</v>
      </c>
      <c r="N7060">
        <v>52.145752000000002</v>
      </c>
      <c r="O7060">
        <v>1.4580000000000001E-3</v>
      </c>
      <c r="P7060">
        <v>-1.6667000000000001E-2</v>
      </c>
      <c r="Q7060">
        <v>-3.6666999999999998E-2</v>
      </c>
      <c r="R7060">
        <v>4.3000000000000002E-5</v>
      </c>
      <c r="S7060">
        <v>3</v>
      </c>
    </row>
    <row r="7061" spans="1:19" x14ac:dyDescent="0.25">
      <c r="A7061" t="s">
        <v>0</v>
      </c>
      <c r="B7061" s="1">
        <v>42803</v>
      </c>
      <c r="C7061" s="3">
        <v>0.83134939814814812</v>
      </c>
      <c r="D7061" s="3">
        <f t="shared" si="110"/>
        <v>42803.831349398148</v>
      </c>
      <c r="E7061" t="s">
        <v>71</v>
      </c>
      <c r="F7061" t="s">
        <v>68</v>
      </c>
      <c r="G7061">
        <v>52.22</v>
      </c>
      <c r="H7061">
        <v>48.343169000000003</v>
      </c>
      <c r="I7061">
        <v>32.9</v>
      </c>
      <c r="J7061">
        <v>0.15125</v>
      </c>
    </row>
    <row r="7062" spans="1:19" x14ac:dyDescent="0.25">
      <c r="A7062" t="s">
        <v>0</v>
      </c>
      <c r="B7062" s="1">
        <v>42803</v>
      </c>
      <c r="C7062" s="3">
        <v>0.83137349537037031</v>
      </c>
      <c r="D7062" s="3">
        <f t="shared" si="110"/>
        <v>42803.83137349537</v>
      </c>
      <c r="E7062" t="s">
        <v>71</v>
      </c>
      <c r="F7062" t="s">
        <v>54</v>
      </c>
      <c r="L7062">
        <v>52.16</v>
      </c>
      <c r="M7062">
        <v>52.16</v>
      </c>
      <c r="N7062">
        <v>52.132846999999998</v>
      </c>
      <c r="O7062">
        <v>1.4710000000000001E-3</v>
      </c>
      <c r="P7062">
        <v>0.02</v>
      </c>
      <c r="Q7062">
        <v>1.6670000000000001E-3</v>
      </c>
      <c r="R7062">
        <v>2.5999999999999998E-5</v>
      </c>
      <c r="S7062">
        <v>3</v>
      </c>
    </row>
    <row r="7063" spans="1:19" x14ac:dyDescent="0.25">
      <c r="A7063" t="s">
        <v>0</v>
      </c>
      <c r="B7063" s="1">
        <v>42803</v>
      </c>
      <c r="C7063" s="3">
        <v>0.83138934027777778</v>
      </c>
      <c r="D7063" s="3">
        <f t="shared" si="110"/>
        <v>42803.831389340281</v>
      </c>
      <c r="E7063" t="s">
        <v>71</v>
      </c>
      <c r="F7063" t="s">
        <v>68</v>
      </c>
      <c r="G7063">
        <v>52.16</v>
      </c>
      <c r="H7063">
        <v>48.346904000000002</v>
      </c>
      <c r="I7063">
        <v>32.9</v>
      </c>
      <c r="J7063">
        <v>0.13250000000000001</v>
      </c>
    </row>
    <row r="7064" spans="1:19" x14ac:dyDescent="0.25">
      <c r="A7064" t="s">
        <v>0</v>
      </c>
      <c r="B7064" s="1">
        <v>42803</v>
      </c>
      <c r="C7064" s="3">
        <v>0.83140821759259254</v>
      </c>
      <c r="D7064" s="3">
        <f t="shared" si="110"/>
        <v>42803.831408217593</v>
      </c>
      <c r="E7064" t="s">
        <v>71</v>
      </c>
      <c r="F7064" t="s">
        <v>54</v>
      </c>
      <c r="L7064">
        <v>52.09</v>
      </c>
      <c r="M7064">
        <v>52.09</v>
      </c>
      <c r="N7064">
        <v>52.099411000000003</v>
      </c>
      <c r="O7064">
        <v>2.7E-4</v>
      </c>
      <c r="P7064">
        <v>2.3333E-2</v>
      </c>
      <c r="Q7064">
        <v>2.1666999999999999E-2</v>
      </c>
      <c r="R7064">
        <v>7.1000000000000005E-5</v>
      </c>
      <c r="S7064">
        <v>3</v>
      </c>
    </row>
    <row r="7065" spans="1:19" x14ac:dyDescent="0.25">
      <c r="A7065" t="s">
        <v>0</v>
      </c>
      <c r="B7065" s="1">
        <v>42803</v>
      </c>
      <c r="C7065" s="3">
        <v>0.83142109953703702</v>
      </c>
      <c r="D7065" s="3">
        <f t="shared" si="110"/>
        <v>42803.831421099538</v>
      </c>
      <c r="E7065" t="s">
        <v>71</v>
      </c>
      <c r="F7065" t="s">
        <v>68</v>
      </c>
      <c r="G7065">
        <v>52.09</v>
      </c>
      <c r="H7065">
        <v>48.346904000000002</v>
      </c>
      <c r="I7065">
        <v>32.9</v>
      </c>
      <c r="J7065">
        <v>0.13250000000000001</v>
      </c>
    </row>
    <row r="7066" spans="1:19" x14ac:dyDescent="0.25">
      <c r="A7066" t="s">
        <v>0</v>
      </c>
      <c r="B7066" s="1">
        <v>42803</v>
      </c>
      <c r="C7066" s="3">
        <v>0.83144293981481487</v>
      </c>
      <c r="D7066" s="3">
        <f t="shared" si="110"/>
        <v>42803.831442939816</v>
      </c>
      <c r="E7066" t="s">
        <v>71</v>
      </c>
      <c r="F7066" t="s">
        <v>54</v>
      </c>
      <c r="L7066">
        <v>52.09</v>
      </c>
      <c r="M7066">
        <v>52.09</v>
      </c>
      <c r="N7066">
        <v>52.093336000000001</v>
      </c>
      <c r="O7066">
        <v>-4.3999999999999999E-5</v>
      </c>
      <c r="P7066">
        <v>0</v>
      </c>
      <c r="Q7066">
        <v>1.1667E-2</v>
      </c>
      <c r="R7066">
        <v>1.4999999999999999E-4</v>
      </c>
      <c r="S7066">
        <v>3</v>
      </c>
    </row>
    <row r="7067" spans="1:19" x14ac:dyDescent="0.25">
      <c r="A7067" t="s">
        <v>0</v>
      </c>
      <c r="B7067" s="1">
        <v>42803</v>
      </c>
      <c r="C7067" s="3">
        <v>0.83145993055555556</v>
      </c>
      <c r="D7067" s="3">
        <f t="shared" si="110"/>
        <v>42803.831459930552</v>
      </c>
      <c r="E7067" t="s">
        <v>71</v>
      </c>
      <c r="F7067" t="s">
        <v>68</v>
      </c>
      <c r="G7067">
        <v>52.09</v>
      </c>
      <c r="H7067">
        <v>48.350382000000003</v>
      </c>
      <c r="I7067">
        <v>32.9</v>
      </c>
      <c r="J7067">
        <v>0.13750000000000001</v>
      </c>
    </row>
    <row r="7068" spans="1:19" x14ac:dyDescent="0.25">
      <c r="A7068" t="s">
        <v>0</v>
      </c>
      <c r="B7068" s="1">
        <v>42803</v>
      </c>
      <c r="C7068" s="3">
        <v>0.8314776620370371</v>
      </c>
      <c r="D7068" s="3">
        <f t="shared" si="110"/>
        <v>42803.831477662039</v>
      </c>
      <c r="E7068" t="s">
        <v>71</v>
      </c>
      <c r="F7068" t="s">
        <v>54</v>
      </c>
      <c r="L7068">
        <v>52.11</v>
      </c>
      <c r="M7068">
        <v>52.11</v>
      </c>
      <c r="N7068">
        <v>52.123759</v>
      </c>
      <c r="O7068">
        <v>1.08E-3</v>
      </c>
      <c r="P7068">
        <v>-6.6670000000000002E-3</v>
      </c>
      <c r="Q7068">
        <v>-3.333E-3</v>
      </c>
      <c r="R7068">
        <v>1.8000000000000001E-4</v>
      </c>
      <c r="S7068">
        <v>3</v>
      </c>
    </row>
    <row r="7069" spans="1:19" x14ac:dyDescent="0.25">
      <c r="A7069" t="s">
        <v>0</v>
      </c>
      <c r="B7069" s="1">
        <v>42803</v>
      </c>
      <c r="C7069" s="3">
        <v>0.83149168981481481</v>
      </c>
      <c r="D7069" s="3">
        <f t="shared" si="110"/>
        <v>42803.831491689816</v>
      </c>
      <c r="E7069" t="s">
        <v>71</v>
      </c>
      <c r="F7069" t="s">
        <v>68</v>
      </c>
      <c r="G7069">
        <v>52.11</v>
      </c>
      <c r="H7069">
        <v>48.350382000000003</v>
      </c>
      <c r="I7069">
        <v>32.9</v>
      </c>
      <c r="J7069">
        <v>0.13750000000000001</v>
      </c>
    </row>
    <row r="7070" spans="1:19" x14ac:dyDescent="0.25">
      <c r="A7070" t="s">
        <v>0</v>
      </c>
      <c r="B7070" s="1">
        <v>42803</v>
      </c>
      <c r="C7070" s="3">
        <v>0.83151238425925922</v>
      </c>
      <c r="D7070" s="3">
        <f t="shared" si="110"/>
        <v>42803.831512384262</v>
      </c>
      <c r="E7070" t="s">
        <v>71</v>
      </c>
      <c r="F7070" t="s">
        <v>54</v>
      </c>
      <c r="L7070">
        <v>52.11</v>
      </c>
      <c r="M7070">
        <v>52.11</v>
      </c>
      <c r="N7070">
        <v>52.150762</v>
      </c>
      <c r="O7070">
        <v>2.0579999999999999E-3</v>
      </c>
      <c r="P7070">
        <v>0</v>
      </c>
      <c r="Q7070">
        <v>-3.333E-3</v>
      </c>
      <c r="R7070">
        <v>1.4999999999999999E-4</v>
      </c>
      <c r="S7070">
        <v>3</v>
      </c>
    </row>
    <row r="7071" spans="1:19" x14ac:dyDescent="0.25">
      <c r="A7071" t="s">
        <v>0</v>
      </c>
      <c r="B7071" s="1">
        <v>42803</v>
      </c>
      <c r="C7071" s="3">
        <v>0.83153163194444446</v>
      </c>
      <c r="D7071" s="3">
        <f t="shared" si="110"/>
        <v>42803.831531631942</v>
      </c>
      <c r="E7071" t="s">
        <v>71</v>
      </c>
      <c r="F7071" t="s">
        <v>68</v>
      </c>
      <c r="G7071">
        <v>52.11</v>
      </c>
      <c r="H7071">
        <v>48.346336999999998</v>
      </c>
      <c r="I7071">
        <v>32.9</v>
      </c>
      <c r="J7071">
        <v>0.15</v>
      </c>
    </row>
    <row r="7072" spans="1:19" x14ac:dyDescent="0.25">
      <c r="A7072" t="s">
        <v>0</v>
      </c>
      <c r="B7072" s="1">
        <v>42803</v>
      </c>
      <c r="C7072" s="3">
        <v>0.83154710648148145</v>
      </c>
      <c r="D7072" s="3">
        <f t="shared" si="110"/>
        <v>42803.831547106478</v>
      </c>
      <c r="E7072" t="s">
        <v>71</v>
      </c>
      <c r="F7072" t="s">
        <v>54</v>
      </c>
      <c r="L7072">
        <v>52.19</v>
      </c>
      <c r="M7072">
        <v>52.19</v>
      </c>
      <c r="N7072">
        <v>52.146126000000002</v>
      </c>
      <c r="O7072">
        <v>1.2049999999999999E-3</v>
      </c>
      <c r="P7072">
        <v>-2.6667E-2</v>
      </c>
      <c r="Q7072">
        <v>-1.3332999999999999E-2</v>
      </c>
      <c r="R7072">
        <v>1.1400000000000001E-4</v>
      </c>
      <c r="S7072">
        <v>3</v>
      </c>
    </row>
    <row r="7073" spans="1:19" x14ac:dyDescent="0.25">
      <c r="A7073" t="s">
        <v>0</v>
      </c>
      <c r="B7073" s="1">
        <v>42803</v>
      </c>
      <c r="C7073" s="3">
        <v>0.83156343749999995</v>
      </c>
      <c r="D7073" s="3">
        <f t="shared" si="110"/>
        <v>42803.831563437503</v>
      </c>
      <c r="E7073" t="s">
        <v>71</v>
      </c>
      <c r="F7073" t="s">
        <v>68</v>
      </c>
      <c r="G7073">
        <v>52.19</v>
      </c>
      <c r="H7073">
        <v>48.347261000000003</v>
      </c>
      <c r="I7073">
        <v>32.9</v>
      </c>
      <c r="J7073">
        <v>0.13250000000000001</v>
      </c>
    </row>
    <row r="7074" spans="1:19" x14ac:dyDescent="0.25">
      <c r="A7074" t="s">
        <v>0</v>
      </c>
      <c r="B7074" s="1">
        <v>42803</v>
      </c>
      <c r="C7074" s="3">
        <v>0.83158182870370367</v>
      </c>
      <c r="D7074" s="3">
        <f t="shared" si="110"/>
        <v>42803.831581828701</v>
      </c>
      <c r="E7074" t="s">
        <v>71</v>
      </c>
      <c r="F7074" t="s">
        <v>54</v>
      </c>
      <c r="L7074">
        <v>52.19</v>
      </c>
      <c r="M7074">
        <v>52.19</v>
      </c>
      <c r="N7074">
        <v>52.123559</v>
      </c>
      <c r="O7074">
        <v>-1.302E-3</v>
      </c>
      <c r="P7074">
        <v>0</v>
      </c>
      <c r="Q7074">
        <v>-1.3332999999999999E-2</v>
      </c>
      <c r="R7074">
        <v>1.1400000000000001E-4</v>
      </c>
      <c r="S7074">
        <v>3</v>
      </c>
    </row>
    <row r="7075" spans="1:19" x14ac:dyDescent="0.25">
      <c r="A7075" t="s">
        <v>0</v>
      </c>
      <c r="B7075" s="1">
        <v>42803</v>
      </c>
      <c r="C7075" s="3">
        <v>0.83159876157407409</v>
      </c>
      <c r="D7075" s="3">
        <f t="shared" si="110"/>
        <v>42803.831598761572</v>
      </c>
      <c r="E7075" t="s">
        <v>71</v>
      </c>
      <c r="F7075" t="s">
        <v>68</v>
      </c>
      <c r="G7075">
        <v>52.19</v>
      </c>
      <c r="H7075">
        <v>48.342851000000003</v>
      </c>
      <c r="I7075">
        <v>32.9</v>
      </c>
      <c r="J7075">
        <v>0.13250000000000001</v>
      </c>
    </row>
    <row r="7076" spans="1:19" x14ac:dyDescent="0.25">
      <c r="A7076" t="s">
        <v>0</v>
      </c>
      <c r="B7076" s="1">
        <v>42803</v>
      </c>
      <c r="C7076" s="3">
        <v>0.83161655092592601</v>
      </c>
      <c r="D7076" s="3">
        <f t="shared" si="110"/>
        <v>42803.831616550924</v>
      </c>
      <c r="E7076" t="s">
        <v>71</v>
      </c>
      <c r="F7076" t="s">
        <v>54</v>
      </c>
      <c r="L7076">
        <v>52.04</v>
      </c>
      <c r="M7076">
        <v>52.04</v>
      </c>
      <c r="N7076">
        <v>52.109614000000001</v>
      </c>
      <c r="O7076">
        <v>-3.2100000000000002E-3</v>
      </c>
      <c r="P7076">
        <v>0.05</v>
      </c>
      <c r="Q7076">
        <v>2.5000000000000001E-2</v>
      </c>
      <c r="R7076">
        <v>1.35E-4</v>
      </c>
      <c r="S7076">
        <v>3</v>
      </c>
    </row>
    <row r="7077" spans="1:19" x14ac:dyDescent="0.25">
      <c r="A7077" t="s">
        <v>0</v>
      </c>
      <c r="B7077" s="1">
        <v>42803</v>
      </c>
      <c r="C7077" s="3">
        <v>0.8316351851851852</v>
      </c>
      <c r="D7077" s="3">
        <f t="shared" si="110"/>
        <v>42803.831635185183</v>
      </c>
      <c r="E7077" t="s">
        <v>71</v>
      </c>
      <c r="F7077" t="s">
        <v>68</v>
      </c>
      <c r="G7077">
        <v>52.04</v>
      </c>
      <c r="H7077">
        <v>48.342416</v>
      </c>
      <c r="I7077">
        <v>32.9</v>
      </c>
      <c r="J7077">
        <v>0.13125000000000001</v>
      </c>
    </row>
    <row r="7078" spans="1:19" x14ac:dyDescent="0.25">
      <c r="A7078" t="s">
        <v>0</v>
      </c>
      <c r="B7078" s="1">
        <v>42803</v>
      </c>
      <c r="C7078" s="3">
        <v>0.83165127314814813</v>
      </c>
      <c r="D7078" s="3">
        <f t="shared" si="110"/>
        <v>42803.831651273147</v>
      </c>
      <c r="E7078" t="s">
        <v>71</v>
      </c>
      <c r="F7078" t="s">
        <v>54</v>
      </c>
      <c r="L7078">
        <v>51.97</v>
      </c>
      <c r="M7078">
        <v>51.97</v>
      </c>
      <c r="N7078">
        <v>52.114814000000003</v>
      </c>
      <c r="O7078">
        <v>-2.2959999999999999E-3</v>
      </c>
      <c r="P7078">
        <v>2.3333E-2</v>
      </c>
      <c r="Q7078">
        <v>3.6666999999999998E-2</v>
      </c>
      <c r="R7078">
        <v>1.44E-4</v>
      </c>
      <c r="S7078">
        <v>3</v>
      </c>
    </row>
    <row r="7079" spans="1:19" x14ac:dyDescent="0.25">
      <c r="A7079" t="s">
        <v>0</v>
      </c>
      <c r="B7079" s="1">
        <v>42803</v>
      </c>
      <c r="C7079" s="3">
        <v>0.83167041666666675</v>
      </c>
      <c r="D7079" s="3">
        <f t="shared" si="110"/>
        <v>42803.831670416665</v>
      </c>
      <c r="E7079" t="s">
        <v>71</v>
      </c>
      <c r="F7079" t="s">
        <v>68</v>
      </c>
      <c r="G7079">
        <v>51.97</v>
      </c>
      <c r="H7079">
        <v>48.342610000000001</v>
      </c>
      <c r="I7079">
        <v>32.9</v>
      </c>
      <c r="J7079">
        <v>0.13125000000000001</v>
      </c>
    </row>
    <row r="7080" spans="1:19" x14ac:dyDescent="0.25">
      <c r="A7080" t="s">
        <v>0</v>
      </c>
      <c r="B7080" s="1">
        <v>42803</v>
      </c>
      <c r="C7080" s="3">
        <v>0.83168599537037036</v>
      </c>
      <c r="D7080" s="3">
        <f t="shared" si="110"/>
        <v>42803.83168599537</v>
      </c>
      <c r="E7080" t="s">
        <v>71</v>
      </c>
      <c r="F7080" t="s">
        <v>54</v>
      </c>
      <c r="L7080">
        <v>52.13</v>
      </c>
      <c r="M7080">
        <v>52.13</v>
      </c>
      <c r="N7080">
        <v>52.131853999999997</v>
      </c>
      <c r="O7080">
        <v>7.2000000000000005E-4</v>
      </c>
      <c r="P7080">
        <v>-5.3332999999999998E-2</v>
      </c>
      <c r="Q7080">
        <v>-1.4999999999999999E-2</v>
      </c>
      <c r="R7080">
        <v>1.27E-4</v>
      </c>
      <c r="S7080">
        <v>3</v>
      </c>
    </row>
    <row r="7081" spans="1:19" x14ac:dyDescent="0.25">
      <c r="A7081" t="s">
        <v>0</v>
      </c>
      <c r="B7081" s="1">
        <v>42803</v>
      </c>
      <c r="C7081" s="3">
        <v>0.83170567129629625</v>
      </c>
      <c r="D7081" s="3">
        <f t="shared" si="110"/>
        <v>42803.831705671299</v>
      </c>
      <c r="E7081" t="s">
        <v>71</v>
      </c>
      <c r="F7081" t="s">
        <v>68</v>
      </c>
      <c r="G7081">
        <v>52.13</v>
      </c>
      <c r="H7081">
        <v>48.326732999999997</v>
      </c>
      <c r="I7081">
        <v>32.9</v>
      </c>
      <c r="J7081">
        <v>0.15</v>
      </c>
    </row>
    <row r="7082" spans="1:19" x14ac:dyDescent="0.25">
      <c r="A7082" t="s">
        <v>0</v>
      </c>
      <c r="B7082" s="1">
        <v>42803</v>
      </c>
      <c r="C7082" s="3">
        <v>0.83172071759259258</v>
      </c>
      <c r="D7082" s="3">
        <f t="shared" si="110"/>
        <v>42803.831720717593</v>
      </c>
      <c r="E7082" t="s">
        <v>71</v>
      </c>
      <c r="F7082" t="s">
        <v>54</v>
      </c>
      <c r="L7082">
        <v>52.3</v>
      </c>
      <c r="M7082">
        <v>52.3</v>
      </c>
      <c r="N7082">
        <v>52.140411999999998</v>
      </c>
      <c r="O7082">
        <v>2.467E-3</v>
      </c>
      <c r="P7082">
        <v>-5.6667000000000002E-2</v>
      </c>
      <c r="Q7082">
        <v>-5.5E-2</v>
      </c>
      <c r="R7082">
        <v>1.05E-4</v>
      </c>
      <c r="S7082">
        <v>3</v>
      </c>
    </row>
    <row r="7083" spans="1:19" x14ac:dyDescent="0.25">
      <c r="A7083" t="s">
        <v>0</v>
      </c>
      <c r="B7083" s="1">
        <v>42803</v>
      </c>
      <c r="C7083" s="3">
        <v>0.83174092592592597</v>
      </c>
      <c r="D7083" s="3">
        <f t="shared" si="110"/>
        <v>42803.831740925925</v>
      </c>
      <c r="E7083" t="s">
        <v>71</v>
      </c>
      <c r="F7083" t="s">
        <v>68</v>
      </c>
      <c r="G7083">
        <v>52.3</v>
      </c>
      <c r="H7083">
        <v>48.341934999999999</v>
      </c>
      <c r="I7083">
        <v>32.9</v>
      </c>
      <c r="J7083">
        <v>0.15375</v>
      </c>
    </row>
    <row r="7084" spans="1:19" x14ac:dyDescent="0.25">
      <c r="A7084" t="s">
        <v>0</v>
      </c>
      <c r="B7084" s="1">
        <v>42803</v>
      </c>
      <c r="C7084" s="3">
        <v>0.83175543981481492</v>
      </c>
      <c r="D7084" s="3">
        <f t="shared" si="110"/>
        <v>42803.831755439816</v>
      </c>
      <c r="E7084" t="s">
        <v>71</v>
      </c>
      <c r="F7084" t="s">
        <v>54</v>
      </c>
      <c r="L7084">
        <v>52.12</v>
      </c>
      <c r="M7084">
        <v>52.12</v>
      </c>
      <c r="N7084">
        <v>52.122126000000002</v>
      </c>
      <c r="O7084">
        <v>1.142E-3</v>
      </c>
      <c r="P7084">
        <v>0.06</v>
      </c>
      <c r="Q7084">
        <v>1.6670000000000001E-3</v>
      </c>
      <c r="R7084">
        <v>1.1400000000000001E-4</v>
      </c>
      <c r="S7084">
        <v>3</v>
      </c>
    </row>
    <row r="7085" spans="1:19" x14ac:dyDescent="0.25">
      <c r="A7085" t="s">
        <v>0</v>
      </c>
      <c r="B7085" s="1">
        <v>42803</v>
      </c>
      <c r="C7085" s="3">
        <v>0.83177616898148143</v>
      </c>
      <c r="D7085" s="3">
        <f t="shared" si="110"/>
        <v>42803.831776168983</v>
      </c>
      <c r="E7085" t="s">
        <v>71</v>
      </c>
      <c r="F7085" t="s">
        <v>68</v>
      </c>
      <c r="G7085">
        <v>52.12</v>
      </c>
      <c r="H7085">
        <v>48.343192999999999</v>
      </c>
      <c r="I7085">
        <v>32.9</v>
      </c>
      <c r="J7085">
        <v>0.15125</v>
      </c>
    </row>
    <row r="7086" spans="1:19" x14ac:dyDescent="0.25">
      <c r="A7086" t="s">
        <v>0</v>
      </c>
      <c r="B7086" s="1">
        <v>42803</v>
      </c>
      <c r="C7086" s="3">
        <v>0.83179016203703704</v>
      </c>
      <c r="D7086" s="3">
        <f t="shared" si="110"/>
        <v>42803.831790162039</v>
      </c>
      <c r="E7086" t="s">
        <v>71</v>
      </c>
      <c r="F7086" t="s">
        <v>54</v>
      </c>
      <c r="L7086">
        <v>51.85</v>
      </c>
      <c r="M7086">
        <v>51.85</v>
      </c>
      <c r="N7086">
        <v>52.090828000000002</v>
      </c>
      <c r="O7086">
        <v>-9.19E-4</v>
      </c>
      <c r="P7086">
        <v>0.09</v>
      </c>
      <c r="Q7086">
        <v>7.4999999999999997E-2</v>
      </c>
      <c r="R7086">
        <v>1.64E-4</v>
      </c>
      <c r="S7086">
        <v>3</v>
      </c>
    </row>
    <row r="7087" spans="1:19" x14ac:dyDescent="0.25">
      <c r="A7087" t="s">
        <v>0</v>
      </c>
      <c r="B7087" s="1">
        <v>42803</v>
      </c>
      <c r="C7087" s="3">
        <v>0.83181141203703701</v>
      </c>
      <c r="D7087" s="3">
        <f t="shared" si="110"/>
        <v>42803.831811412034</v>
      </c>
      <c r="E7087" t="s">
        <v>71</v>
      </c>
      <c r="F7087" t="s">
        <v>68</v>
      </c>
      <c r="G7087">
        <v>51.85</v>
      </c>
      <c r="H7087">
        <v>48.349302999999999</v>
      </c>
      <c r="I7087">
        <v>32.9</v>
      </c>
      <c r="J7087">
        <v>0.14749999999999999</v>
      </c>
    </row>
    <row r="7088" spans="1:19" x14ac:dyDescent="0.25">
      <c r="A7088" t="s">
        <v>0</v>
      </c>
      <c r="B7088" s="1">
        <v>42803</v>
      </c>
      <c r="C7088" s="3">
        <v>0.8318248958333333</v>
      </c>
      <c r="D7088" s="3">
        <f t="shared" si="110"/>
        <v>42803.831824895831</v>
      </c>
      <c r="E7088" t="s">
        <v>71</v>
      </c>
      <c r="F7088" t="s">
        <v>54</v>
      </c>
      <c r="L7088">
        <v>52.01</v>
      </c>
      <c r="M7088">
        <v>52.01</v>
      </c>
      <c r="N7088">
        <v>52.087069</v>
      </c>
      <c r="O7088">
        <v>-4.8099999999999998E-4</v>
      </c>
      <c r="P7088">
        <v>-5.3332999999999998E-2</v>
      </c>
      <c r="Q7088">
        <v>1.8332999999999999E-2</v>
      </c>
      <c r="R7088">
        <v>2.2000000000000001E-4</v>
      </c>
      <c r="S7088">
        <v>3</v>
      </c>
    </row>
    <row r="7089" spans="1:23" x14ac:dyDescent="0.25">
      <c r="A7089" t="s">
        <v>0</v>
      </c>
      <c r="B7089" s="1">
        <v>42803</v>
      </c>
      <c r="C7089" s="3">
        <v>0.83184692129629623</v>
      </c>
      <c r="D7089" s="3">
        <f t="shared" si="110"/>
        <v>42803.831846921297</v>
      </c>
      <c r="E7089" t="s">
        <v>71</v>
      </c>
      <c r="F7089" t="s">
        <v>68</v>
      </c>
      <c r="G7089">
        <v>52.01</v>
      </c>
      <c r="H7089">
        <v>48.310777999999999</v>
      </c>
      <c r="I7089">
        <v>32.9</v>
      </c>
      <c r="J7089">
        <v>0.13250000000000001</v>
      </c>
    </row>
    <row r="7090" spans="1:23" x14ac:dyDescent="0.25">
      <c r="A7090" t="s">
        <v>0</v>
      </c>
      <c r="B7090" s="1">
        <v>42803</v>
      </c>
      <c r="C7090" s="3">
        <v>0.83185960648148149</v>
      </c>
      <c r="D7090" s="3">
        <f t="shared" si="110"/>
        <v>42803.831859606478</v>
      </c>
      <c r="E7090" t="s">
        <v>71</v>
      </c>
      <c r="F7090" t="s">
        <v>54</v>
      </c>
      <c r="L7090">
        <v>52.31</v>
      </c>
      <c r="M7090">
        <v>52.31</v>
      </c>
      <c r="N7090">
        <v>52.116638999999999</v>
      </c>
      <c r="O7090">
        <v>1.9530000000000001E-3</v>
      </c>
      <c r="P7090">
        <v>-0.1</v>
      </c>
      <c r="Q7090">
        <v>-7.6666999999999999E-2</v>
      </c>
      <c r="R7090">
        <v>2.4399999999999999E-4</v>
      </c>
      <c r="S7090">
        <v>3</v>
      </c>
    </row>
    <row r="7091" spans="1:23" x14ac:dyDescent="0.25">
      <c r="A7091" t="s">
        <v>0</v>
      </c>
      <c r="B7091" s="1">
        <v>42803</v>
      </c>
      <c r="C7091" s="3">
        <v>0.83188216435185192</v>
      </c>
      <c r="D7091" s="3">
        <f t="shared" si="110"/>
        <v>42803.831882164355</v>
      </c>
      <c r="E7091" t="s">
        <v>71</v>
      </c>
      <c r="F7091" t="s">
        <v>68</v>
      </c>
      <c r="G7091">
        <v>52.31</v>
      </c>
      <c r="H7091">
        <v>48.339784000000002</v>
      </c>
      <c r="I7091">
        <v>32.9</v>
      </c>
      <c r="J7091">
        <v>0.13125000000000001</v>
      </c>
    </row>
    <row r="7092" spans="1:23" x14ac:dyDescent="0.25">
      <c r="A7092" t="s">
        <v>0</v>
      </c>
      <c r="B7092" s="1">
        <v>42803</v>
      </c>
      <c r="C7092" s="3">
        <v>0.83189432870370361</v>
      </c>
      <c r="D7092" s="3">
        <f t="shared" si="110"/>
        <v>42803.831894328701</v>
      </c>
      <c r="E7092" t="s">
        <v>71</v>
      </c>
      <c r="F7092" t="s">
        <v>54</v>
      </c>
      <c r="L7092">
        <v>52.24</v>
      </c>
      <c r="M7092">
        <v>52.24</v>
      </c>
      <c r="N7092">
        <v>52.127834999999997</v>
      </c>
      <c r="O7092">
        <v>3.0309999999999998E-3</v>
      </c>
      <c r="P7092">
        <v>2.3333E-2</v>
      </c>
      <c r="Q7092">
        <v>-3.8332999999999999E-2</v>
      </c>
      <c r="R7092">
        <v>2.4600000000000002E-4</v>
      </c>
      <c r="S7092">
        <v>3</v>
      </c>
    </row>
    <row r="7093" spans="1:23" x14ac:dyDescent="0.25">
      <c r="A7093" t="s">
        <v>0</v>
      </c>
      <c r="B7093" s="1">
        <v>42803</v>
      </c>
      <c r="C7093" s="3">
        <v>0.83191747685185191</v>
      </c>
      <c r="D7093" s="3">
        <f t="shared" si="110"/>
        <v>42803.831917476855</v>
      </c>
      <c r="E7093" t="s">
        <v>71</v>
      </c>
      <c r="F7093" t="s">
        <v>68</v>
      </c>
      <c r="G7093">
        <v>52.24</v>
      </c>
      <c r="H7093">
        <v>48.356484999999999</v>
      </c>
      <c r="I7093">
        <v>32.9</v>
      </c>
      <c r="J7093">
        <v>0.13250000000000001</v>
      </c>
    </row>
    <row r="7094" spans="1:23" x14ac:dyDescent="0.25">
      <c r="A7094" t="s">
        <v>0</v>
      </c>
      <c r="B7094" s="1">
        <v>42803</v>
      </c>
      <c r="C7094" s="3">
        <v>0.83192905092592595</v>
      </c>
      <c r="D7094" s="3">
        <f t="shared" si="110"/>
        <v>42803.831929050924</v>
      </c>
      <c r="E7094" t="s">
        <v>71</v>
      </c>
      <c r="F7094" t="s">
        <v>54</v>
      </c>
      <c r="L7094">
        <v>52</v>
      </c>
      <c r="M7094">
        <v>52</v>
      </c>
      <c r="N7094">
        <v>52.090494999999997</v>
      </c>
      <c r="O7094">
        <v>1.6260000000000001E-3</v>
      </c>
      <c r="P7094">
        <v>0.08</v>
      </c>
      <c r="Q7094">
        <v>5.1666999999999998E-2</v>
      </c>
      <c r="R7094">
        <v>2.7E-4</v>
      </c>
      <c r="S7094">
        <v>3</v>
      </c>
    </row>
    <row r="7095" spans="1:23" x14ac:dyDescent="0.25">
      <c r="A7095" t="s">
        <v>0</v>
      </c>
      <c r="B7095" s="1">
        <v>42803</v>
      </c>
      <c r="C7095" s="3">
        <v>0.8319514004629629</v>
      </c>
      <c r="D7095" s="3">
        <f t="shared" si="110"/>
        <v>42803.831951400462</v>
      </c>
      <c r="E7095" t="s">
        <v>71</v>
      </c>
      <c r="F7095" t="s">
        <v>56</v>
      </c>
      <c r="T7095">
        <v>796.94042999999999</v>
      </c>
      <c r="U7095">
        <v>11.45</v>
      </c>
      <c r="V7095">
        <v>21.088165</v>
      </c>
      <c r="W7095">
        <v>12.256012999999999</v>
      </c>
    </row>
    <row r="7096" spans="1:23" x14ac:dyDescent="0.25">
      <c r="A7096" t="s">
        <v>0</v>
      </c>
      <c r="B7096" s="1">
        <v>42803</v>
      </c>
      <c r="C7096" s="3">
        <v>0.83195497685185182</v>
      </c>
      <c r="D7096" s="3">
        <f t="shared" si="110"/>
        <v>42803.831954976849</v>
      </c>
      <c r="E7096" t="s">
        <v>71</v>
      </c>
      <c r="F7096" t="s">
        <v>68</v>
      </c>
      <c r="G7096">
        <v>52</v>
      </c>
      <c r="H7096">
        <v>48.361997000000002</v>
      </c>
      <c r="I7096">
        <v>32.9</v>
      </c>
      <c r="J7096">
        <v>0.13125000000000001</v>
      </c>
    </row>
    <row r="7097" spans="1:23" x14ac:dyDescent="0.25">
      <c r="A7097" t="s">
        <v>0</v>
      </c>
      <c r="B7097" s="1">
        <v>42803</v>
      </c>
      <c r="C7097" s="3">
        <v>0.83196378472222221</v>
      </c>
      <c r="D7097" s="3">
        <f t="shared" si="110"/>
        <v>42803.831963784723</v>
      </c>
      <c r="E7097" t="s">
        <v>71</v>
      </c>
      <c r="F7097" t="s">
        <v>54</v>
      </c>
      <c r="L7097">
        <v>52.03</v>
      </c>
      <c r="M7097">
        <v>52.03</v>
      </c>
      <c r="N7097">
        <v>52.056761999999999</v>
      </c>
      <c r="O7097">
        <v>2.6699999999999998E-4</v>
      </c>
      <c r="P7097">
        <v>-0.01</v>
      </c>
      <c r="Q7097">
        <v>3.5000000000000003E-2</v>
      </c>
      <c r="R7097">
        <v>3.2000000000000003E-4</v>
      </c>
      <c r="S7097">
        <v>3</v>
      </c>
    </row>
    <row r="7098" spans="1:23" x14ac:dyDescent="0.25">
      <c r="A7098" t="s">
        <v>0</v>
      </c>
      <c r="B7098" s="1">
        <v>42803</v>
      </c>
      <c r="C7098" s="3">
        <v>0.8319878819444444</v>
      </c>
      <c r="D7098" s="3">
        <f t="shared" si="110"/>
        <v>42803.831987881946</v>
      </c>
      <c r="E7098" t="s">
        <v>71</v>
      </c>
      <c r="F7098" t="s">
        <v>68</v>
      </c>
      <c r="G7098">
        <v>52.03</v>
      </c>
      <c r="H7098">
        <v>48.352859000000002</v>
      </c>
      <c r="I7098">
        <v>32.9</v>
      </c>
      <c r="J7098">
        <v>0.14374999999999999</v>
      </c>
    </row>
    <row r="7099" spans="1:23" x14ac:dyDescent="0.25">
      <c r="A7099" t="s">
        <v>0</v>
      </c>
      <c r="B7099" s="1">
        <v>42803</v>
      </c>
      <c r="C7099" s="3">
        <v>0.83199849537037041</v>
      </c>
      <c r="D7099" s="3">
        <f t="shared" si="110"/>
        <v>42803.83199849537</v>
      </c>
      <c r="E7099" t="s">
        <v>71</v>
      </c>
      <c r="F7099" t="s">
        <v>54</v>
      </c>
      <c r="L7099">
        <v>52.16</v>
      </c>
      <c r="M7099">
        <v>52.16</v>
      </c>
      <c r="N7099">
        <v>52.083379000000001</v>
      </c>
      <c r="O7099">
        <v>9.5100000000000002E-4</v>
      </c>
      <c r="P7099">
        <v>-4.3333000000000003E-2</v>
      </c>
      <c r="Q7099">
        <v>-2.6667E-2</v>
      </c>
      <c r="R7099">
        <v>3.4299999999999999E-4</v>
      </c>
      <c r="S7099">
        <v>3</v>
      </c>
    </row>
    <row r="7100" spans="1:23" x14ac:dyDescent="0.25">
      <c r="A7100" t="s">
        <v>0</v>
      </c>
      <c r="B7100" s="1">
        <v>42803</v>
      </c>
      <c r="C7100" s="3">
        <v>0.83202313657407412</v>
      </c>
      <c r="D7100" s="3">
        <f t="shared" si="110"/>
        <v>42803.832023136572</v>
      </c>
      <c r="E7100" t="s">
        <v>71</v>
      </c>
      <c r="F7100" t="s">
        <v>68</v>
      </c>
      <c r="G7100">
        <v>52.16</v>
      </c>
      <c r="H7100">
        <v>48.353704999999998</v>
      </c>
      <c r="I7100">
        <v>32.9</v>
      </c>
      <c r="J7100">
        <v>0.15</v>
      </c>
    </row>
    <row r="7101" spans="1:23" x14ac:dyDescent="0.25">
      <c r="A7101" t="s">
        <v>0</v>
      </c>
      <c r="B7101" s="1">
        <v>42803</v>
      </c>
      <c r="C7101" s="3">
        <v>0.83203321759259252</v>
      </c>
      <c r="D7101" s="3">
        <f t="shared" si="110"/>
        <v>42803.832033217594</v>
      </c>
      <c r="E7101" t="s">
        <v>71</v>
      </c>
      <c r="F7101" t="s">
        <v>54</v>
      </c>
      <c r="L7101">
        <v>52.12</v>
      </c>
      <c r="M7101">
        <v>52.12</v>
      </c>
      <c r="N7101">
        <v>52.136128999999997</v>
      </c>
      <c r="O7101">
        <v>2.235E-3</v>
      </c>
      <c r="P7101">
        <v>1.3332999999999999E-2</v>
      </c>
      <c r="Q7101">
        <v>-1.4999999999999999E-2</v>
      </c>
      <c r="R7101">
        <v>3.1599999999999998E-4</v>
      </c>
      <c r="S7101">
        <v>3</v>
      </c>
    </row>
    <row r="7102" spans="1:23" x14ac:dyDescent="0.25">
      <c r="A7102" t="s">
        <v>0</v>
      </c>
      <c r="B7102" s="1">
        <v>42803</v>
      </c>
      <c r="C7102" s="3">
        <v>0.83205839120370373</v>
      </c>
      <c r="D7102" s="3">
        <f t="shared" si="110"/>
        <v>42803.832058391206</v>
      </c>
      <c r="E7102" t="s">
        <v>71</v>
      </c>
      <c r="F7102" t="s">
        <v>68</v>
      </c>
      <c r="G7102">
        <v>52.12</v>
      </c>
      <c r="H7102">
        <v>48.369824000000001</v>
      </c>
      <c r="I7102">
        <v>32.9</v>
      </c>
      <c r="J7102">
        <v>0.14874999999999999</v>
      </c>
    </row>
    <row r="7103" spans="1:23" x14ac:dyDescent="0.25">
      <c r="A7103" t="s">
        <v>0</v>
      </c>
      <c r="B7103" s="1">
        <v>42803</v>
      </c>
      <c r="C7103" s="3">
        <v>0.83206793981481475</v>
      </c>
      <c r="D7103" s="3">
        <f t="shared" si="110"/>
        <v>42803.832067939817</v>
      </c>
      <c r="E7103" t="s">
        <v>71</v>
      </c>
      <c r="F7103" t="s">
        <v>54</v>
      </c>
      <c r="L7103">
        <v>52.04</v>
      </c>
      <c r="M7103">
        <v>52.04</v>
      </c>
      <c r="N7103">
        <v>52.144855999999997</v>
      </c>
      <c r="O7103">
        <v>1.665E-3</v>
      </c>
      <c r="P7103">
        <v>2.6667E-2</v>
      </c>
      <c r="Q7103">
        <v>0.02</v>
      </c>
      <c r="R7103">
        <v>2.8499999999999999E-4</v>
      </c>
      <c r="S7103">
        <v>3</v>
      </c>
    </row>
    <row r="7104" spans="1:23" x14ac:dyDescent="0.25">
      <c r="A7104" t="s">
        <v>0</v>
      </c>
      <c r="B7104" s="1">
        <v>42803</v>
      </c>
      <c r="C7104" s="3">
        <v>0.83209363425925931</v>
      </c>
      <c r="D7104" s="3">
        <f t="shared" si="110"/>
        <v>42803.832093634257</v>
      </c>
      <c r="E7104" t="s">
        <v>71</v>
      </c>
      <c r="F7104" t="s">
        <v>68</v>
      </c>
      <c r="G7104">
        <v>52.04</v>
      </c>
      <c r="H7104">
        <v>48.360312999999998</v>
      </c>
      <c r="I7104">
        <v>32.9</v>
      </c>
      <c r="J7104">
        <v>0.13250000000000001</v>
      </c>
    </row>
    <row r="7105" spans="1:19" x14ac:dyDescent="0.25">
      <c r="A7105" t="s">
        <v>0</v>
      </c>
      <c r="B7105" s="1">
        <v>42803</v>
      </c>
      <c r="C7105" s="3">
        <v>0.83210266203703709</v>
      </c>
      <c r="D7105" s="3">
        <f t="shared" si="110"/>
        <v>42803.83210266204</v>
      </c>
      <c r="E7105" t="s">
        <v>71</v>
      </c>
      <c r="F7105" t="s">
        <v>54</v>
      </c>
      <c r="L7105">
        <v>52.14</v>
      </c>
      <c r="M7105">
        <v>52.14</v>
      </c>
      <c r="N7105">
        <v>52.111899999999999</v>
      </c>
      <c r="O7105">
        <v>-9.7000000000000005E-4</v>
      </c>
      <c r="P7105">
        <v>-3.3333000000000002E-2</v>
      </c>
      <c r="Q7105">
        <v>-3.333E-3</v>
      </c>
      <c r="R7105">
        <v>2.8800000000000001E-4</v>
      </c>
      <c r="S7105">
        <v>3</v>
      </c>
    </row>
    <row r="7106" spans="1:19" x14ac:dyDescent="0.25">
      <c r="A7106" t="s">
        <v>0</v>
      </c>
      <c r="B7106" s="1">
        <v>42803</v>
      </c>
      <c r="C7106" s="3">
        <v>0.83212890046296295</v>
      </c>
      <c r="D7106" s="3">
        <f t="shared" si="110"/>
        <v>42803.83212890046</v>
      </c>
      <c r="E7106" t="s">
        <v>71</v>
      </c>
      <c r="F7106" t="s">
        <v>68</v>
      </c>
      <c r="G7106">
        <v>52.14</v>
      </c>
      <c r="H7106">
        <v>48.352089999999997</v>
      </c>
      <c r="I7106">
        <v>32.9</v>
      </c>
      <c r="J7106">
        <v>0.13125000000000001</v>
      </c>
    </row>
    <row r="7107" spans="1:19" x14ac:dyDescent="0.25">
      <c r="A7107" t="s">
        <v>0</v>
      </c>
      <c r="B7107" s="1">
        <v>42803</v>
      </c>
      <c r="C7107" s="3">
        <v>0.83213738425925932</v>
      </c>
      <c r="D7107" s="3">
        <f t="shared" ref="D7107:D7170" si="111">+B7107+C7107</f>
        <v>42803.832137384263</v>
      </c>
      <c r="E7107" t="s">
        <v>71</v>
      </c>
      <c r="F7107" t="s">
        <v>54</v>
      </c>
      <c r="L7107">
        <v>52.23</v>
      </c>
      <c r="M7107">
        <v>52.23</v>
      </c>
      <c r="N7107">
        <v>52.090387999999997</v>
      </c>
      <c r="O7107">
        <v>-3.6549999999999998E-3</v>
      </c>
      <c r="P7107">
        <v>-0.03</v>
      </c>
      <c r="Q7107">
        <v>-3.1667000000000001E-2</v>
      </c>
      <c r="R7107">
        <v>2.99E-4</v>
      </c>
      <c r="S7107">
        <v>3</v>
      </c>
    </row>
    <row r="7108" spans="1:19" x14ac:dyDescent="0.25">
      <c r="A7108" t="s">
        <v>0</v>
      </c>
      <c r="B7108" s="1">
        <v>42803</v>
      </c>
      <c r="C7108" s="3">
        <v>0.83216305555555559</v>
      </c>
      <c r="D7108" s="3">
        <f t="shared" si="111"/>
        <v>42803.832163055558</v>
      </c>
      <c r="E7108" t="s">
        <v>71</v>
      </c>
      <c r="F7108" t="s">
        <v>68</v>
      </c>
      <c r="G7108">
        <v>52.23</v>
      </c>
      <c r="H7108">
        <v>48.359560000000002</v>
      </c>
      <c r="I7108">
        <v>32.9</v>
      </c>
      <c r="J7108">
        <v>0.13250000000000001</v>
      </c>
    </row>
    <row r="7109" spans="1:19" x14ac:dyDescent="0.25">
      <c r="A7109" t="s">
        <v>0</v>
      </c>
      <c r="B7109" s="1">
        <v>42803</v>
      </c>
      <c r="C7109" s="3">
        <v>0.83217211805555558</v>
      </c>
      <c r="D7109" s="3">
        <f t="shared" si="111"/>
        <v>42803.832172118055</v>
      </c>
      <c r="E7109" t="s">
        <v>71</v>
      </c>
      <c r="F7109" t="s">
        <v>54</v>
      </c>
      <c r="L7109">
        <v>52.1</v>
      </c>
      <c r="M7109">
        <v>52.1</v>
      </c>
      <c r="N7109">
        <v>52.094895999999999</v>
      </c>
      <c r="O7109">
        <v>-3.9529999999999999E-3</v>
      </c>
      <c r="P7109">
        <v>4.3333000000000003E-2</v>
      </c>
      <c r="Q7109">
        <v>6.6670000000000002E-3</v>
      </c>
      <c r="R7109">
        <v>2.92E-4</v>
      </c>
      <c r="S7109">
        <v>3</v>
      </c>
    </row>
    <row r="7110" spans="1:19" x14ac:dyDescent="0.25">
      <c r="A7110" t="s">
        <v>0</v>
      </c>
      <c r="B7110" s="1">
        <v>42803</v>
      </c>
      <c r="C7110" s="3">
        <v>0.83219836805555547</v>
      </c>
      <c r="D7110" s="3">
        <f t="shared" si="111"/>
        <v>42803.832198368058</v>
      </c>
      <c r="E7110" t="s">
        <v>71</v>
      </c>
      <c r="F7110" t="s">
        <v>68</v>
      </c>
      <c r="G7110">
        <v>52.1</v>
      </c>
      <c r="H7110">
        <v>48.367355000000003</v>
      </c>
      <c r="I7110">
        <v>32.9</v>
      </c>
      <c r="J7110">
        <v>0.13375000000000001</v>
      </c>
    </row>
    <row r="7111" spans="1:19" x14ac:dyDescent="0.25">
      <c r="A7111" t="s">
        <v>0</v>
      </c>
      <c r="B7111" s="1">
        <v>42803</v>
      </c>
      <c r="C7111" s="3">
        <v>0.8322068402777778</v>
      </c>
      <c r="D7111" s="3">
        <f t="shared" si="111"/>
        <v>42803.832206840278</v>
      </c>
      <c r="E7111" t="s">
        <v>71</v>
      </c>
      <c r="F7111" t="s">
        <v>54</v>
      </c>
      <c r="L7111">
        <v>51.95</v>
      </c>
      <c r="M7111">
        <v>51.95</v>
      </c>
      <c r="N7111">
        <v>52.103783999999997</v>
      </c>
      <c r="O7111">
        <v>-1.031E-3</v>
      </c>
      <c r="P7111">
        <v>0.05</v>
      </c>
      <c r="Q7111">
        <v>4.6667E-2</v>
      </c>
      <c r="R7111">
        <v>2.7399999999999999E-4</v>
      </c>
      <c r="S7111">
        <v>3</v>
      </c>
    </row>
    <row r="7112" spans="1:19" x14ac:dyDescent="0.25">
      <c r="A7112" t="s">
        <v>0</v>
      </c>
      <c r="B7112" s="1">
        <v>42803</v>
      </c>
      <c r="C7112" s="3">
        <v>0.83223370370370375</v>
      </c>
      <c r="D7112" s="3">
        <f t="shared" si="111"/>
        <v>42803.832233703703</v>
      </c>
      <c r="E7112" t="s">
        <v>71</v>
      </c>
      <c r="F7112" t="s">
        <v>68</v>
      </c>
      <c r="G7112">
        <v>51.95</v>
      </c>
      <c r="H7112">
        <v>48.358573</v>
      </c>
      <c r="I7112">
        <v>32.9</v>
      </c>
      <c r="J7112">
        <v>0.1525</v>
      </c>
    </row>
    <row r="7113" spans="1:19" x14ac:dyDescent="0.25">
      <c r="A7113" t="s">
        <v>0</v>
      </c>
      <c r="B7113" s="1">
        <v>42803</v>
      </c>
      <c r="C7113" s="3">
        <v>0.832241550925926</v>
      </c>
      <c r="D7113" s="3">
        <f t="shared" si="111"/>
        <v>42803.832241550925</v>
      </c>
      <c r="E7113" t="s">
        <v>71</v>
      </c>
      <c r="F7113" t="s">
        <v>54</v>
      </c>
      <c r="L7113">
        <v>52.06</v>
      </c>
      <c r="M7113">
        <v>52.06</v>
      </c>
      <c r="N7113">
        <v>52.113259999999997</v>
      </c>
      <c r="O7113">
        <v>2.7269999999999998E-3</v>
      </c>
      <c r="P7113">
        <v>-3.6666999999999998E-2</v>
      </c>
      <c r="Q7113">
        <v>6.6670000000000002E-3</v>
      </c>
      <c r="R7113">
        <v>2.52E-4</v>
      </c>
      <c r="S7113">
        <v>3</v>
      </c>
    </row>
    <row r="7114" spans="1:19" x14ac:dyDescent="0.25">
      <c r="A7114" t="s">
        <v>0</v>
      </c>
      <c r="B7114" s="1">
        <v>42803</v>
      </c>
      <c r="C7114" s="3">
        <v>0.83227003472222227</v>
      </c>
      <c r="D7114" s="3">
        <f t="shared" si="111"/>
        <v>42803.83227003472</v>
      </c>
      <c r="E7114" t="s">
        <v>71</v>
      </c>
      <c r="F7114" t="s">
        <v>68</v>
      </c>
      <c r="G7114">
        <v>52.06</v>
      </c>
      <c r="H7114">
        <v>48.351515999999997</v>
      </c>
      <c r="I7114">
        <v>32.9</v>
      </c>
      <c r="J7114">
        <v>0.15</v>
      </c>
    </row>
    <row r="7115" spans="1:19" x14ac:dyDescent="0.25">
      <c r="A7115" t="s">
        <v>0</v>
      </c>
      <c r="B7115" s="1">
        <v>42803</v>
      </c>
      <c r="C7115" s="3">
        <v>0.83227628472222215</v>
      </c>
      <c r="D7115" s="3">
        <f t="shared" si="111"/>
        <v>42803.832276284724</v>
      </c>
      <c r="E7115" t="s">
        <v>71</v>
      </c>
      <c r="F7115" t="s">
        <v>54</v>
      </c>
      <c r="L7115">
        <v>52.25</v>
      </c>
      <c r="M7115">
        <v>52.25</v>
      </c>
      <c r="N7115">
        <v>52.127127999999999</v>
      </c>
      <c r="O7115">
        <v>3.3760000000000001E-3</v>
      </c>
      <c r="P7115">
        <v>-6.3333E-2</v>
      </c>
      <c r="Q7115">
        <v>-0.05</v>
      </c>
      <c r="R7115">
        <v>2.22E-4</v>
      </c>
      <c r="S7115">
        <v>3</v>
      </c>
    </row>
    <row r="7116" spans="1:19" x14ac:dyDescent="0.25">
      <c r="A7116" t="s">
        <v>0</v>
      </c>
      <c r="B7116" s="1">
        <v>42803</v>
      </c>
      <c r="C7116" s="3">
        <v>0.83230527777777785</v>
      </c>
      <c r="D7116" s="3">
        <f t="shared" si="111"/>
        <v>42803.832305277778</v>
      </c>
      <c r="E7116" t="s">
        <v>71</v>
      </c>
      <c r="F7116" t="s">
        <v>68</v>
      </c>
      <c r="G7116">
        <v>52.25</v>
      </c>
      <c r="H7116">
        <v>48.350033000000003</v>
      </c>
      <c r="I7116">
        <v>32.9</v>
      </c>
      <c r="J7116">
        <v>0.14749999999999999</v>
      </c>
    </row>
    <row r="7117" spans="1:19" x14ac:dyDescent="0.25">
      <c r="A7117" t="s">
        <v>0</v>
      </c>
      <c r="B7117" s="1">
        <v>42803</v>
      </c>
      <c r="C7117" s="3">
        <v>0.83231103009259266</v>
      </c>
      <c r="D7117" s="3">
        <f t="shared" si="111"/>
        <v>42803.832311030092</v>
      </c>
      <c r="E7117" t="s">
        <v>71</v>
      </c>
      <c r="F7117" t="s">
        <v>54</v>
      </c>
      <c r="L7117">
        <v>52.17</v>
      </c>
      <c r="M7117">
        <v>52.17</v>
      </c>
      <c r="N7117">
        <v>52.125456999999997</v>
      </c>
      <c r="O7117">
        <v>2.03E-4</v>
      </c>
      <c r="P7117">
        <v>2.6667E-2</v>
      </c>
      <c r="Q7117">
        <v>-1.8332999999999999E-2</v>
      </c>
      <c r="R7117">
        <v>1.9900000000000001E-4</v>
      </c>
      <c r="S7117">
        <v>3</v>
      </c>
    </row>
    <row r="7118" spans="1:19" x14ac:dyDescent="0.25">
      <c r="A7118" t="s">
        <v>0</v>
      </c>
      <c r="B7118" s="1">
        <v>42803</v>
      </c>
      <c r="C7118" s="3">
        <v>0.83233944444444441</v>
      </c>
      <c r="D7118" s="3">
        <f t="shared" si="111"/>
        <v>42803.832339444445</v>
      </c>
      <c r="E7118" t="s">
        <v>71</v>
      </c>
      <c r="F7118" t="s">
        <v>68</v>
      </c>
      <c r="G7118">
        <v>52.17</v>
      </c>
      <c r="H7118">
        <v>48.353962000000003</v>
      </c>
      <c r="I7118">
        <v>32.9</v>
      </c>
      <c r="J7118">
        <v>0.13750000000000001</v>
      </c>
    </row>
    <row r="7119" spans="1:19" x14ac:dyDescent="0.25">
      <c r="A7119" t="s">
        <v>0</v>
      </c>
      <c r="B7119" s="1">
        <v>42803</v>
      </c>
      <c r="C7119" s="3">
        <v>0.83234572916666671</v>
      </c>
      <c r="D7119" s="3">
        <f t="shared" si="111"/>
        <v>42803.83234572917</v>
      </c>
      <c r="E7119" t="s">
        <v>71</v>
      </c>
      <c r="F7119" t="s">
        <v>54</v>
      </c>
      <c r="L7119">
        <v>51.97</v>
      </c>
      <c r="M7119">
        <v>51.97</v>
      </c>
      <c r="N7119">
        <v>52.097831999999997</v>
      </c>
      <c r="O7119">
        <v>-2.9139999999999999E-3</v>
      </c>
      <c r="P7119">
        <v>6.6667000000000004E-2</v>
      </c>
      <c r="Q7119">
        <v>4.6667E-2</v>
      </c>
      <c r="R7119">
        <v>2.13E-4</v>
      </c>
      <c r="S7119">
        <v>3</v>
      </c>
    </row>
    <row r="7120" spans="1:19" x14ac:dyDescent="0.25">
      <c r="A7120" t="s">
        <v>0</v>
      </c>
      <c r="B7120" s="1">
        <v>42803</v>
      </c>
      <c r="C7120" s="3">
        <v>0.83237585648148149</v>
      </c>
      <c r="D7120" s="3">
        <f t="shared" si="111"/>
        <v>42803.83237585648</v>
      </c>
      <c r="E7120" t="s">
        <v>71</v>
      </c>
      <c r="F7120" t="s">
        <v>68</v>
      </c>
      <c r="G7120">
        <v>51.97</v>
      </c>
      <c r="H7120">
        <v>48.356600999999998</v>
      </c>
      <c r="I7120">
        <v>32.9</v>
      </c>
      <c r="J7120">
        <v>0.14374999999999999</v>
      </c>
    </row>
    <row r="7121" spans="1:23" x14ac:dyDescent="0.25">
      <c r="A7121" t="s">
        <v>0</v>
      </c>
      <c r="B7121" s="1">
        <v>42803</v>
      </c>
      <c r="C7121" s="3">
        <v>0.83238158564814813</v>
      </c>
      <c r="D7121" s="3">
        <f t="shared" si="111"/>
        <v>42803.832381585649</v>
      </c>
      <c r="E7121" t="s">
        <v>71</v>
      </c>
      <c r="F7121" t="s">
        <v>54</v>
      </c>
      <c r="L7121">
        <v>52.06</v>
      </c>
      <c r="M7121">
        <v>52.06</v>
      </c>
      <c r="N7121">
        <v>52.078063999999998</v>
      </c>
      <c r="O7121">
        <v>-2.4090000000000001E-3</v>
      </c>
      <c r="P7121">
        <v>-0.03</v>
      </c>
      <c r="Q7121">
        <v>1.8332999999999999E-2</v>
      </c>
      <c r="R7121">
        <v>2.5000000000000001E-4</v>
      </c>
      <c r="S7121">
        <v>3</v>
      </c>
    </row>
    <row r="7122" spans="1:23" x14ac:dyDescent="0.25">
      <c r="A7122" t="s">
        <v>0</v>
      </c>
      <c r="B7122" s="1">
        <v>42803</v>
      </c>
      <c r="C7122" s="3">
        <v>0.83241101851851862</v>
      </c>
      <c r="D7122" s="3">
        <f t="shared" si="111"/>
        <v>42803.83241101852</v>
      </c>
      <c r="E7122" t="s">
        <v>71</v>
      </c>
      <c r="F7122" t="s">
        <v>68</v>
      </c>
      <c r="G7122">
        <v>52.06</v>
      </c>
      <c r="H7122">
        <v>48.353006999999998</v>
      </c>
      <c r="I7122">
        <v>32.9</v>
      </c>
      <c r="J7122">
        <v>0.13125000000000001</v>
      </c>
    </row>
    <row r="7123" spans="1:23" x14ac:dyDescent="0.25">
      <c r="A7123" t="s">
        <v>0</v>
      </c>
      <c r="B7123" s="1">
        <v>42803</v>
      </c>
      <c r="C7123" s="3">
        <v>0.83241516203703714</v>
      </c>
      <c r="D7123" s="3">
        <f t="shared" si="111"/>
        <v>42803.83241516204</v>
      </c>
      <c r="E7123" t="s">
        <v>71</v>
      </c>
      <c r="F7123" t="s">
        <v>54</v>
      </c>
      <c r="L7123">
        <v>52.19</v>
      </c>
      <c r="M7123">
        <v>52.19</v>
      </c>
      <c r="N7123">
        <v>52.095486999999999</v>
      </c>
      <c r="O7123">
        <v>6.5200000000000002E-4</v>
      </c>
      <c r="P7123">
        <v>-4.3333000000000003E-2</v>
      </c>
      <c r="Q7123">
        <v>-3.6666999999999998E-2</v>
      </c>
      <c r="R7123">
        <v>2.6800000000000001E-4</v>
      </c>
      <c r="S7123">
        <v>3</v>
      </c>
    </row>
    <row r="7124" spans="1:23" x14ac:dyDescent="0.25">
      <c r="A7124" t="s">
        <v>0</v>
      </c>
      <c r="B7124" s="1">
        <v>42803</v>
      </c>
      <c r="C7124" s="3">
        <v>0.83244627314814812</v>
      </c>
      <c r="D7124" s="3">
        <f t="shared" si="111"/>
        <v>42803.832446273147</v>
      </c>
      <c r="E7124" t="s">
        <v>71</v>
      </c>
      <c r="F7124" t="s">
        <v>68</v>
      </c>
      <c r="G7124">
        <v>52.19</v>
      </c>
      <c r="H7124">
        <v>48.351050000000001</v>
      </c>
      <c r="I7124">
        <v>32.9</v>
      </c>
      <c r="J7124">
        <v>0.13250000000000001</v>
      </c>
    </row>
    <row r="7125" spans="1:23" x14ac:dyDescent="0.25">
      <c r="A7125" t="s">
        <v>0</v>
      </c>
      <c r="B7125" s="1">
        <v>42803</v>
      </c>
      <c r="C7125" s="3">
        <v>0.83244989583333329</v>
      </c>
      <c r="D7125" s="3">
        <f t="shared" si="111"/>
        <v>42803.832449895832</v>
      </c>
      <c r="E7125" t="s">
        <v>71</v>
      </c>
      <c r="F7125" t="s">
        <v>54</v>
      </c>
      <c r="L7125">
        <v>52.11</v>
      </c>
      <c r="M7125">
        <v>52.11</v>
      </c>
      <c r="N7125">
        <v>52.121420999999998</v>
      </c>
      <c r="O7125">
        <v>2.676E-3</v>
      </c>
      <c r="P7125">
        <v>2.6667E-2</v>
      </c>
      <c r="Q7125">
        <v>-8.3330000000000001E-3</v>
      </c>
      <c r="R7125">
        <v>2.63E-4</v>
      </c>
      <c r="S7125">
        <v>3</v>
      </c>
    </row>
    <row r="7126" spans="1:23" x14ac:dyDescent="0.25">
      <c r="A7126" t="s">
        <v>0</v>
      </c>
      <c r="B7126" s="1">
        <v>42803</v>
      </c>
      <c r="C7126" s="3">
        <v>0.83248157407407408</v>
      </c>
      <c r="D7126" s="3">
        <f t="shared" si="111"/>
        <v>42803.832481574071</v>
      </c>
      <c r="E7126" t="s">
        <v>71</v>
      </c>
      <c r="F7126" t="s">
        <v>68</v>
      </c>
      <c r="G7126">
        <v>52.11</v>
      </c>
      <c r="H7126">
        <v>48.344566999999998</v>
      </c>
      <c r="I7126">
        <v>32.9</v>
      </c>
      <c r="J7126">
        <v>0.13375000000000001</v>
      </c>
    </row>
    <row r="7127" spans="1:23" x14ac:dyDescent="0.25">
      <c r="A7127" t="s">
        <v>0</v>
      </c>
      <c r="B7127" s="1">
        <v>42803</v>
      </c>
      <c r="C7127" s="3">
        <v>0.83248460648148148</v>
      </c>
      <c r="D7127" s="3">
        <f t="shared" si="111"/>
        <v>42803.832484606479</v>
      </c>
      <c r="E7127" t="s">
        <v>71</v>
      </c>
      <c r="F7127" t="s">
        <v>54</v>
      </c>
      <c r="L7127">
        <v>52.04</v>
      </c>
      <c r="M7127">
        <v>52.04</v>
      </c>
      <c r="N7127">
        <v>52.115338000000001</v>
      </c>
      <c r="O7127">
        <v>2.1580000000000002E-3</v>
      </c>
      <c r="P7127">
        <v>2.3333E-2</v>
      </c>
      <c r="Q7127">
        <v>2.5000000000000001E-2</v>
      </c>
      <c r="R7127">
        <v>2.6499999999999999E-4</v>
      </c>
      <c r="S7127">
        <v>3</v>
      </c>
    </row>
    <row r="7128" spans="1:23" x14ac:dyDescent="0.25">
      <c r="A7128" t="s">
        <v>0</v>
      </c>
      <c r="B7128" s="1">
        <v>42803</v>
      </c>
      <c r="C7128" s="3">
        <v>0.83251701388888888</v>
      </c>
      <c r="D7128" s="3">
        <f t="shared" si="111"/>
        <v>42803.832517013892</v>
      </c>
      <c r="E7128" t="s">
        <v>71</v>
      </c>
      <c r="F7128" t="s">
        <v>68</v>
      </c>
      <c r="G7128">
        <v>52.04</v>
      </c>
      <c r="H7128">
        <v>48.348759999999999</v>
      </c>
      <c r="I7128">
        <v>32.9</v>
      </c>
      <c r="J7128">
        <v>0.13250000000000001</v>
      </c>
    </row>
    <row r="7129" spans="1:23" x14ac:dyDescent="0.25">
      <c r="A7129" t="s">
        <v>0</v>
      </c>
      <c r="B7129" s="1">
        <v>42803</v>
      </c>
      <c r="C7129" s="3">
        <v>0.83251932870370371</v>
      </c>
      <c r="D7129" s="3">
        <f t="shared" si="111"/>
        <v>42803.832519328702</v>
      </c>
      <c r="E7129" t="s">
        <v>71</v>
      </c>
      <c r="F7129" t="s">
        <v>54</v>
      </c>
      <c r="L7129">
        <v>52.09</v>
      </c>
      <c r="M7129">
        <v>52.09</v>
      </c>
      <c r="N7129">
        <v>52.092224000000002</v>
      </c>
      <c r="O7129">
        <v>4.3300000000000001E-4</v>
      </c>
      <c r="P7129">
        <v>-1.6667000000000001E-2</v>
      </c>
      <c r="Q7129">
        <v>3.333E-3</v>
      </c>
      <c r="R7129">
        <v>2.7300000000000002E-4</v>
      </c>
      <c r="S7129">
        <v>3</v>
      </c>
    </row>
    <row r="7130" spans="1:23" x14ac:dyDescent="0.25">
      <c r="A7130" t="s">
        <v>0</v>
      </c>
      <c r="B7130" s="1">
        <v>42803</v>
      </c>
      <c r="C7130" s="3">
        <v>0.8325522685185186</v>
      </c>
      <c r="D7130" s="3">
        <f t="shared" si="111"/>
        <v>42803.832552268519</v>
      </c>
      <c r="E7130" t="s">
        <v>71</v>
      </c>
      <c r="F7130" t="s">
        <v>68</v>
      </c>
      <c r="G7130">
        <v>52.09</v>
      </c>
      <c r="H7130">
        <v>48.349893000000002</v>
      </c>
      <c r="I7130">
        <v>32.9</v>
      </c>
      <c r="J7130">
        <v>0.14000000000000001</v>
      </c>
    </row>
    <row r="7131" spans="1:23" x14ac:dyDescent="0.25">
      <c r="A7131" t="s">
        <v>0</v>
      </c>
      <c r="B7131" s="1">
        <v>42803</v>
      </c>
      <c r="C7131" s="3">
        <v>0.83255443287037034</v>
      </c>
      <c r="D7131" s="3">
        <f t="shared" si="111"/>
        <v>42803.832554432869</v>
      </c>
      <c r="E7131" t="s">
        <v>71</v>
      </c>
      <c r="F7131" t="s">
        <v>54</v>
      </c>
      <c r="L7131">
        <v>52.17</v>
      </c>
      <c r="M7131">
        <v>52.17</v>
      </c>
      <c r="N7131">
        <v>52.089523999999997</v>
      </c>
      <c r="O7131">
        <v>-8.3500000000000002E-4</v>
      </c>
      <c r="P7131">
        <v>-2.6667E-2</v>
      </c>
      <c r="Q7131">
        <v>-2.1666999999999999E-2</v>
      </c>
      <c r="R7131">
        <v>2.5900000000000001E-4</v>
      </c>
      <c r="S7131">
        <v>3</v>
      </c>
    </row>
    <row r="7132" spans="1:23" x14ac:dyDescent="0.25">
      <c r="A7132" t="s">
        <v>0</v>
      </c>
      <c r="B7132" s="1">
        <v>42803</v>
      </c>
      <c r="C7132" s="3">
        <v>0.83258753472222224</v>
      </c>
      <c r="D7132" s="3">
        <f t="shared" si="111"/>
        <v>42803.832587534722</v>
      </c>
      <c r="E7132" t="s">
        <v>71</v>
      </c>
      <c r="F7132" t="s">
        <v>68</v>
      </c>
      <c r="G7132">
        <v>52.17</v>
      </c>
      <c r="H7132">
        <v>48.347330999999997</v>
      </c>
      <c r="I7132">
        <v>32.9</v>
      </c>
      <c r="J7132">
        <v>0.15125</v>
      </c>
    </row>
    <row r="7133" spans="1:23" x14ac:dyDescent="0.25">
      <c r="A7133" t="s">
        <v>0</v>
      </c>
      <c r="B7133" s="1">
        <v>42803</v>
      </c>
      <c r="C7133" s="3">
        <v>0.8325896990740741</v>
      </c>
      <c r="D7133" s="3">
        <f t="shared" si="111"/>
        <v>42803.832589699072</v>
      </c>
      <c r="E7133" t="s">
        <v>71</v>
      </c>
      <c r="F7133" t="s">
        <v>54</v>
      </c>
      <c r="L7133">
        <v>52.11</v>
      </c>
      <c r="M7133">
        <v>52.11</v>
      </c>
      <c r="N7133">
        <v>52.101962</v>
      </c>
      <c r="O7133">
        <v>-9.6100000000000005E-4</v>
      </c>
      <c r="P7133">
        <v>0.02</v>
      </c>
      <c r="Q7133">
        <v>-3.333E-3</v>
      </c>
      <c r="R7133">
        <v>2.3000000000000001E-4</v>
      </c>
      <c r="S7133">
        <v>3</v>
      </c>
    </row>
    <row r="7134" spans="1:23" x14ac:dyDescent="0.25">
      <c r="A7134" t="s">
        <v>0</v>
      </c>
      <c r="B7134" s="1">
        <v>42803</v>
      </c>
      <c r="C7134" s="3">
        <v>0.83262277777777782</v>
      </c>
      <c r="D7134" s="3">
        <f t="shared" si="111"/>
        <v>42803.83262277778</v>
      </c>
      <c r="E7134" t="s">
        <v>71</v>
      </c>
      <c r="F7134" t="s">
        <v>68</v>
      </c>
      <c r="G7134">
        <v>52.11</v>
      </c>
      <c r="H7134">
        <v>48.346446</v>
      </c>
      <c r="I7134">
        <v>32.9</v>
      </c>
      <c r="J7134">
        <v>0.15</v>
      </c>
    </row>
    <row r="7135" spans="1:23" x14ac:dyDescent="0.25">
      <c r="A7135" t="s">
        <v>0</v>
      </c>
      <c r="B7135" s="1">
        <v>42803</v>
      </c>
      <c r="C7135" s="3">
        <v>0.83262402777777778</v>
      </c>
      <c r="D7135" s="3">
        <f t="shared" si="111"/>
        <v>42803.832624027775</v>
      </c>
      <c r="E7135" t="s">
        <v>71</v>
      </c>
      <c r="F7135" t="s">
        <v>54</v>
      </c>
      <c r="L7135">
        <v>52.04</v>
      </c>
      <c r="M7135">
        <v>52.04</v>
      </c>
      <c r="N7135">
        <v>52.103318000000002</v>
      </c>
      <c r="O7135">
        <v>5.1999999999999997E-5</v>
      </c>
      <c r="P7135">
        <v>2.3333E-2</v>
      </c>
      <c r="Q7135">
        <v>2.1666999999999999E-2</v>
      </c>
      <c r="R7135">
        <v>2.2699999999999999E-4</v>
      </c>
      <c r="S7135">
        <v>3</v>
      </c>
    </row>
    <row r="7136" spans="1:23" x14ac:dyDescent="0.25">
      <c r="A7136" t="s">
        <v>0</v>
      </c>
      <c r="B7136" s="1">
        <v>42803</v>
      </c>
      <c r="C7136" s="3">
        <v>0.8326567245370371</v>
      </c>
      <c r="D7136" s="3">
        <f t="shared" si="111"/>
        <v>42803.832656724539</v>
      </c>
      <c r="E7136" t="s">
        <v>71</v>
      </c>
      <c r="F7136" t="s">
        <v>56</v>
      </c>
      <c r="T7136">
        <v>796.089111</v>
      </c>
      <c r="U7136">
        <v>11.566667000000001</v>
      </c>
      <c r="V7136">
        <v>21.088165</v>
      </c>
      <c r="W7136">
        <v>12.256012999999999</v>
      </c>
    </row>
    <row r="7137" spans="1:19" x14ac:dyDescent="0.25">
      <c r="A7137" t="s">
        <v>0</v>
      </c>
      <c r="B7137" s="1">
        <v>42803</v>
      </c>
      <c r="C7137" s="3">
        <v>0.83265821759259262</v>
      </c>
      <c r="D7137" s="3">
        <f t="shared" si="111"/>
        <v>42803.832658217594</v>
      </c>
      <c r="E7137" t="s">
        <v>71</v>
      </c>
      <c r="F7137" t="s">
        <v>54</v>
      </c>
      <c r="L7137">
        <v>52.14</v>
      </c>
      <c r="M7137">
        <v>52.14</v>
      </c>
      <c r="N7137">
        <v>52.097724999999997</v>
      </c>
      <c r="O7137">
        <v>1.279E-3</v>
      </c>
      <c r="P7137">
        <v>-3.3333000000000002E-2</v>
      </c>
      <c r="Q7137">
        <v>-5.0000000000000001E-3</v>
      </c>
      <c r="R7137">
        <v>2.4699999999999999E-4</v>
      </c>
      <c r="S7137">
        <v>3</v>
      </c>
    </row>
    <row r="7138" spans="1:19" x14ac:dyDescent="0.25">
      <c r="A7138" t="s">
        <v>0</v>
      </c>
      <c r="B7138" s="1">
        <v>42803</v>
      </c>
      <c r="C7138" s="3">
        <v>0.83266047453703707</v>
      </c>
      <c r="D7138" s="3">
        <f t="shared" si="111"/>
        <v>42803.832660474538</v>
      </c>
      <c r="E7138" t="s">
        <v>71</v>
      </c>
      <c r="F7138" t="s">
        <v>68</v>
      </c>
      <c r="G7138">
        <v>52.14</v>
      </c>
      <c r="H7138">
        <v>48.349148</v>
      </c>
      <c r="I7138">
        <v>32.9</v>
      </c>
      <c r="J7138">
        <v>0.1525</v>
      </c>
    </row>
    <row r="7139" spans="1:19" x14ac:dyDescent="0.25">
      <c r="A7139" t="s">
        <v>0</v>
      </c>
      <c r="B7139" s="1">
        <v>42803</v>
      </c>
      <c r="C7139" s="3">
        <v>0.83269211805555565</v>
      </c>
      <c r="D7139" s="3">
        <f t="shared" si="111"/>
        <v>42803.832692118056</v>
      </c>
      <c r="E7139" t="s">
        <v>71</v>
      </c>
      <c r="F7139" t="s">
        <v>68</v>
      </c>
      <c r="G7139">
        <v>52.14</v>
      </c>
      <c r="H7139">
        <v>48.345956999999999</v>
      </c>
      <c r="I7139">
        <v>32.9</v>
      </c>
      <c r="J7139">
        <v>0.13250000000000001</v>
      </c>
    </row>
    <row r="7140" spans="1:19" x14ac:dyDescent="0.25">
      <c r="A7140" t="s">
        <v>0</v>
      </c>
      <c r="B7140" s="1">
        <v>42803</v>
      </c>
      <c r="C7140" s="3">
        <v>0.83269334490740743</v>
      </c>
      <c r="D7140" s="3">
        <f t="shared" si="111"/>
        <v>42803.832693344906</v>
      </c>
      <c r="E7140" t="s">
        <v>71</v>
      </c>
      <c r="F7140" t="s">
        <v>54</v>
      </c>
      <c r="L7140">
        <v>52.15</v>
      </c>
      <c r="M7140">
        <v>52.15</v>
      </c>
      <c r="N7140">
        <v>52.102106999999997</v>
      </c>
      <c r="O7140">
        <v>1.232E-3</v>
      </c>
      <c r="P7140">
        <v>-3.333E-3</v>
      </c>
      <c r="Q7140">
        <v>-1.8332999999999999E-2</v>
      </c>
      <c r="R7140">
        <v>2.41E-4</v>
      </c>
      <c r="S7140">
        <v>3</v>
      </c>
    </row>
    <row r="7141" spans="1:19" x14ac:dyDescent="0.25">
      <c r="A7141" t="s">
        <v>0</v>
      </c>
      <c r="B7141" s="1">
        <v>42803</v>
      </c>
      <c r="C7141" s="3">
        <v>0.83272766203703696</v>
      </c>
      <c r="D7141" s="3">
        <f t="shared" si="111"/>
        <v>42803.83272766204</v>
      </c>
      <c r="E7141" t="s">
        <v>71</v>
      </c>
      <c r="F7141" t="s">
        <v>54</v>
      </c>
      <c r="L7141">
        <v>52.04</v>
      </c>
      <c r="M7141">
        <v>52.04</v>
      </c>
      <c r="N7141">
        <v>52.109648999999997</v>
      </c>
      <c r="O7141">
        <v>-1.54E-4</v>
      </c>
      <c r="P7141">
        <v>3.6666999999999998E-2</v>
      </c>
      <c r="Q7141">
        <v>1.6667000000000001E-2</v>
      </c>
      <c r="R7141">
        <v>1.9699999999999999E-4</v>
      </c>
      <c r="S7141">
        <v>3</v>
      </c>
    </row>
    <row r="7142" spans="1:19" x14ac:dyDescent="0.25">
      <c r="A7142" t="s">
        <v>0</v>
      </c>
      <c r="B7142" s="1">
        <v>42803</v>
      </c>
      <c r="C7142" s="3">
        <v>0.83272872685185184</v>
      </c>
      <c r="D7142" s="3">
        <f t="shared" si="111"/>
        <v>42803.832728726855</v>
      </c>
      <c r="E7142" t="s">
        <v>71</v>
      </c>
      <c r="F7142" t="s">
        <v>68</v>
      </c>
      <c r="G7142">
        <v>52.04</v>
      </c>
      <c r="H7142">
        <v>48.344008000000002</v>
      </c>
      <c r="I7142">
        <v>32.9</v>
      </c>
      <c r="J7142">
        <v>0.13375000000000001</v>
      </c>
    </row>
    <row r="7143" spans="1:19" x14ac:dyDescent="0.25">
      <c r="A7143" t="s">
        <v>0</v>
      </c>
      <c r="B7143" s="1">
        <v>42803</v>
      </c>
      <c r="C7143" s="3">
        <v>0.8327623842592593</v>
      </c>
      <c r="D7143" s="3">
        <f t="shared" si="111"/>
        <v>42803.832762384256</v>
      </c>
      <c r="E7143" t="s">
        <v>71</v>
      </c>
      <c r="F7143" t="s">
        <v>54</v>
      </c>
      <c r="L7143">
        <v>52.08</v>
      </c>
      <c r="M7143">
        <v>52.08</v>
      </c>
      <c r="N7143">
        <v>52.107892999999997</v>
      </c>
      <c r="O7143">
        <v>-1.147E-3</v>
      </c>
      <c r="P7143">
        <v>-1.3332999999999999E-2</v>
      </c>
      <c r="Q7143">
        <v>1.1667E-2</v>
      </c>
      <c r="R7143">
        <v>1.7000000000000001E-4</v>
      </c>
      <c r="S7143">
        <v>3</v>
      </c>
    </row>
    <row r="7144" spans="1:19" x14ac:dyDescent="0.25">
      <c r="A7144" t="s">
        <v>0</v>
      </c>
      <c r="B7144" s="1">
        <v>42803</v>
      </c>
      <c r="C7144" s="3">
        <v>0.83276391203703704</v>
      </c>
      <c r="D7144" s="3">
        <f t="shared" si="111"/>
        <v>42803.83276391204</v>
      </c>
      <c r="E7144" t="s">
        <v>71</v>
      </c>
      <c r="F7144" t="s">
        <v>68</v>
      </c>
      <c r="G7144">
        <v>52.08</v>
      </c>
      <c r="H7144">
        <v>48.343533999999998</v>
      </c>
      <c r="I7144">
        <v>32.9</v>
      </c>
      <c r="J7144">
        <v>0.155</v>
      </c>
    </row>
    <row r="7145" spans="1:19" x14ac:dyDescent="0.25">
      <c r="A7145" t="s">
        <v>0</v>
      </c>
      <c r="B7145" s="1">
        <v>42803</v>
      </c>
      <c r="C7145" s="3">
        <v>0.83279710648148153</v>
      </c>
      <c r="D7145" s="3">
        <f t="shared" si="111"/>
        <v>42803.832797106479</v>
      </c>
      <c r="E7145" t="s">
        <v>71</v>
      </c>
      <c r="F7145" t="s">
        <v>54</v>
      </c>
      <c r="L7145">
        <v>52.16</v>
      </c>
      <c r="M7145">
        <v>52.16</v>
      </c>
      <c r="N7145">
        <v>52.104210999999999</v>
      </c>
      <c r="O7145">
        <v>-8.5099999999999998E-4</v>
      </c>
      <c r="P7145">
        <v>-2.6667E-2</v>
      </c>
      <c r="Q7145">
        <v>-0.02</v>
      </c>
      <c r="R7145">
        <v>1.8900000000000001E-4</v>
      </c>
      <c r="S7145">
        <v>3</v>
      </c>
    </row>
    <row r="7146" spans="1:19" x14ac:dyDescent="0.25">
      <c r="A7146" t="s">
        <v>0</v>
      </c>
      <c r="B7146" s="1">
        <v>42803</v>
      </c>
      <c r="C7146" s="3">
        <v>0.83279806712962967</v>
      </c>
      <c r="D7146" s="3">
        <f t="shared" si="111"/>
        <v>42803.832798067131</v>
      </c>
      <c r="E7146" t="s">
        <v>71</v>
      </c>
      <c r="F7146" t="s">
        <v>68</v>
      </c>
      <c r="G7146">
        <v>52.16</v>
      </c>
      <c r="H7146">
        <v>48.345863999999999</v>
      </c>
      <c r="I7146">
        <v>32.9</v>
      </c>
      <c r="J7146">
        <v>0.17374999999999999</v>
      </c>
    </row>
    <row r="7147" spans="1:19" x14ac:dyDescent="0.25">
      <c r="A7147" t="s">
        <v>0</v>
      </c>
      <c r="B7147" s="1">
        <v>42803</v>
      </c>
      <c r="C7147" s="3">
        <v>0.83283185185185182</v>
      </c>
      <c r="D7147" s="3">
        <f t="shared" si="111"/>
        <v>42803.832831851854</v>
      </c>
      <c r="E7147" t="s">
        <v>71</v>
      </c>
      <c r="F7147" t="s">
        <v>54</v>
      </c>
      <c r="L7147">
        <v>52.11</v>
      </c>
      <c r="M7147">
        <v>52.11</v>
      </c>
      <c r="N7147">
        <v>52.105601999999998</v>
      </c>
      <c r="O7147">
        <v>-3.6699999999999998E-4</v>
      </c>
      <c r="P7147">
        <v>1.6667000000000001E-2</v>
      </c>
      <c r="Q7147">
        <v>-5.0000000000000001E-3</v>
      </c>
      <c r="R7147">
        <v>2.14E-4</v>
      </c>
      <c r="S7147">
        <v>3</v>
      </c>
    </row>
    <row r="7148" spans="1:19" x14ac:dyDescent="0.25">
      <c r="A7148" t="s">
        <v>0</v>
      </c>
      <c r="B7148" s="1">
        <v>42803</v>
      </c>
      <c r="C7148" s="3">
        <v>0.83283332175925928</v>
      </c>
      <c r="D7148" s="3">
        <f t="shared" si="111"/>
        <v>42803.832833321758</v>
      </c>
      <c r="E7148" t="s">
        <v>71</v>
      </c>
      <c r="F7148" t="s">
        <v>68</v>
      </c>
      <c r="G7148">
        <v>52.11</v>
      </c>
      <c r="H7148">
        <v>48.345274000000003</v>
      </c>
      <c r="I7148">
        <v>32.9</v>
      </c>
      <c r="J7148">
        <v>0.15</v>
      </c>
    </row>
    <row r="7149" spans="1:19" x14ac:dyDescent="0.25">
      <c r="A7149" t="s">
        <v>0</v>
      </c>
      <c r="B7149" s="1">
        <v>42803</v>
      </c>
      <c r="C7149" s="3">
        <v>0.83286655092592587</v>
      </c>
      <c r="D7149" s="3">
        <f t="shared" si="111"/>
        <v>42803.832866550925</v>
      </c>
      <c r="E7149" t="s">
        <v>71</v>
      </c>
      <c r="F7149" t="s">
        <v>54</v>
      </c>
      <c r="L7149">
        <v>52.07</v>
      </c>
      <c r="M7149">
        <v>52.07</v>
      </c>
      <c r="N7149">
        <v>52.103738</v>
      </c>
      <c r="O7149">
        <v>-4.5399999999999998E-4</v>
      </c>
      <c r="P7149">
        <v>1.3332999999999999E-2</v>
      </c>
      <c r="Q7149">
        <v>1.4999999999999999E-2</v>
      </c>
      <c r="R7149">
        <v>2.03E-4</v>
      </c>
      <c r="S7149">
        <v>3</v>
      </c>
    </row>
    <row r="7150" spans="1:19" x14ac:dyDescent="0.25">
      <c r="A7150" t="s">
        <v>0</v>
      </c>
      <c r="B7150" s="1">
        <v>42803</v>
      </c>
      <c r="C7150" s="3">
        <v>0.83286856481481486</v>
      </c>
      <c r="D7150" s="3">
        <f t="shared" si="111"/>
        <v>42803.832868564816</v>
      </c>
      <c r="E7150" t="s">
        <v>71</v>
      </c>
      <c r="F7150" t="s">
        <v>68</v>
      </c>
      <c r="G7150">
        <v>52.07</v>
      </c>
      <c r="H7150">
        <v>48.343364000000001</v>
      </c>
      <c r="I7150">
        <v>32.9</v>
      </c>
      <c r="J7150">
        <v>0.13375000000000001</v>
      </c>
    </row>
    <row r="7151" spans="1:19" x14ac:dyDescent="0.25">
      <c r="A7151" t="s">
        <v>0</v>
      </c>
      <c r="B7151" s="1">
        <v>42803</v>
      </c>
      <c r="C7151" s="3">
        <v>0.83290128472222225</v>
      </c>
      <c r="D7151" s="3">
        <f t="shared" si="111"/>
        <v>42803.832901284724</v>
      </c>
      <c r="E7151" t="s">
        <v>71</v>
      </c>
      <c r="F7151" t="s">
        <v>54</v>
      </c>
      <c r="L7151">
        <v>52.15</v>
      </c>
      <c r="M7151">
        <v>52.15</v>
      </c>
      <c r="N7151">
        <v>52.098256999999997</v>
      </c>
      <c r="O7151">
        <v>-2.9500000000000001E-4</v>
      </c>
      <c r="P7151">
        <v>-2.6667E-2</v>
      </c>
      <c r="Q7151">
        <v>-6.6670000000000002E-3</v>
      </c>
      <c r="R7151">
        <v>1.63E-4</v>
      </c>
      <c r="S7151">
        <v>3</v>
      </c>
    </row>
    <row r="7152" spans="1:19" x14ac:dyDescent="0.25">
      <c r="A7152" t="s">
        <v>0</v>
      </c>
      <c r="B7152" s="1">
        <v>42803</v>
      </c>
      <c r="C7152" s="3">
        <v>0.83290381944444436</v>
      </c>
      <c r="D7152" s="3">
        <f t="shared" si="111"/>
        <v>42803.832903819442</v>
      </c>
      <c r="E7152" t="s">
        <v>71</v>
      </c>
      <c r="F7152" t="s">
        <v>68</v>
      </c>
      <c r="G7152">
        <v>52.15</v>
      </c>
      <c r="H7152">
        <v>48.358969000000002</v>
      </c>
      <c r="I7152">
        <v>32.9</v>
      </c>
      <c r="J7152">
        <v>0.13875000000000001</v>
      </c>
    </row>
    <row r="7153" spans="1:19" x14ac:dyDescent="0.25">
      <c r="A7153" t="s">
        <v>0</v>
      </c>
      <c r="B7153" s="1">
        <v>42803</v>
      </c>
      <c r="C7153" s="3">
        <v>0.83293599537037044</v>
      </c>
      <c r="D7153" s="3">
        <f t="shared" si="111"/>
        <v>42803.832935995371</v>
      </c>
      <c r="E7153" t="s">
        <v>71</v>
      </c>
      <c r="F7153" t="s">
        <v>54</v>
      </c>
      <c r="L7153">
        <v>52.08</v>
      </c>
      <c r="M7153">
        <v>52.08</v>
      </c>
      <c r="N7153">
        <v>52.100515000000001</v>
      </c>
      <c r="O7153">
        <v>4.6299999999999998E-4</v>
      </c>
      <c r="P7153">
        <v>2.3333E-2</v>
      </c>
      <c r="Q7153">
        <v>-1.6670000000000001E-3</v>
      </c>
      <c r="R7153">
        <v>1.2300000000000001E-4</v>
      </c>
      <c r="S7153">
        <v>3</v>
      </c>
    </row>
    <row r="7154" spans="1:19" x14ac:dyDescent="0.25">
      <c r="A7154" t="s">
        <v>0</v>
      </c>
      <c r="B7154" s="1">
        <v>42803</v>
      </c>
      <c r="C7154" s="3">
        <v>0.83293906249999994</v>
      </c>
      <c r="D7154" s="3">
        <f t="shared" si="111"/>
        <v>42803.8329390625</v>
      </c>
      <c r="E7154" t="s">
        <v>71</v>
      </c>
      <c r="F7154" t="s">
        <v>68</v>
      </c>
      <c r="G7154">
        <v>52.08</v>
      </c>
      <c r="H7154">
        <v>48.345615000000002</v>
      </c>
      <c r="I7154">
        <v>32.9</v>
      </c>
      <c r="J7154">
        <v>0.13</v>
      </c>
    </row>
    <row r="7155" spans="1:19" x14ac:dyDescent="0.25">
      <c r="A7155" t="s">
        <v>0</v>
      </c>
      <c r="B7155" s="1">
        <v>42803</v>
      </c>
      <c r="C7155" s="3">
        <v>0.83297071759259256</v>
      </c>
      <c r="D7155" s="3">
        <f t="shared" si="111"/>
        <v>42803.832970717594</v>
      </c>
      <c r="E7155" t="s">
        <v>71</v>
      </c>
      <c r="F7155" t="s">
        <v>54</v>
      </c>
      <c r="L7155">
        <v>52.03</v>
      </c>
      <c r="M7155">
        <v>52.03</v>
      </c>
      <c r="N7155">
        <v>52.108483999999997</v>
      </c>
      <c r="O7155">
        <v>8.0999999999999996E-4</v>
      </c>
      <c r="P7155">
        <v>1.6667000000000001E-2</v>
      </c>
      <c r="Q7155">
        <v>0.02</v>
      </c>
      <c r="R7155">
        <v>9.8999999999999994E-5</v>
      </c>
      <c r="S7155">
        <v>3</v>
      </c>
    </row>
    <row r="7156" spans="1:19" x14ac:dyDescent="0.25">
      <c r="A7156" t="s">
        <v>0</v>
      </c>
      <c r="B7156" s="1">
        <v>42803</v>
      </c>
      <c r="C7156" s="3">
        <v>0.83297429398148148</v>
      </c>
      <c r="D7156" s="3">
        <f t="shared" si="111"/>
        <v>42803.832974293982</v>
      </c>
      <c r="E7156" t="s">
        <v>71</v>
      </c>
      <c r="F7156" t="s">
        <v>68</v>
      </c>
      <c r="G7156">
        <v>52.03</v>
      </c>
      <c r="H7156">
        <v>48.342027999999999</v>
      </c>
      <c r="I7156">
        <v>32.9</v>
      </c>
      <c r="J7156">
        <v>0.13125000000000001</v>
      </c>
    </row>
    <row r="7157" spans="1:19" x14ac:dyDescent="0.25">
      <c r="A7157" t="s">
        <v>0</v>
      </c>
      <c r="B7157" s="1">
        <v>42803</v>
      </c>
      <c r="C7157" s="3">
        <v>0.83300543981481479</v>
      </c>
      <c r="D7157" s="3">
        <f t="shared" si="111"/>
        <v>42803.833005439817</v>
      </c>
      <c r="E7157" t="s">
        <v>71</v>
      </c>
      <c r="F7157" t="s">
        <v>54</v>
      </c>
      <c r="L7157">
        <v>52.11</v>
      </c>
      <c r="M7157">
        <v>52.11</v>
      </c>
      <c r="N7157">
        <v>52.110795000000003</v>
      </c>
      <c r="O7157">
        <v>3.1E-4</v>
      </c>
      <c r="P7157">
        <v>-2.6667E-2</v>
      </c>
      <c r="Q7157">
        <v>-5.0000000000000001E-3</v>
      </c>
      <c r="R7157">
        <v>9.0000000000000006E-5</v>
      </c>
      <c r="S7157">
        <v>3</v>
      </c>
    </row>
    <row r="7158" spans="1:19" x14ac:dyDescent="0.25">
      <c r="A7158" t="s">
        <v>0</v>
      </c>
      <c r="B7158" s="1">
        <v>42803</v>
      </c>
      <c r="C7158" s="3">
        <v>0.83300953703703706</v>
      </c>
      <c r="D7158" s="3">
        <f t="shared" si="111"/>
        <v>42803.83300953704</v>
      </c>
      <c r="E7158" t="s">
        <v>71</v>
      </c>
      <c r="F7158" t="s">
        <v>68</v>
      </c>
      <c r="G7158">
        <v>52.11</v>
      </c>
      <c r="H7158">
        <v>48.348146</v>
      </c>
      <c r="I7158">
        <v>32.9</v>
      </c>
      <c r="J7158">
        <v>0.13</v>
      </c>
    </row>
    <row r="7159" spans="1:19" x14ac:dyDescent="0.25">
      <c r="A7159" t="s">
        <v>0</v>
      </c>
      <c r="B7159" s="1">
        <v>42803</v>
      </c>
      <c r="C7159" s="3">
        <v>0.83304016203703701</v>
      </c>
      <c r="D7159" s="3">
        <f t="shared" si="111"/>
        <v>42803.833040162041</v>
      </c>
      <c r="E7159" t="s">
        <v>71</v>
      </c>
      <c r="F7159" t="s">
        <v>54</v>
      </c>
      <c r="L7159">
        <v>52.2</v>
      </c>
      <c r="M7159">
        <v>52.2</v>
      </c>
      <c r="N7159">
        <v>52.106631</v>
      </c>
      <c r="O7159">
        <v>-3.0600000000000001E-4</v>
      </c>
      <c r="P7159">
        <v>-0.03</v>
      </c>
      <c r="Q7159">
        <v>-2.8333000000000001E-2</v>
      </c>
      <c r="R7159">
        <v>7.8999999999999996E-5</v>
      </c>
      <c r="S7159">
        <v>3</v>
      </c>
    </row>
    <row r="7160" spans="1:19" x14ac:dyDescent="0.25">
      <c r="A7160" t="s">
        <v>0</v>
      </c>
      <c r="B7160" s="1">
        <v>42803</v>
      </c>
      <c r="C7160" s="3">
        <v>0.83304480324074071</v>
      </c>
      <c r="D7160" s="3">
        <f t="shared" si="111"/>
        <v>42803.833044803243</v>
      </c>
      <c r="E7160" t="s">
        <v>71</v>
      </c>
      <c r="F7160" t="s">
        <v>68</v>
      </c>
      <c r="G7160">
        <v>52.2</v>
      </c>
      <c r="H7160">
        <v>48.330871000000002</v>
      </c>
      <c r="I7160">
        <v>32.9</v>
      </c>
      <c r="J7160">
        <v>0.14874999999999999</v>
      </c>
    </row>
    <row r="7161" spans="1:19" x14ac:dyDescent="0.25">
      <c r="A7161" t="s">
        <v>0</v>
      </c>
      <c r="B7161" s="1">
        <v>42803</v>
      </c>
      <c r="C7161" s="3">
        <v>0.83307488425925935</v>
      </c>
      <c r="D7161" s="3">
        <f t="shared" si="111"/>
        <v>42803.833074884256</v>
      </c>
      <c r="E7161" t="s">
        <v>71</v>
      </c>
      <c r="F7161" t="s">
        <v>54</v>
      </c>
      <c r="L7161">
        <v>52.14</v>
      </c>
      <c r="M7161">
        <v>52.14</v>
      </c>
      <c r="N7161">
        <v>52.099001000000001</v>
      </c>
      <c r="O7161">
        <v>-6.1899999999999998E-4</v>
      </c>
      <c r="P7161">
        <v>0.02</v>
      </c>
      <c r="Q7161">
        <v>-5.0000000000000001E-3</v>
      </c>
      <c r="R7161">
        <v>5.3999999999999998E-5</v>
      </c>
      <c r="S7161">
        <v>3</v>
      </c>
    </row>
    <row r="7162" spans="1:19" x14ac:dyDescent="0.25">
      <c r="A7162" t="s">
        <v>0</v>
      </c>
      <c r="B7162" s="1">
        <v>42803</v>
      </c>
      <c r="C7162" s="3">
        <v>0.83308003472222225</v>
      </c>
      <c r="D7162" s="3">
        <f t="shared" si="111"/>
        <v>42803.833080034725</v>
      </c>
      <c r="E7162" t="s">
        <v>71</v>
      </c>
      <c r="F7162" t="s">
        <v>68</v>
      </c>
      <c r="G7162">
        <v>52.14</v>
      </c>
      <c r="H7162">
        <v>48.350157000000003</v>
      </c>
      <c r="I7162">
        <v>32.9</v>
      </c>
      <c r="J7162">
        <v>0.14749999999999999</v>
      </c>
    </row>
    <row r="7163" spans="1:19" x14ac:dyDescent="0.25">
      <c r="A7163" t="s">
        <v>0</v>
      </c>
      <c r="B7163" s="1">
        <v>42803</v>
      </c>
      <c r="C7163" s="3">
        <v>0.8331096180555555</v>
      </c>
      <c r="D7163" s="3">
        <f t="shared" si="111"/>
        <v>42803.833109618055</v>
      </c>
      <c r="E7163" t="s">
        <v>71</v>
      </c>
      <c r="F7163" t="s">
        <v>54</v>
      </c>
      <c r="L7163">
        <v>52</v>
      </c>
      <c r="M7163">
        <v>52</v>
      </c>
      <c r="N7163">
        <v>52.09046</v>
      </c>
      <c r="O7163">
        <v>-5.5400000000000002E-4</v>
      </c>
      <c r="P7163">
        <v>4.6667E-2</v>
      </c>
      <c r="Q7163">
        <v>3.3333000000000002E-2</v>
      </c>
      <c r="R7163">
        <v>2.6999999999999999E-5</v>
      </c>
      <c r="S7163">
        <v>3</v>
      </c>
    </row>
    <row r="7164" spans="1:19" x14ac:dyDescent="0.25">
      <c r="A7164" t="s">
        <v>0</v>
      </c>
      <c r="B7164" s="1">
        <v>42803</v>
      </c>
      <c r="C7164" s="3">
        <v>0.83311640046296287</v>
      </c>
      <c r="D7164" s="3">
        <f t="shared" si="111"/>
        <v>42803.833116400463</v>
      </c>
      <c r="E7164" t="s">
        <v>71</v>
      </c>
      <c r="F7164" t="s">
        <v>68</v>
      </c>
      <c r="G7164">
        <v>52</v>
      </c>
      <c r="H7164">
        <v>48.360196000000002</v>
      </c>
      <c r="I7164">
        <v>32.9</v>
      </c>
      <c r="J7164">
        <v>0.14874999999999999</v>
      </c>
    </row>
    <row r="7165" spans="1:19" x14ac:dyDescent="0.25">
      <c r="A7165" t="s">
        <v>0</v>
      </c>
      <c r="B7165" s="1">
        <v>42803</v>
      </c>
      <c r="C7165" s="3">
        <v>0.8331443287037037</v>
      </c>
      <c r="D7165" s="3">
        <f t="shared" si="111"/>
        <v>42803.833144328702</v>
      </c>
      <c r="E7165" t="s">
        <v>71</v>
      </c>
      <c r="F7165" t="s">
        <v>54</v>
      </c>
      <c r="L7165">
        <v>52.03</v>
      </c>
      <c r="M7165">
        <v>52.03</v>
      </c>
      <c r="N7165">
        <v>52.092700000000001</v>
      </c>
      <c r="O7165">
        <v>2.8600000000000001E-4</v>
      </c>
      <c r="P7165">
        <v>-0.01</v>
      </c>
      <c r="Q7165">
        <v>1.8332999999999999E-2</v>
      </c>
      <c r="R7165">
        <v>1.8E-5</v>
      </c>
      <c r="S7165">
        <v>3</v>
      </c>
    </row>
    <row r="7166" spans="1:19" x14ac:dyDescent="0.25">
      <c r="A7166" t="s">
        <v>0</v>
      </c>
      <c r="B7166" s="1">
        <v>42803</v>
      </c>
      <c r="C7166" s="3">
        <v>0.83315166666666673</v>
      </c>
      <c r="D7166" s="3">
        <f t="shared" si="111"/>
        <v>42803.833151666666</v>
      </c>
      <c r="E7166" t="s">
        <v>71</v>
      </c>
      <c r="F7166" t="s">
        <v>68</v>
      </c>
      <c r="G7166">
        <v>52.03</v>
      </c>
      <c r="H7166">
        <v>48.351539000000002</v>
      </c>
      <c r="I7166">
        <v>32.9</v>
      </c>
      <c r="J7166">
        <v>0.14749999999999999</v>
      </c>
    </row>
    <row r="7167" spans="1:19" x14ac:dyDescent="0.25">
      <c r="A7167" t="s">
        <v>0</v>
      </c>
      <c r="B7167" s="1">
        <v>42803</v>
      </c>
      <c r="C7167" s="3">
        <v>0.83317905092592592</v>
      </c>
      <c r="D7167" s="3">
        <f t="shared" si="111"/>
        <v>42803.833179050926</v>
      </c>
      <c r="E7167" t="s">
        <v>71</v>
      </c>
      <c r="F7167" t="s">
        <v>54</v>
      </c>
      <c r="L7167">
        <v>52.17</v>
      </c>
      <c r="M7167">
        <v>52.17</v>
      </c>
      <c r="N7167">
        <v>52.110325000000003</v>
      </c>
      <c r="O7167">
        <v>1.4159999999999999E-3</v>
      </c>
      <c r="P7167">
        <v>-4.6667E-2</v>
      </c>
      <c r="Q7167">
        <v>-2.8333000000000001E-2</v>
      </c>
      <c r="R7167">
        <v>2.5999999999999998E-5</v>
      </c>
      <c r="S7167">
        <v>3</v>
      </c>
    </row>
    <row r="7168" spans="1:19" x14ac:dyDescent="0.25">
      <c r="A7168" t="s">
        <v>0</v>
      </c>
      <c r="B7168" s="1">
        <v>42803</v>
      </c>
      <c r="C7168" s="3">
        <v>0.83318607638888886</v>
      </c>
      <c r="D7168" s="3">
        <f t="shared" si="111"/>
        <v>42803.833186076386</v>
      </c>
      <c r="E7168" t="s">
        <v>71</v>
      </c>
      <c r="F7168" t="s">
        <v>68</v>
      </c>
      <c r="G7168">
        <v>52.17</v>
      </c>
      <c r="H7168">
        <v>48.341802999999999</v>
      </c>
      <c r="I7168">
        <v>32.9</v>
      </c>
      <c r="J7168">
        <v>0.13</v>
      </c>
    </row>
    <row r="7169" spans="1:23" x14ac:dyDescent="0.25">
      <c r="A7169" t="s">
        <v>0</v>
      </c>
      <c r="B7169" s="1">
        <v>42803</v>
      </c>
      <c r="C7169" s="3">
        <v>0.83321378472222218</v>
      </c>
      <c r="D7169" s="3">
        <f t="shared" si="111"/>
        <v>42803.833213784725</v>
      </c>
      <c r="E7169" t="s">
        <v>71</v>
      </c>
      <c r="F7169" t="s">
        <v>54</v>
      </c>
      <c r="L7169">
        <v>52.17</v>
      </c>
      <c r="M7169">
        <v>52.17</v>
      </c>
      <c r="N7169">
        <v>52.121184999999997</v>
      </c>
      <c r="O7169">
        <v>1.2409999999999999E-3</v>
      </c>
      <c r="P7169">
        <v>0</v>
      </c>
      <c r="Q7169">
        <v>-2.3333E-2</v>
      </c>
      <c r="R7169">
        <v>2.5999999999999998E-5</v>
      </c>
      <c r="S7169">
        <v>3</v>
      </c>
    </row>
    <row r="7170" spans="1:23" x14ac:dyDescent="0.25">
      <c r="A7170" t="s">
        <v>0</v>
      </c>
      <c r="B7170" s="1">
        <v>42803</v>
      </c>
      <c r="C7170" s="3">
        <v>0.83322135416666665</v>
      </c>
      <c r="D7170" s="3">
        <f t="shared" si="111"/>
        <v>42803.833221354165</v>
      </c>
      <c r="E7170" t="s">
        <v>71</v>
      </c>
      <c r="F7170" t="s">
        <v>68</v>
      </c>
      <c r="G7170">
        <v>52.17</v>
      </c>
      <c r="H7170">
        <v>48.346359999999997</v>
      </c>
      <c r="I7170">
        <v>32.9</v>
      </c>
      <c r="J7170">
        <v>0.13125000000000001</v>
      </c>
    </row>
    <row r="7171" spans="1:23" x14ac:dyDescent="0.25">
      <c r="A7171" t="s">
        <v>0</v>
      </c>
      <c r="B7171" s="1">
        <v>42803</v>
      </c>
      <c r="C7171" s="3">
        <v>0.83324849537037038</v>
      </c>
      <c r="D7171" s="3">
        <f t="shared" ref="D7171:D7234" si="112">+B7171+C7171</f>
        <v>42803.833248495372</v>
      </c>
      <c r="E7171" t="s">
        <v>71</v>
      </c>
      <c r="F7171" t="s">
        <v>54</v>
      </c>
      <c r="L7171">
        <v>52.1</v>
      </c>
      <c r="M7171">
        <v>52.1</v>
      </c>
      <c r="N7171">
        <v>52.105640000000001</v>
      </c>
      <c r="O7171">
        <v>-4.2999999999999999E-4</v>
      </c>
      <c r="P7171">
        <v>2.3333E-2</v>
      </c>
      <c r="Q7171">
        <v>1.1667E-2</v>
      </c>
      <c r="R7171">
        <v>1.0000000000000001E-5</v>
      </c>
      <c r="S7171">
        <v>3</v>
      </c>
    </row>
    <row r="7172" spans="1:23" x14ac:dyDescent="0.25">
      <c r="A7172" t="s">
        <v>0</v>
      </c>
      <c r="B7172" s="1">
        <v>42803</v>
      </c>
      <c r="C7172" s="3">
        <v>0.83325662037037029</v>
      </c>
      <c r="D7172" s="3">
        <f t="shared" si="112"/>
        <v>42803.833256620368</v>
      </c>
      <c r="E7172" t="s">
        <v>71</v>
      </c>
      <c r="F7172" t="s">
        <v>68</v>
      </c>
      <c r="G7172">
        <v>52.1</v>
      </c>
      <c r="H7172">
        <v>48.353681999999999</v>
      </c>
      <c r="I7172">
        <v>32.9</v>
      </c>
      <c r="J7172">
        <v>0.13125000000000001</v>
      </c>
    </row>
    <row r="7173" spans="1:23" x14ac:dyDescent="0.25">
      <c r="A7173" t="s">
        <v>0</v>
      </c>
      <c r="B7173" s="1">
        <v>42803</v>
      </c>
      <c r="C7173" s="3">
        <v>0.83328321759259261</v>
      </c>
      <c r="D7173" s="3">
        <f t="shared" si="112"/>
        <v>42803.833283217595</v>
      </c>
      <c r="E7173" t="s">
        <v>71</v>
      </c>
      <c r="F7173" t="s">
        <v>54</v>
      </c>
      <c r="L7173">
        <v>52.07</v>
      </c>
      <c r="M7173">
        <v>52.07</v>
      </c>
      <c r="N7173">
        <v>52.083199999999998</v>
      </c>
      <c r="O7173">
        <v>-1.6000000000000001E-3</v>
      </c>
      <c r="P7173">
        <v>0.01</v>
      </c>
      <c r="Q7173">
        <v>1.6667000000000001E-2</v>
      </c>
      <c r="R7173">
        <v>5.0000000000000004E-6</v>
      </c>
      <c r="S7173">
        <v>3</v>
      </c>
    </row>
    <row r="7174" spans="1:23" x14ac:dyDescent="0.25">
      <c r="A7174" t="s">
        <v>0</v>
      </c>
      <c r="B7174" s="1">
        <v>42803</v>
      </c>
      <c r="C7174" s="3">
        <v>0.83329185185185184</v>
      </c>
      <c r="D7174" s="3">
        <f t="shared" si="112"/>
        <v>42803.83329185185</v>
      </c>
      <c r="E7174" t="s">
        <v>71</v>
      </c>
      <c r="F7174" t="s">
        <v>68</v>
      </c>
      <c r="G7174">
        <v>52.07</v>
      </c>
      <c r="H7174">
        <v>48.364404</v>
      </c>
      <c r="I7174">
        <v>32.9</v>
      </c>
      <c r="J7174">
        <v>0.13375000000000001</v>
      </c>
    </row>
    <row r="7175" spans="1:23" x14ac:dyDescent="0.25">
      <c r="A7175" t="s">
        <v>0</v>
      </c>
      <c r="B7175" s="1">
        <v>42803</v>
      </c>
      <c r="C7175" s="3">
        <v>0.8333179282407408</v>
      </c>
      <c r="D7175" s="3">
        <f t="shared" si="112"/>
        <v>42803.833317928242</v>
      </c>
      <c r="E7175" t="s">
        <v>71</v>
      </c>
      <c r="F7175" t="s">
        <v>54</v>
      </c>
      <c r="L7175">
        <v>52.07</v>
      </c>
      <c r="M7175">
        <v>52.07</v>
      </c>
      <c r="N7175">
        <v>52.086404999999999</v>
      </c>
      <c r="O7175">
        <v>-8.7399999999999999E-4</v>
      </c>
      <c r="P7175">
        <v>0</v>
      </c>
      <c r="Q7175">
        <v>5.0000000000000001E-3</v>
      </c>
      <c r="R7175">
        <v>4.1999999999999998E-5</v>
      </c>
      <c r="S7175">
        <v>3</v>
      </c>
    </row>
    <row r="7176" spans="1:23" x14ac:dyDescent="0.25">
      <c r="A7176" t="s">
        <v>0</v>
      </c>
      <c r="B7176" s="1">
        <v>42803</v>
      </c>
      <c r="C7176" s="3">
        <v>0.83332821759259257</v>
      </c>
      <c r="D7176" s="3">
        <f t="shared" si="112"/>
        <v>42803.833328217595</v>
      </c>
      <c r="E7176" t="s">
        <v>71</v>
      </c>
      <c r="F7176" t="s">
        <v>68</v>
      </c>
      <c r="G7176">
        <v>52.07</v>
      </c>
      <c r="H7176">
        <v>48.365226999999997</v>
      </c>
      <c r="I7176">
        <v>32.9</v>
      </c>
      <c r="J7176">
        <v>0.13250000000000001</v>
      </c>
    </row>
    <row r="7177" spans="1:23" x14ac:dyDescent="0.25">
      <c r="A7177" t="s">
        <v>0</v>
      </c>
      <c r="B7177" s="1">
        <v>42803</v>
      </c>
      <c r="C7177" s="3">
        <v>0.83336084490740747</v>
      </c>
      <c r="D7177" s="3">
        <f t="shared" si="112"/>
        <v>42803.83336084491</v>
      </c>
      <c r="E7177" t="s">
        <v>71</v>
      </c>
      <c r="F7177" t="s">
        <v>56</v>
      </c>
      <c r="T7177">
        <v>796.98120100000006</v>
      </c>
      <c r="U7177">
        <v>11.7</v>
      </c>
      <c r="V7177">
        <v>21.088165</v>
      </c>
      <c r="W7177">
        <v>12.256012999999999</v>
      </c>
    </row>
    <row r="7178" spans="1:23" x14ac:dyDescent="0.25">
      <c r="A7178" t="s">
        <v>0</v>
      </c>
      <c r="B7178" s="1">
        <v>42803</v>
      </c>
      <c r="C7178" s="3">
        <v>0.83335266203703695</v>
      </c>
      <c r="D7178" s="3">
        <f t="shared" si="112"/>
        <v>42803.833352662034</v>
      </c>
      <c r="E7178" t="s">
        <v>71</v>
      </c>
      <c r="F7178" t="s">
        <v>54</v>
      </c>
      <c r="L7178">
        <v>52.13</v>
      </c>
      <c r="M7178">
        <v>52.13</v>
      </c>
      <c r="N7178">
        <v>52.110584000000003</v>
      </c>
      <c r="O7178">
        <v>7.67E-4</v>
      </c>
      <c r="P7178">
        <v>-0.02</v>
      </c>
      <c r="Q7178">
        <v>-0.01</v>
      </c>
      <c r="R7178">
        <v>9.2999999999999997E-5</v>
      </c>
      <c r="S7178">
        <v>3</v>
      </c>
    </row>
    <row r="7179" spans="1:23" x14ac:dyDescent="0.25">
      <c r="A7179" t="s">
        <v>0</v>
      </c>
      <c r="B7179" s="1">
        <v>42803</v>
      </c>
      <c r="C7179" s="3">
        <v>0.83336460648148147</v>
      </c>
      <c r="D7179" s="3">
        <f t="shared" si="112"/>
        <v>42803.833364606478</v>
      </c>
      <c r="E7179" t="s">
        <v>71</v>
      </c>
      <c r="F7179" t="s">
        <v>68</v>
      </c>
      <c r="G7179">
        <v>52.13</v>
      </c>
      <c r="H7179">
        <v>48.363619999999997</v>
      </c>
      <c r="I7179">
        <v>32.9</v>
      </c>
      <c r="J7179">
        <v>0.13125000000000001</v>
      </c>
    </row>
    <row r="7180" spans="1:23" x14ac:dyDescent="0.25">
      <c r="A7180" t="s">
        <v>0</v>
      </c>
      <c r="B7180" s="1">
        <v>42803</v>
      </c>
      <c r="C7180" s="3">
        <v>0.83338738425925929</v>
      </c>
      <c r="D7180" s="3">
        <f t="shared" si="112"/>
        <v>42803.833387384257</v>
      </c>
      <c r="E7180" t="s">
        <v>71</v>
      </c>
      <c r="F7180" t="s">
        <v>54</v>
      </c>
      <c r="L7180">
        <v>52.09</v>
      </c>
      <c r="M7180">
        <v>52.09</v>
      </c>
      <c r="N7180">
        <v>52.123040000000003</v>
      </c>
      <c r="O7180">
        <v>1.4959999999999999E-3</v>
      </c>
      <c r="P7180">
        <v>1.3332999999999999E-2</v>
      </c>
      <c r="Q7180">
        <v>-3.333E-3</v>
      </c>
      <c r="R7180">
        <v>9.7999999999999997E-5</v>
      </c>
      <c r="S7180">
        <v>3</v>
      </c>
    </row>
    <row r="7181" spans="1:23" x14ac:dyDescent="0.25">
      <c r="A7181" t="s">
        <v>0</v>
      </c>
      <c r="B7181" s="1">
        <v>42803</v>
      </c>
      <c r="C7181" s="3">
        <v>0.83339754629629637</v>
      </c>
      <c r="D7181" s="3">
        <f t="shared" si="112"/>
        <v>42803.833397546296</v>
      </c>
      <c r="E7181" t="s">
        <v>71</v>
      </c>
      <c r="F7181" t="s">
        <v>68</v>
      </c>
      <c r="G7181">
        <v>52.09</v>
      </c>
      <c r="H7181">
        <v>48.375779000000001</v>
      </c>
      <c r="I7181">
        <v>32.9</v>
      </c>
      <c r="J7181">
        <v>0.15</v>
      </c>
    </row>
    <row r="7182" spans="1:23" x14ac:dyDescent="0.25">
      <c r="A7182" t="s">
        <v>0</v>
      </c>
      <c r="B7182" s="1">
        <v>42803</v>
      </c>
      <c r="C7182" s="3">
        <v>0.83342210648148152</v>
      </c>
      <c r="D7182" s="3">
        <f t="shared" si="112"/>
        <v>42803.83342210648</v>
      </c>
      <c r="E7182" t="s">
        <v>71</v>
      </c>
      <c r="F7182" t="s">
        <v>54</v>
      </c>
      <c r="L7182">
        <v>52.08</v>
      </c>
      <c r="M7182">
        <v>52.08</v>
      </c>
      <c r="N7182">
        <v>52.111930000000001</v>
      </c>
      <c r="O7182">
        <v>5.8699999999999996E-4</v>
      </c>
      <c r="P7182">
        <v>3.333E-3</v>
      </c>
      <c r="Q7182">
        <v>8.3330000000000001E-3</v>
      </c>
      <c r="R7182">
        <v>5.1E-5</v>
      </c>
      <c r="S7182">
        <v>3</v>
      </c>
    </row>
    <row r="7183" spans="1:23" x14ac:dyDescent="0.25">
      <c r="A7183" t="s">
        <v>0</v>
      </c>
      <c r="B7183" s="1">
        <v>42803</v>
      </c>
      <c r="C7183" s="3">
        <v>0.8334327777777778</v>
      </c>
      <c r="D7183" s="3">
        <f t="shared" si="112"/>
        <v>42803.833432777777</v>
      </c>
      <c r="E7183" t="s">
        <v>71</v>
      </c>
      <c r="F7183" t="s">
        <v>68</v>
      </c>
      <c r="G7183">
        <v>52.08</v>
      </c>
      <c r="H7183">
        <v>48.367975999999999</v>
      </c>
      <c r="I7183">
        <v>32.9</v>
      </c>
      <c r="J7183">
        <v>0.13625000000000001</v>
      </c>
    </row>
    <row r="7184" spans="1:23" x14ac:dyDescent="0.25">
      <c r="A7184" t="s">
        <v>0</v>
      </c>
      <c r="B7184" s="1">
        <v>42803</v>
      </c>
      <c r="C7184" s="3">
        <v>0.83345682870370374</v>
      </c>
      <c r="D7184" s="3">
        <f t="shared" si="112"/>
        <v>42803.833456828703</v>
      </c>
      <c r="E7184" t="s">
        <v>71</v>
      </c>
      <c r="F7184" t="s">
        <v>54</v>
      </c>
      <c r="L7184">
        <v>52.16</v>
      </c>
      <c r="M7184">
        <v>52.16</v>
      </c>
      <c r="N7184">
        <v>52.095936999999999</v>
      </c>
      <c r="O7184">
        <v>-1.1230000000000001E-3</v>
      </c>
      <c r="P7184">
        <v>-2.6667E-2</v>
      </c>
      <c r="Q7184">
        <v>-1.1667E-2</v>
      </c>
      <c r="R7184">
        <v>1.0000000000000001E-5</v>
      </c>
      <c r="S7184">
        <v>3</v>
      </c>
    </row>
    <row r="7185" spans="1:19" x14ac:dyDescent="0.25">
      <c r="A7185" t="s">
        <v>0</v>
      </c>
      <c r="B7185" s="1">
        <v>42803</v>
      </c>
      <c r="C7185" s="3">
        <v>0.83346804398148144</v>
      </c>
      <c r="D7185" s="3">
        <f t="shared" si="112"/>
        <v>42803.83346804398</v>
      </c>
      <c r="E7185" t="s">
        <v>71</v>
      </c>
      <c r="F7185" t="s">
        <v>68</v>
      </c>
      <c r="G7185">
        <v>52.16</v>
      </c>
      <c r="H7185">
        <v>48.367680999999997</v>
      </c>
      <c r="I7185">
        <v>32.9</v>
      </c>
      <c r="J7185">
        <v>0.13125000000000001</v>
      </c>
    </row>
    <row r="7186" spans="1:19" x14ac:dyDescent="0.25">
      <c r="A7186" t="s">
        <v>0</v>
      </c>
      <c r="B7186" s="1">
        <v>42803</v>
      </c>
      <c r="C7186" s="3">
        <v>0.83349155092592586</v>
      </c>
      <c r="D7186" s="3">
        <f t="shared" si="112"/>
        <v>42803.833491550926</v>
      </c>
      <c r="E7186" t="s">
        <v>71</v>
      </c>
      <c r="F7186" t="s">
        <v>54</v>
      </c>
      <c r="L7186">
        <v>52.14</v>
      </c>
      <c r="M7186">
        <v>52.14</v>
      </c>
      <c r="N7186">
        <v>52.091709000000002</v>
      </c>
      <c r="O7186">
        <v>-1.9319999999999999E-3</v>
      </c>
      <c r="P7186">
        <v>6.6670000000000002E-3</v>
      </c>
      <c r="Q7186">
        <v>-0.01</v>
      </c>
      <c r="R7186">
        <v>1.4E-5</v>
      </c>
      <c r="S7186">
        <v>3</v>
      </c>
    </row>
    <row r="7187" spans="1:19" x14ac:dyDescent="0.25">
      <c r="A7187" t="s">
        <v>0</v>
      </c>
      <c r="B7187" s="1">
        <v>42803</v>
      </c>
      <c r="C7187" s="3">
        <v>0.83350442129629621</v>
      </c>
      <c r="D7187" s="3">
        <f t="shared" si="112"/>
        <v>42803.833504421294</v>
      </c>
      <c r="E7187" t="s">
        <v>71</v>
      </c>
      <c r="F7187" t="s">
        <v>68</v>
      </c>
      <c r="G7187">
        <v>52.14</v>
      </c>
      <c r="H7187">
        <v>48.365591999999999</v>
      </c>
      <c r="I7187">
        <v>32.9</v>
      </c>
      <c r="J7187">
        <v>0.13250000000000001</v>
      </c>
    </row>
    <row r="7188" spans="1:19" x14ac:dyDescent="0.25">
      <c r="A7188" t="s">
        <v>0</v>
      </c>
      <c r="B7188" s="1">
        <v>42803</v>
      </c>
      <c r="C7188" s="3">
        <v>0.83352627314814809</v>
      </c>
      <c r="D7188" s="3">
        <f t="shared" si="112"/>
        <v>42803.833526273149</v>
      </c>
      <c r="E7188" t="s">
        <v>71</v>
      </c>
      <c r="F7188" t="s">
        <v>54</v>
      </c>
      <c r="L7188">
        <v>52.05</v>
      </c>
      <c r="M7188">
        <v>52.05</v>
      </c>
      <c r="N7188">
        <v>52.096274999999999</v>
      </c>
      <c r="O7188">
        <v>-8.3799999999999999E-4</v>
      </c>
      <c r="P7188">
        <v>0.03</v>
      </c>
      <c r="Q7188">
        <v>1.8332999999999999E-2</v>
      </c>
      <c r="R7188">
        <v>3.8999999999999999E-5</v>
      </c>
      <c r="S7188">
        <v>3</v>
      </c>
    </row>
    <row r="7189" spans="1:19" x14ac:dyDescent="0.25">
      <c r="A7189" t="s">
        <v>0</v>
      </c>
      <c r="B7189" s="1">
        <v>42803</v>
      </c>
      <c r="C7189" s="3">
        <v>0.83353967592592593</v>
      </c>
      <c r="D7189" s="3">
        <f t="shared" si="112"/>
        <v>42803.833539675928</v>
      </c>
      <c r="E7189" t="s">
        <v>71</v>
      </c>
      <c r="F7189" t="s">
        <v>68</v>
      </c>
      <c r="G7189">
        <v>52.05</v>
      </c>
      <c r="H7189">
        <v>48.369427999999999</v>
      </c>
      <c r="I7189">
        <v>32.9</v>
      </c>
      <c r="J7189">
        <v>0.13250000000000001</v>
      </c>
    </row>
    <row r="7190" spans="1:19" x14ac:dyDescent="0.25">
      <c r="A7190" t="s">
        <v>0</v>
      </c>
      <c r="B7190" s="1">
        <v>42803</v>
      </c>
      <c r="C7190" s="3">
        <v>0.83356099537037043</v>
      </c>
      <c r="D7190" s="3">
        <f t="shared" si="112"/>
        <v>42803.833560995372</v>
      </c>
      <c r="E7190" t="s">
        <v>71</v>
      </c>
      <c r="F7190" t="s">
        <v>54</v>
      </c>
      <c r="L7190">
        <v>52.08</v>
      </c>
      <c r="M7190">
        <v>52.08</v>
      </c>
      <c r="N7190">
        <v>52.102542999999997</v>
      </c>
      <c r="O7190">
        <v>1.204E-3</v>
      </c>
      <c r="P7190">
        <v>-0.01</v>
      </c>
      <c r="Q7190">
        <v>0.01</v>
      </c>
      <c r="R7190">
        <v>5.1E-5</v>
      </c>
      <c r="S7190">
        <v>3</v>
      </c>
    </row>
    <row r="7191" spans="1:19" x14ac:dyDescent="0.25">
      <c r="A7191" t="s">
        <v>0</v>
      </c>
      <c r="B7191" s="1">
        <v>42803</v>
      </c>
      <c r="C7191" s="3">
        <v>0.8335738425925926</v>
      </c>
      <c r="D7191" s="3">
        <f t="shared" si="112"/>
        <v>42803.833573842596</v>
      </c>
      <c r="E7191" t="s">
        <v>71</v>
      </c>
      <c r="F7191" t="s">
        <v>68</v>
      </c>
      <c r="G7191">
        <v>52.08</v>
      </c>
      <c r="H7191">
        <v>48.363821999999999</v>
      </c>
      <c r="I7191">
        <v>32.9</v>
      </c>
      <c r="J7191">
        <v>0.13125000000000001</v>
      </c>
    </row>
    <row r="7192" spans="1:19" x14ac:dyDescent="0.25">
      <c r="A7192" t="s">
        <v>0</v>
      </c>
      <c r="B7192" s="1">
        <v>42803</v>
      </c>
      <c r="C7192" s="3">
        <v>0.83359571759259266</v>
      </c>
      <c r="D7192" s="3">
        <f t="shared" si="112"/>
        <v>42803.833595717595</v>
      </c>
      <c r="E7192" t="s">
        <v>71</v>
      </c>
      <c r="F7192" t="s">
        <v>54</v>
      </c>
      <c r="L7192">
        <v>52.11</v>
      </c>
      <c r="M7192">
        <v>52.11</v>
      </c>
      <c r="N7192">
        <v>52.110588999999997</v>
      </c>
      <c r="O7192">
        <v>2.101E-3</v>
      </c>
      <c r="P7192">
        <v>-0.01</v>
      </c>
      <c r="Q7192">
        <v>-0.01</v>
      </c>
      <c r="R7192">
        <v>4.1999999999999998E-5</v>
      </c>
      <c r="S7192">
        <v>3</v>
      </c>
    </row>
    <row r="7193" spans="1:19" x14ac:dyDescent="0.25">
      <c r="A7193" t="s">
        <v>0</v>
      </c>
      <c r="B7193" s="1">
        <v>42803</v>
      </c>
      <c r="C7193" s="3">
        <v>0.83361144675925924</v>
      </c>
      <c r="D7193" s="3">
        <f t="shared" si="112"/>
        <v>42803.83361144676</v>
      </c>
      <c r="E7193" t="s">
        <v>71</v>
      </c>
      <c r="F7193" t="s">
        <v>68</v>
      </c>
      <c r="G7193">
        <v>52.11</v>
      </c>
      <c r="H7193">
        <v>48.363650999999997</v>
      </c>
      <c r="I7193">
        <v>32.9</v>
      </c>
      <c r="J7193">
        <v>0.13375000000000001</v>
      </c>
    </row>
    <row r="7194" spans="1:19" x14ac:dyDescent="0.25">
      <c r="A7194" t="s">
        <v>0</v>
      </c>
      <c r="B7194" s="1">
        <v>42803</v>
      </c>
      <c r="C7194" s="3">
        <v>0.83363043981481477</v>
      </c>
      <c r="D7194" s="3">
        <f t="shared" si="112"/>
        <v>42803.833630439818</v>
      </c>
      <c r="E7194" t="s">
        <v>71</v>
      </c>
      <c r="F7194" t="s">
        <v>54</v>
      </c>
      <c r="L7194">
        <v>52.09</v>
      </c>
      <c r="M7194">
        <v>52.09</v>
      </c>
      <c r="N7194">
        <v>52.116081999999999</v>
      </c>
      <c r="O7194">
        <v>9.0399999999999996E-4</v>
      </c>
      <c r="P7194">
        <v>6.6670000000000002E-3</v>
      </c>
      <c r="Q7194">
        <v>-1.6670000000000001E-3</v>
      </c>
      <c r="R7194">
        <v>1.5E-5</v>
      </c>
      <c r="S7194">
        <v>3</v>
      </c>
    </row>
    <row r="7195" spans="1:19" x14ac:dyDescent="0.25">
      <c r="A7195" t="s">
        <v>0</v>
      </c>
      <c r="B7195" s="1">
        <v>42803</v>
      </c>
      <c r="C7195" s="3">
        <v>0.83364320601851849</v>
      </c>
      <c r="D7195" s="3">
        <f t="shared" si="112"/>
        <v>42803.833643206017</v>
      </c>
      <c r="E7195" t="s">
        <v>71</v>
      </c>
      <c r="F7195" t="s">
        <v>68</v>
      </c>
      <c r="G7195">
        <v>52.09</v>
      </c>
      <c r="H7195">
        <v>48.363650999999997</v>
      </c>
      <c r="I7195">
        <v>32.9</v>
      </c>
      <c r="J7195">
        <v>0.13375000000000001</v>
      </c>
    </row>
    <row r="7196" spans="1:19" x14ac:dyDescent="0.25">
      <c r="A7196" t="s">
        <v>0</v>
      </c>
      <c r="B7196" s="1">
        <v>42803</v>
      </c>
      <c r="C7196" s="3">
        <v>0.83366517361111114</v>
      </c>
      <c r="D7196" s="3">
        <f t="shared" si="112"/>
        <v>42803.83366517361</v>
      </c>
      <c r="E7196" t="s">
        <v>71</v>
      </c>
      <c r="F7196" t="s">
        <v>54</v>
      </c>
      <c r="L7196">
        <v>52.11</v>
      </c>
      <c r="M7196">
        <v>52.11</v>
      </c>
      <c r="N7196">
        <v>52.109878000000002</v>
      </c>
      <c r="O7196">
        <v>-1.1329999999999999E-3</v>
      </c>
      <c r="P7196">
        <v>-6.6670000000000002E-3</v>
      </c>
      <c r="Q7196">
        <v>0</v>
      </c>
      <c r="R7196">
        <v>-2.3E-5</v>
      </c>
      <c r="S7196">
        <v>3</v>
      </c>
    </row>
    <row r="7197" spans="1:19" x14ac:dyDescent="0.25">
      <c r="A7197" t="s">
        <v>0</v>
      </c>
      <c r="B7197" s="1">
        <v>42803</v>
      </c>
      <c r="C7197" s="3">
        <v>0.83368307870370373</v>
      </c>
      <c r="D7197" s="3">
        <f t="shared" si="112"/>
        <v>42803.833683078701</v>
      </c>
      <c r="E7197" t="s">
        <v>71</v>
      </c>
      <c r="F7197" t="s">
        <v>68</v>
      </c>
      <c r="G7197">
        <v>52.11</v>
      </c>
      <c r="H7197">
        <v>48.362098000000003</v>
      </c>
      <c r="I7197">
        <v>32.9</v>
      </c>
      <c r="J7197">
        <v>0.13250000000000001</v>
      </c>
    </row>
    <row r="7198" spans="1:19" x14ac:dyDescent="0.25">
      <c r="A7198" t="s">
        <v>0</v>
      </c>
      <c r="B7198" s="1">
        <v>42803</v>
      </c>
      <c r="C7198" s="3">
        <v>0.83369988425925923</v>
      </c>
      <c r="D7198" s="3">
        <f t="shared" si="112"/>
        <v>42803.833699884257</v>
      </c>
      <c r="E7198" t="s">
        <v>71</v>
      </c>
      <c r="F7198" t="s">
        <v>54</v>
      </c>
      <c r="L7198">
        <v>52.12</v>
      </c>
      <c r="M7198">
        <v>52.12</v>
      </c>
      <c r="N7198">
        <v>52.096370999999998</v>
      </c>
      <c r="O7198">
        <v>-2.0010000000000002E-3</v>
      </c>
      <c r="P7198">
        <v>-3.333E-3</v>
      </c>
      <c r="Q7198">
        <v>-5.0000000000000001E-3</v>
      </c>
      <c r="R7198">
        <v>-4.3000000000000002E-5</v>
      </c>
      <c r="S7198">
        <v>3</v>
      </c>
    </row>
    <row r="7199" spans="1:19" x14ac:dyDescent="0.25">
      <c r="A7199" t="s">
        <v>0</v>
      </c>
      <c r="B7199" s="1">
        <v>42803</v>
      </c>
      <c r="C7199" s="3">
        <v>0.83371254629629632</v>
      </c>
      <c r="D7199" s="3">
        <f t="shared" si="112"/>
        <v>42803.833712546293</v>
      </c>
      <c r="E7199" t="s">
        <v>71</v>
      </c>
      <c r="F7199" t="s">
        <v>68</v>
      </c>
      <c r="G7199">
        <v>52.12</v>
      </c>
      <c r="H7199">
        <v>48.362098000000003</v>
      </c>
      <c r="I7199">
        <v>32.9</v>
      </c>
      <c r="J7199">
        <v>0.13250000000000001</v>
      </c>
    </row>
    <row r="7200" spans="1:19" x14ac:dyDescent="0.25">
      <c r="A7200" t="s">
        <v>0</v>
      </c>
      <c r="B7200" s="1">
        <v>42803</v>
      </c>
      <c r="C7200" s="3">
        <v>0.83373460648148157</v>
      </c>
      <c r="D7200" s="3">
        <f t="shared" si="112"/>
        <v>42803.83373460648</v>
      </c>
      <c r="E7200" t="s">
        <v>71</v>
      </c>
      <c r="F7200" t="s">
        <v>54</v>
      </c>
      <c r="L7200">
        <v>52.08</v>
      </c>
      <c r="M7200">
        <v>52.08</v>
      </c>
      <c r="N7200">
        <v>52.089874999999999</v>
      </c>
      <c r="O7200">
        <v>-1.0989999999999999E-3</v>
      </c>
      <c r="P7200">
        <v>1.3332999999999999E-2</v>
      </c>
      <c r="Q7200">
        <v>5.0000000000000001E-3</v>
      </c>
      <c r="R7200">
        <v>-2.0999999999999999E-5</v>
      </c>
      <c r="S7200">
        <v>3</v>
      </c>
    </row>
    <row r="7201" spans="1:19" x14ac:dyDescent="0.25">
      <c r="A7201" t="s">
        <v>0</v>
      </c>
      <c r="B7201" s="1">
        <v>42803</v>
      </c>
      <c r="C7201" s="3">
        <v>0.83375243055555559</v>
      </c>
      <c r="D7201" s="3">
        <f t="shared" si="112"/>
        <v>42803.833752430553</v>
      </c>
      <c r="E7201" t="s">
        <v>71</v>
      </c>
      <c r="F7201" t="s">
        <v>68</v>
      </c>
      <c r="G7201">
        <v>52.08</v>
      </c>
      <c r="H7201">
        <v>48.362378</v>
      </c>
      <c r="I7201">
        <v>32.9</v>
      </c>
      <c r="J7201">
        <v>0.1525</v>
      </c>
    </row>
    <row r="7202" spans="1:19" x14ac:dyDescent="0.25">
      <c r="A7202" t="s">
        <v>0</v>
      </c>
      <c r="B7202" s="1">
        <v>42803</v>
      </c>
      <c r="C7202" s="3">
        <v>0.83376932870370368</v>
      </c>
      <c r="D7202" s="3">
        <f t="shared" si="112"/>
        <v>42803.833769328703</v>
      </c>
      <c r="E7202" t="s">
        <v>71</v>
      </c>
      <c r="F7202" t="s">
        <v>54</v>
      </c>
      <c r="L7202">
        <v>52.04</v>
      </c>
      <c r="M7202">
        <v>52.04</v>
      </c>
      <c r="N7202">
        <v>52.093575999999999</v>
      </c>
      <c r="O7202">
        <v>5.2499999999999997E-4</v>
      </c>
      <c r="P7202">
        <v>1.3332999999999999E-2</v>
      </c>
      <c r="Q7202">
        <v>1.3332999999999999E-2</v>
      </c>
      <c r="R7202">
        <v>2.0999999999999999E-5</v>
      </c>
      <c r="S7202">
        <v>3</v>
      </c>
    </row>
    <row r="7203" spans="1:19" x14ac:dyDescent="0.25">
      <c r="A7203" t="s">
        <v>0</v>
      </c>
      <c r="B7203" s="1">
        <v>42803</v>
      </c>
      <c r="C7203" s="3">
        <v>0.83378652777777784</v>
      </c>
      <c r="D7203" s="3">
        <f t="shared" si="112"/>
        <v>42803.833786527779</v>
      </c>
      <c r="E7203" t="s">
        <v>71</v>
      </c>
      <c r="F7203" t="s">
        <v>68</v>
      </c>
      <c r="G7203">
        <v>52.04</v>
      </c>
      <c r="H7203">
        <v>48.367153000000002</v>
      </c>
      <c r="I7203">
        <v>32.9</v>
      </c>
      <c r="J7203">
        <v>0.13375000000000001</v>
      </c>
    </row>
    <row r="7204" spans="1:19" x14ac:dyDescent="0.25">
      <c r="A7204" t="s">
        <v>0</v>
      </c>
      <c r="B7204" s="1">
        <v>42803</v>
      </c>
      <c r="C7204" s="3">
        <v>0.83380405092592591</v>
      </c>
      <c r="D7204" s="3">
        <f t="shared" si="112"/>
        <v>42803.833804050926</v>
      </c>
      <c r="E7204" t="s">
        <v>71</v>
      </c>
      <c r="F7204" t="s">
        <v>54</v>
      </c>
      <c r="L7204">
        <v>52.08</v>
      </c>
      <c r="M7204">
        <v>52.08</v>
      </c>
      <c r="N7204">
        <v>52.099881000000003</v>
      </c>
      <c r="O7204">
        <v>1.66E-3</v>
      </c>
      <c r="P7204">
        <v>-1.3332999999999999E-2</v>
      </c>
      <c r="Q7204">
        <v>0</v>
      </c>
      <c r="R7204">
        <v>3.4E-5</v>
      </c>
      <c r="S7204">
        <v>3</v>
      </c>
    </row>
    <row r="7205" spans="1:19" x14ac:dyDescent="0.25">
      <c r="A7205" t="s">
        <v>0</v>
      </c>
      <c r="B7205" s="1">
        <v>42803</v>
      </c>
      <c r="C7205" s="3">
        <v>0.83382177083333342</v>
      </c>
      <c r="D7205" s="3">
        <f t="shared" si="112"/>
        <v>42803.833821770837</v>
      </c>
      <c r="E7205" t="s">
        <v>71</v>
      </c>
      <c r="F7205" t="s">
        <v>68</v>
      </c>
      <c r="G7205">
        <v>52.08</v>
      </c>
      <c r="H7205">
        <v>48.360591999999997</v>
      </c>
      <c r="I7205">
        <v>32.9</v>
      </c>
      <c r="J7205">
        <v>0.13125000000000001</v>
      </c>
    </row>
    <row r="7206" spans="1:19" x14ac:dyDescent="0.25">
      <c r="A7206" t="s">
        <v>0</v>
      </c>
      <c r="B7206" s="1">
        <v>42803</v>
      </c>
      <c r="C7206" s="3">
        <v>0.83383877314814814</v>
      </c>
      <c r="D7206" s="3">
        <f t="shared" si="112"/>
        <v>42803.833838773149</v>
      </c>
      <c r="E7206" t="s">
        <v>71</v>
      </c>
      <c r="F7206" t="s">
        <v>54</v>
      </c>
      <c r="L7206">
        <v>52.13</v>
      </c>
      <c r="M7206">
        <v>52.13</v>
      </c>
      <c r="N7206">
        <v>52.102085000000002</v>
      </c>
      <c r="O7206">
        <v>1.755E-3</v>
      </c>
      <c r="P7206">
        <v>-1.6667000000000001E-2</v>
      </c>
      <c r="Q7206">
        <v>-1.4999999999999999E-2</v>
      </c>
      <c r="R7206">
        <v>1.1E-5</v>
      </c>
      <c r="S7206">
        <v>3</v>
      </c>
    </row>
    <row r="7207" spans="1:19" x14ac:dyDescent="0.25">
      <c r="A7207" t="s">
        <v>0</v>
      </c>
      <c r="B7207" s="1">
        <v>42803</v>
      </c>
      <c r="C7207" s="3">
        <v>0.83385728009259263</v>
      </c>
      <c r="D7207" s="3">
        <f t="shared" si="112"/>
        <v>42803.833857280093</v>
      </c>
      <c r="E7207" t="s">
        <v>71</v>
      </c>
      <c r="F7207" t="s">
        <v>68</v>
      </c>
      <c r="G7207">
        <v>52.13</v>
      </c>
      <c r="H7207">
        <v>48.364908999999997</v>
      </c>
      <c r="I7207">
        <v>32.9</v>
      </c>
      <c r="J7207">
        <v>0.13250000000000001</v>
      </c>
    </row>
    <row r="7208" spans="1:19" x14ac:dyDescent="0.25">
      <c r="A7208" t="s">
        <v>0</v>
      </c>
      <c r="B7208" s="1">
        <v>42803</v>
      </c>
      <c r="C7208" s="3">
        <v>0.83387349537037048</v>
      </c>
      <c r="D7208" s="3">
        <f t="shared" si="112"/>
        <v>42803.833873495372</v>
      </c>
      <c r="E7208" t="s">
        <v>71</v>
      </c>
      <c r="F7208" t="s">
        <v>54</v>
      </c>
      <c r="L7208">
        <v>52.11</v>
      </c>
      <c r="M7208">
        <v>52.11</v>
      </c>
      <c r="N7208">
        <v>52.096203000000003</v>
      </c>
      <c r="O7208">
        <v>8.3199999999999995E-4</v>
      </c>
      <c r="P7208">
        <v>6.6670000000000002E-3</v>
      </c>
      <c r="Q7208">
        <v>-5.0000000000000001E-3</v>
      </c>
      <c r="R7208">
        <v>1.9999999999999999E-6</v>
      </c>
      <c r="S7208">
        <v>3</v>
      </c>
    </row>
    <row r="7209" spans="1:19" x14ac:dyDescent="0.25">
      <c r="A7209" t="s">
        <v>0</v>
      </c>
      <c r="B7209" s="1">
        <v>42803</v>
      </c>
      <c r="C7209" s="3">
        <v>0.8338925231481481</v>
      </c>
      <c r="D7209" s="3">
        <f t="shared" si="112"/>
        <v>42803.833892523151</v>
      </c>
      <c r="E7209" t="s">
        <v>71</v>
      </c>
      <c r="F7209" t="s">
        <v>68</v>
      </c>
      <c r="G7209">
        <v>52.11</v>
      </c>
      <c r="H7209">
        <v>48.366833999999997</v>
      </c>
      <c r="I7209">
        <v>32.9</v>
      </c>
      <c r="J7209">
        <v>0.13250000000000001</v>
      </c>
    </row>
    <row r="7210" spans="1:19" x14ac:dyDescent="0.25">
      <c r="A7210" t="s">
        <v>0</v>
      </c>
      <c r="B7210" s="1">
        <v>42803</v>
      </c>
      <c r="C7210" s="3">
        <v>0.83390821759259259</v>
      </c>
      <c r="D7210" s="3">
        <f t="shared" si="112"/>
        <v>42803.833908217595</v>
      </c>
      <c r="E7210" t="s">
        <v>71</v>
      </c>
      <c r="F7210" t="s">
        <v>54</v>
      </c>
      <c r="L7210">
        <v>52.11</v>
      </c>
      <c r="M7210">
        <v>52.11</v>
      </c>
      <c r="N7210">
        <v>52.084631999999999</v>
      </c>
      <c r="O7210">
        <v>-2.8200000000000002E-4</v>
      </c>
      <c r="P7210">
        <v>0</v>
      </c>
      <c r="Q7210">
        <v>3.333E-3</v>
      </c>
      <c r="R7210">
        <v>3.6000000000000001E-5</v>
      </c>
      <c r="S7210">
        <v>3</v>
      </c>
    </row>
    <row r="7211" spans="1:19" x14ac:dyDescent="0.25">
      <c r="A7211" t="s">
        <v>0</v>
      </c>
      <c r="B7211" s="1">
        <v>42803</v>
      </c>
      <c r="C7211" s="3">
        <v>0.83392777777777782</v>
      </c>
      <c r="D7211" s="3">
        <f t="shared" si="112"/>
        <v>42803.833927777778</v>
      </c>
      <c r="E7211" t="s">
        <v>71</v>
      </c>
      <c r="F7211" t="s">
        <v>68</v>
      </c>
      <c r="G7211">
        <v>52.11</v>
      </c>
      <c r="H7211">
        <v>48.363154000000002</v>
      </c>
      <c r="I7211">
        <v>32.9</v>
      </c>
      <c r="J7211">
        <v>0.13250000000000001</v>
      </c>
    </row>
    <row r="7212" spans="1:19" x14ac:dyDescent="0.25">
      <c r="A7212" t="s">
        <v>0</v>
      </c>
      <c r="B7212" s="1">
        <v>42803</v>
      </c>
      <c r="C7212" s="3">
        <v>0.83394293981481482</v>
      </c>
      <c r="D7212" s="3">
        <f t="shared" si="112"/>
        <v>42803.833942939818</v>
      </c>
      <c r="E7212" t="s">
        <v>71</v>
      </c>
      <c r="F7212" t="s">
        <v>54</v>
      </c>
      <c r="L7212">
        <v>52.1</v>
      </c>
      <c r="M7212">
        <v>52.1</v>
      </c>
      <c r="N7212">
        <v>52.079056000000001</v>
      </c>
      <c r="O7212">
        <v>-3.3700000000000001E-4</v>
      </c>
      <c r="P7212">
        <v>3.333E-3</v>
      </c>
      <c r="Q7212">
        <v>1.6670000000000001E-3</v>
      </c>
      <c r="R7212">
        <v>7.8999999999999996E-5</v>
      </c>
      <c r="S7212">
        <v>3</v>
      </c>
    </row>
    <row r="7213" spans="1:19" x14ac:dyDescent="0.25">
      <c r="A7213" t="s">
        <v>0</v>
      </c>
      <c r="B7213" s="1">
        <v>42803</v>
      </c>
      <c r="C7213" s="3">
        <v>0.8339630208333334</v>
      </c>
      <c r="D7213" s="3">
        <f t="shared" si="112"/>
        <v>42803.833963020836</v>
      </c>
      <c r="E7213" t="s">
        <v>71</v>
      </c>
      <c r="F7213" t="s">
        <v>68</v>
      </c>
      <c r="G7213">
        <v>52.1</v>
      </c>
      <c r="H7213">
        <v>48.364234000000003</v>
      </c>
      <c r="I7213">
        <v>32.9</v>
      </c>
      <c r="J7213">
        <v>0.14874999999999999</v>
      </c>
    </row>
    <row r="7214" spans="1:19" x14ac:dyDescent="0.25">
      <c r="A7214" t="s">
        <v>0</v>
      </c>
      <c r="B7214" s="1">
        <v>42803</v>
      </c>
      <c r="C7214" s="3">
        <v>0.83397766203703705</v>
      </c>
      <c r="D7214" s="3">
        <f t="shared" si="112"/>
        <v>42803.833977662034</v>
      </c>
      <c r="E7214" t="s">
        <v>71</v>
      </c>
      <c r="F7214" t="s">
        <v>54</v>
      </c>
      <c r="L7214">
        <v>52.08</v>
      </c>
      <c r="M7214">
        <v>52.08</v>
      </c>
      <c r="N7214">
        <v>52.087110000000003</v>
      </c>
      <c r="O7214">
        <v>7.4799999999999997E-4</v>
      </c>
      <c r="P7214">
        <v>6.6670000000000002E-3</v>
      </c>
      <c r="Q7214">
        <v>5.0000000000000001E-3</v>
      </c>
      <c r="R7214">
        <v>9.6000000000000002E-5</v>
      </c>
      <c r="S7214">
        <v>3</v>
      </c>
    </row>
    <row r="7215" spans="1:19" x14ac:dyDescent="0.25">
      <c r="A7215" t="s">
        <v>0</v>
      </c>
      <c r="B7215" s="1">
        <v>42803</v>
      </c>
      <c r="C7215" s="3">
        <v>0.83399828703703704</v>
      </c>
      <c r="D7215" s="3">
        <f t="shared" si="112"/>
        <v>42803.833998287038</v>
      </c>
      <c r="E7215" t="s">
        <v>71</v>
      </c>
      <c r="F7215" t="s">
        <v>68</v>
      </c>
      <c r="G7215">
        <v>52.08</v>
      </c>
      <c r="H7215">
        <v>48.367192000000003</v>
      </c>
      <c r="I7215">
        <v>32.9</v>
      </c>
      <c r="J7215">
        <v>0.1525</v>
      </c>
    </row>
    <row r="7216" spans="1:19" x14ac:dyDescent="0.25">
      <c r="A7216" t="s">
        <v>0</v>
      </c>
      <c r="B7216" s="1">
        <v>42803</v>
      </c>
      <c r="C7216" s="3">
        <v>0.83401238425925917</v>
      </c>
      <c r="D7216" s="3">
        <f t="shared" si="112"/>
        <v>42803.834012384257</v>
      </c>
      <c r="E7216" t="s">
        <v>71</v>
      </c>
      <c r="F7216" t="s">
        <v>54</v>
      </c>
      <c r="L7216">
        <v>51.99</v>
      </c>
      <c r="M7216">
        <v>51.99</v>
      </c>
      <c r="N7216">
        <v>52.100898999999998</v>
      </c>
      <c r="O7216">
        <v>1.5939999999999999E-3</v>
      </c>
      <c r="P7216">
        <v>0.03</v>
      </c>
      <c r="Q7216">
        <v>1.8332999999999999E-2</v>
      </c>
      <c r="R7216">
        <v>9.3999999999999994E-5</v>
      </c>
      <c r="S7216">
        <v>3</v>
      </c>
    </row>
    <row r="7217" spans="1:23" x14ac:dyDescent="0.25">
      <c r="A7217" t="s">
        <v>0</v>
      </c>
      <c r="B7217" s="1">
        <v>42803</v>
      </c>
      <c r="C7217" s="3">
        <v>0.83403189814814815</v>
      </c>
      <c r="D7217" s="3">
        <f t="shared" si="112"/>
        <v>42803.83403189815</v>
      </c>
      <c r="E7217" t="s">
        <v>71</v>
      </c>
      <c r="F7217" t="s">
        <v>56</v>
      </c>
      <c r="T7217">
        <v>797.21582000000001</v>
      </c>
      <c r="U7217">
        <v>11.591666999999999</v>
      </c>
      <c r="V7217">
        <v>21.088165</v>
      </c>
      <c r="W7217">
        <v>12.256012999999999</v>
      </c>
    </row>
    <row r="7218" spans="1:23" x14ac:dyDescent="0.25">
      <c r="A7218" t="s">
        <v>0</v>
      </c>
      <c r="B7218" s="1">
        <v>42803</v>
      </c>
      <c r="C7218" s="3">
        <v>0.83403437499999999</v>
      </c>
      <c r="D7218" s="3">
        <f t="shared" si="112"/>
        <v>42803.834034375002</v>
      </c>
      <c r="E7218" t="s">
        <v>71</v>
      </c>
      <c r="F7218" t="s">
        <v>68</v>
      </c>
      <c r="G7218">
        <v>51.99</v>
      </c>
      <c r="H7218">
        <v>48.368605000000002</v>
      </c>
      <c r="I7218">
        <v>32.9</v>
      </c>
      <c r="J7218">
        <v>0.15125</v>
      </c>
    </row>
    <row r="7219" spans="1:23" x14ac:dyDescent="0.25">
      <c r="A7219" t="s">
        <v>0</v>
      </c>
      <c r="B7219" s="1">
        <v>42803</v>
      </c>
      <c r="C7219" s="3">
        <v>0.83404711805555554</v>
      </c>
      <c r="D7219" s="3">
        <f t="shared" si="112"/>
        <v>42803.834047118056</v>
      </c>
      <c r="E7219" t="s">
        <v>71</v>
      </c>
      <c r="F7219" t="s">
        <v>54</v>
      </c>
      <c r="L7219">
        <v>52.07</v>
      </c>
      <c r="M7219">
        <v>52.07</v>
      </c>
      <c r="N7219">
        <v>52.107714999999999</v>
      </c>
      <c r="O7219">
        <v>1.1069999999999999E-3</v>
      </c>
      <c r="P7219">
        <v>-2.6667E-2</v>
      </c>
      <c r="Q7219">
        <v>1.6670000000000001E-3</v>
      </c>
      <c r="R7219">
        <v>9.0000000000000006E-5</v>
      </c>
      <c r="S7219">
        <v>3</v>
      </c>
    </row>
    <row r="7220" spans="1:23" x14ac:dyDescent="0.25">
      <c r="A7220" t="s">
        <v>0</v>
      </c>
      <c r="B7220" s="1">
        <v>42803</v>
      </c>
      <c r="C7220" s="3">
        <v>0.83406844907407407</v>
      </c>
      <c r="D7220" s="3">
        <f t="shared" si="112"/>
        <v>42803.834068449076</v>
      </c>
      <c r="E7220" t="s">
        <v>71</v>
      </c>
      <c r="F7220" t="s">
        <v>68</v>
      </c>
      <c r="G7220">
        <v>52.07</v>
      </c>
      <c r="H7220">
        <v>48.363038000000003</v>
      </c>
      <c r="I7220">
        <v>32.9</v>
      </c>
      <c r="J7220">
        <v>0.13625000000000001</v>
      </c>
    </row>
    <row r="7221" spans="1:23" x14ac:dyDescent="0.25">
      <c r="A7221" t="s">
        <v>0</v>
      </c>
      <c r="B7221" s="1">
        <v>42803</v>
      </c>
      <c r="C7221" s="3">
        <v>0.83408182870370373</v>
      </c>
      <c r="D7221" s="3">
        <f t="shared" si="112"/>
        <v>42803.834081828703</v>
      </c>
      <c r="E7221" t="s">
        <v>71</v>
      </c>
      <c r="F7221" t="s">
        <v>54</v>
      </c>
      <c r="L7221">
        <v>52.24</v>
      </c>
      <c r="M7221">
        <v>52.24</v>
      </c>
      <c r="N7221">
        <v>52.102885000000001</v>
      </c>
      <c r="O7221">
        <v>-4.26E-4</v>
      </c>
      <c r="P7221">
        <v>-5.6667000000000002E-2</v>
      </c>
      <c r="Q7221">
        <v>-4.1667000000000003E-2</v>
      </c>
      <c r="R7221">
        <v>8.7000000000000001E-5</v>
      </c>
      <c r="S7221">
        <v>3</v>
      </c>
    </row>
    <row r="7222" spans="1:23" x14ac:dyDescent="0.25">
      <c r="A7222" t="s">
        <v>0</v>
      </c>
      <c r="B7222" s="1">
        <v>42803</v>
      </c>
      <c r="C7222" s="3">
        <v>0.83410371527777771</v>
      </c>
      <c r="D7222" s="3">
        <f t="shared" si="112"/>
        <v>42803.834103715279</v>
      </c>
      <c r="E7222" t="s">
        <v>71</v>
      </c>
      <c r="F7222" t="s">
        <v>68</v>
      </c>
      <c r="G7222">
        <v>52.24</v>
      </c>
      <c r="H7222">
        <v>48.360390000000002</v>
      </c>
      <c r="I7222">
        <v>32.9</v>
      </c>
      <c r="J7222">
        <v>0.13750000000000001</v>
      </c>
    </row>
    <row r="7223" spans="1:23" x14ac:dyDescent="0.25">
      <c r="A7223" t="s">
        <v>0</v>
      </c>
      <c r="B7223" s="1">
        <v>42803</v>
      </c>
      <c r="C7223" s="3">
        <v>0.83411655092592596</v>
      </c>
      <c r="D7223" s="3">
        <f t="shared" si="112"/>
        <v>42803.834116550926</v>
      </c>
      <c r="E7223" t="s">
        <v>71</v>
      </c>
      <c r="F7223" t="s">
        <v>54</v>
      </c>
      <c r="L7223">
        <v>52.17</v>
      </c>
      <c r="M7223">
        <v>52.17</v>
      </c>
      <c r="N7223">
        <v>52.087781999999997</v>
      </c>
      <c r="O7223">
        <v>-1.835E-3</v>
      </c>
      <c r="P7223">
        <v>2.3333E-2</v>
      </c>
      <c r="Q7223">
        <v>-1.6667000000000001E-2</v>
      </c>
      <c r="R7223">
        <v>9.2999999999999997E-5</v>
      </c>
      <c r="S7223">
        <v>3</v>
      </c>
    </row>
    <row r="7224" spans="1:23" x14ac:dyDescent="0.25">
      <c r="A7224" t="s">
        <v>0</v>
      </c>
      <c r="B7224" s="1">
        <v>42803</v>
      </c>
      <c r="C7224" s="3">
        <v>0.83413788194444438</v>
      </c>
      <c r="D7224" s="3">
        <f t="shared" si="112"/>
        <v>42803.834137881946</v>
      </c>
      <c r="E7224" t="s">
        <v>71</v>
      </c>
      <c r="F7224" t="s">
        <v>68</v>
      </c>
      <c r="G7224">
        <v>52.17</v>
      </c>
      <c r="H7224">
        <v>48.366866000000002</v>
      </c>
      <c r="I7224">
        <v>32.9</v>
      </c>
      <c r="J7224">
        <v>0.13250000000000001</v>
      </c>
    </row>
    <row r="7225" spans="1:23" x14ac:dyDescent="0.25">
      <c r="A7225" t="s">
        <v>0</v>
      </c>
      <c r="B7225" s="1">
        <v>42803</v>
      </c>
      <c r="C7225" s="3">
        <v>0.83415127314814808</v>
      </c>
      <c r="D7225" s="3">
        <f t="shared" si="112"/>
        <v>42803.834151273149</v>
      </c>
      <c r="E7225" t="s">
        <v>71</v>
      </c>
      <c r="F7225" t="s">
        <v>54</v>
      </c>
      <c r="L7225">
        <v>51.98</v>
      </c>
      <c r="M7225">
        <v>51.98</v>
      </c>
      <c r="N7225">
        <v>52.071083000000002</v>
      </c>
      <c r="O7225">
        <v>-1.817E-3</v>
      </c>
      <c r="P7225">
        <v>6.3333E-2</v>
      </c>
      <c r="Q7225">
        <v>4.3333000000000003E-2</v>
      </c>
      <c r="R7225">
        <v>1.2E-4</v>
      </c>
      <c r="S7225">
        <v>3</v>
      </c>
    </row>
    <row r="7226" spans="1:23" x14ac:dyDescent="0.25">
      <c r="A7226" t="s">
        <v>0</v>
      </c>
      <c r="B7226" s="1">
        <v>42803</v>
      </c>
      <c r="C7226" s="3">
        <v>0.83417319444444438</v>
      </c>
      <c r="D7226" s="3">
        <f t="shared" si="112"/>
        <v>42803.834173194446</v>
      </c>
      <c r="E7226" t="s">
        <v>71</v>
      </c>
      <c r="F7226" t="s">
        <v>68</v>
      </c>
      <c r="G7226">
        <v>51.98</v>
      </c>
      <c r="H7226">
        <v>48.379047</v>
      </c>
      <c r="I7226">
        <v>32.9</v>
      </c>
      <c r="J7226">
        <v>0.14499999999999999</v>
      </c>
    </row>
    <row r="7227" spans="1:23" x14ac:dyDescent="0.25">
      <c r="A7227" t="s">
        <v>0</v>
      </c>
      <c r="B7227" s="1">
        <v>42803</v>
      </c>
      <c r="C7227" s="3">
        <v>0.8341859953703703</v>
      </c>
      <c r="D7227" s="3">
        <f t="shared" si="112"/>
        <v>42803.834185995373</v>
      </c>
      <c r="E7227" t="s">
        <v>71</v>
      </c>
      <c r="F7227" t="s">
        <v>54</v>
      </c>
      <c r="L7227">
        <v>52.02</v>
      </c>
      <c r="M7227">
        <v>52.02</v>
      </c>
      <c r="N7227">
        <v>52.072617000000001</v>
      </c>
      <c r="O7227">
        <v>1.05E-4</v>
      </c>
      <c r="P7227">
        <v>-1.3332999999999999E-2</v>
      </c>
      <c r="Q7227">
        <v>2.5000000000000001E-2</v>
      </c>
      <c r="R7227">
        <v>1.4799999999999999E-4</v>
      </c>
      <c r="S7227">
        <v>3</v>
      </c>
    </row>
    <row r="7228" spans="1:23" x14ac:dyDescent="0.25">
      <c r="A7228" t="s">
        <v>0</v>
      </c>
      <c r="B7228" s="1">
        <v>42803</v>
      </c>
      <c r="C7228" s="3">
        <v>0.83420851851851852</v>
      </c>
      <c r="D7228" s="3">
        <f t="shared" si="112"/>
        <v>42803.834208518521</v>
      </c>
      <c r="E7228" t="s">
        <v>71</v>
      </c>
      <c r="F7228" t="s">
        <v>68</v>
      </c>
      <c r="G7228">
        <v>52.02</v>
      </c>
      <c r="H7228">
        <v>48.361950999999998</v>
      </c>
      <c r="I7228">
        <v>32.9</v>
      </c>
      <c r="J7228">
        <v>0.15125</v>
      </c>
    </row>
    <row r="7229" spans="1:23" x14ac:dyDescent="0.25">
      <c r="A7229" t="s">
        <v>0</v>
      </c>
      <c r="B7229" s="1">
        <v>42803</v>
      </c>
      <c r="C7229" s="3">
        <v>0.83422071759259264</v>
      </c>
      <c r="D7229" s="3">
        <f t="shared" si="112"/>
        <v>42803.834220717596</v>
      </c>
      <c r="E7229" t="s">
        <v>71</v>
      </c>
      <c r="F7229" t="s">
        <v>54</v>
      </c>
      <c r="L7229">
        <v>52.17</v>
      </c>
      <c r="M7229">
        <v>52.17</v>
      </c>
      <c r="N7229">
        <v>52.100110000000001</v>
      </c>
      <c r="O7229">
        <v>2.4290000000000002E-3</v>
      </c>
      <c r="P7229">
        <v>-0.05</v>
      </c>
      <c r="Q7229">
        <v>-3.1667000000000001E-2</v>
      </c>
      <c r="R7229">
        <v>1.3799999999999999E-4</v>
      </c>
      <c r="S7229">
        <v>3</v>
      </c>
    </row>
    <row r="7230" spans="1:23" x14ac:dyDescent="0.25">
      <c r="A7230" t="s">
        <v>0</v>
      </c>
      <c r="B7230" s="1">
        <v>42803</v>
      </c>
      <c r="C7230" s="3">
        <v>0.83424385416666669</v>
      </c>
      <c r="D7230" s="3">
        <f t="shared" si="112"/>
        <v>42803.834243854166</v>
      </c>
      <c r="E7230" t="s">
        <v>71</v>
      </c>
      <c r="F7230" t="s">
        <v>68</v>
      </c>
      <c r="G7230">
        <v>52.17</v>
      </c>
      <c r="H7230">
        <v>48.358387</v>
      </c>
      <c r="I7230">
        <v>32.9</v>
      </c>
      <c r="J7230">
        <v>0.15375</v>
      </c>
    </row>
    <row r="7231" spans="1:23" x14ac:dyDescent="0.25">
      <c r="A7231" t="s">
        <v>0</v>
      </c>
      <c r="B7231" s="1">
        <v>42803</v>
      </c>
      <c r="C7231" s="3">
        <v>0.83425545138888879</v>
      </c>
      <c r="D7231" s="3">
        <f t="shared" si="112"/>
        <v>42803.834255451387</v>
      </c>
      <c r="E7231" t="s">
        <v>71</v>
      </c>
      <c r="F7231" t="s">
        <v>54</v>
      </c>
      <c r="L7231">
        <v>52.16</v>
      </c>
      <c r="M7231">
        <v>52.16</v>
      </c>
      <c r="N7231">
        <v>52.124113000000001</v>
      </c>
      <c r="O7231">
        <v>2.5569999999999998E-3</v>
      </c>
      <c r="P7231">
        <v>3.333E-3</v>
      </c>
      <c r="Q7231">
        <v>-2.3333E-2</v>
      </c>
      <c r="R7231">
        <v>1.01E-4</v>
      </c>
      <c r="S7231">
        <v>3</v>
      </c>
    </row>
    <row r="7232" spans="1:23" x14ac:dyDescent="0.25">
      <c r="A7232" t="s">
        <v>0</v>
      </c>
      <c r="B7232" s="1">
        <v>42803</v>
      </c>
      <c r="C7232" s="3">
        <v>0.8342802777777778</v>
      </c>
      <c r="D7232" s="3">
        <f t="shared" si="112"/>
        <v>42803.834280277777</v>
      </c>
      <c r="E7232" t="s">
        <v>71</v>
      </c>
      <c r="F7232" t="s">
        <v>68</v>
      </c>
      <c r="G7232">
        <v>52.16</v>
      </c>
      <c r="H7232">
        <v>48.368153999999997</v>
      </c>
      <c r="I7232">
        <v>32.9</v>
      </c>
      <c r="J7232">
        <v>0.15</v>
      </c>
    </row>
    <row r="7233" spans="1:19" x14ac:dyDescent="0.25">
      <c r="A7233" t="s">
        <v>0</v>
      </c>
      <c r="B7233" s="1">
        <v>42803</v>
      </c>
      <c r="C7233" s="3">
        <v>0.83429016203703699</v>
      </c>
      <c r="D7233" s="3">
        <f t="shared" si="112"/>
        <v>42803.834290162034</v>
      </c>
      <c r="E7233" t="s">
        <v>71</v>
      </c>
      <c r="F7233" t="s">
        <v>54</v>
      </c>
      <c r="L7233">
        <v>52.02</v>
      </c>
      <c r="M7233">
        <v>52.02</v>
      </c>
      <c r="N7233">
        <v>52.112817</v>
      </c>
      <c r="O7233">
        <v>-3.8000000000000002E-5</v>
      </c>
      <c r="P7233">
        <v>4.6667E-2</v>
      </c>
      <c r="Q7233">
        <v>2.5000000000000001E-2</v>
      </c>
      <c r="R7233">
        <v>8.6000000000000003E-5</v>
      </c>
      <c r="S7233">
        <v>3</v>
      </c>
    </row>
    <row r="7234" spans="1:19" x14ac:dyDescent="0.25">
      <c r="A7234" t="s">
        <v>0</v>
      </c>
      <c r="B7234" s="1">
        <v>42803</v>
      </c>
      <c r="C7234" s="3">
        <v>0.83431439814814812</v>
      </c>
      <c r="D7234" s="3">
        <f t="shared" si="112"/>
        <v>42803.834314398147</v>
      </c>
      <c r="E7234" t="s">
        <v>71</v>
      </c>
      <c r="F7234" t="s">
        <v>68</v>
      </c>
      <c r="G7234">
        <v>52.02</v>
      </c>
      <c r="H7234">
        <v>48.371259999999999</v>
      </c>
      <c r="I7234">
        <v>32.9</v>
      </c>
      <c r="J7234">
        <v>0.13250000000000001</v>
      </c>
    </row>
    <row r="7235" spans="1:19" x14ac:dyDescent="0.25">
      <c r="A7235" t="s">
        <v>0</v>
      </c>
      <c r="B7235" s="1">
        <v>42803</v>
      </c>
      <c r="C7235" s="3">
        <v>0.83432488425925921</v>
      </c>
      <c r="D7235" s="3">
        <f t="shared" ref="D7235:D7298" si="113">+B7235+C7235</f>
        <v>42803.834324884258</v>
      </c>
      <c r="E7235" t="s">
        <v>71</v>
      </c>
      <c r="F7235" t="s">
        <v>54</v>
      </c>
      <c r="L7235">
        <v>51.96</v>
      </c>
      <c r="M7235">
        <v>51.96</v>
      </c>
      <c r="N7235">
        <v>52.084518000000003</v>
      </c>
      <c r="O7235">
        <v>-2.738E-3</v>
      </c>
      <c r="P7235">
        <v>0.02</v>
      </c>
      <c r="Q7235">
        <v>3.3333000000000002E-2</v>
      </c>
      <c r="R7235">
        <v>1.0399999999999999E-4</v>
      </c>
      <c r="S7235">
        <v>3</v>
      </c>
    </row>
    <row r="7236" spans="1:19" x14ac:dyDescent="0.25">
      <c r="A7236" t="s">
        <v>0</v>
      </c>
      <c r="B7236" s="1">
        <v>42803</v>
      </c>
      <c r="C7236" s="3">
        <v>0.83435082175925934</v>
      </c>
      <c r="D7236" s="3">
        <f t="shared" si="113"/>
        <v>42803.834350821759</v>
      </c>
      <c r="E7236" t="s">
        <v>71</v>
      </c>
      <c r="F7236" t="s">
        <v>68</v>
      </c>
      <c r="G7236">
        <v>51.96</v>
      </c>
      <c r="H7236">
        <v>48.365887000000001</v>
      </c>
      <c r="I7236">
        <v>32.9</v>
      </c>
      <c r="J7236">
        <v>0.13250000000000001</v>
      </c>
    </row>
    <row r="7237" spans="1:19" x14ac:dyDescent="0.25">
      <c r="A7237" t="s">
        <v>0</v>
      </c>
      <c r="B7237" s="1">
        <v>42803</v>
      </c>
      <c r="C7237" s="3">
        <v>0.83435961805555559</v>
      </c>
      <c r="D7237" s="3">
        <f t="shared" si="113"/>
        <v>42803.834359618057</v>
      </c>
      <c r="E7237" t="s">
        <v>71</v>
      </c>
      <c r="F7237" t="s">
        <v>54</v>
      </c>
      <c r="L7237">
        <v>52.09</v>
      </c>
      <c r="M7237">
        <v>52.09</v>
      </c>
      <c r="N7237">
        <v>52.079734000000002</v>
      </c>
      <c r="O7237">
        <v>-2.967E-3</v>
      </c>
      <c r="P7237">
        <v>-4.3333000000000003E-2</v>
      </c>
      <c r="Q7237">
        <v>-1.1667E-2</v>
      </c>
      <c r="R7237">
        <v>1.16E-4</v>
      </c>
      <c r="S7237">
        <v>3</v>
      </c>
    </row>
    <row r="7238" spans="1:19" x14ac:dyDescent="0.25">
      <c r="A7238" t="s">
        <v>0</v>
      </c>
      <c r="B7238" s="1">
        <v>42803</v>
      </c>
      <c r="C7238" s="3">
        <v>0.83438606481481481</v>
      </c>
      <c r="D7238" s="3">
        <f t="shared" si="113"/>
        <v>42803.834386064816</v>
      </c>
      <c r="E7238" t="s">
        <v>71</v>
      </c>
      <c r="F7238" t="s">
        <v>68</v>
      </c>
      <c r="G7238">
        <v>52.09</v>
      </c>
      <c r="H7238">
        <v>48.362105999999997</v>
      </c>
      <c r="I7238">
        <v>32.9</v>
      </c>
      <c r="J7238">
        <v>0.13250000000000001</v>
      </c>
    </row>
    <row r="7239" spans="1:19" x14ac:dyDescent="0.25">
      <c r="A7239" t="s">
        <v>0</v>
      </c>
      <c r="B7239" s="1">
        <v>42803</v>
      </c>
      <c r="C7239" s="3">
        <v>0.8343943402777777</v>
      </c>
      <c r="D7239" s="3">
        <f t="shared" si="113"/>
        <v>42803.83439434028</v>
      </c>
      <c r="E7239" t="s">
        <v>71</v>
      </c>
      <c r="F7239" t="s">
        <v>54</v>
      </c>
      <c r="L7239">
        <v>52.19</v>
      </c>
      <c r="M7239">
        <v>52.19</v>
      </c>
      <c r="N7239">
        <v>52.094059000000001</v>
      </c>
      <c r="O7239">
        <v>-1.0300000000000001E-3</v>
      </c>
      <c r="P7239">
        <v>-3.3333000000000002E-2</v>
      </c>
      <c r="Q7239">
        <v>-3.8332999999999999E-2</v>
      </c>
      <c r="R7239">
        <v>1.07E-4</v>
      </c>
      <c r="S7239">
        <v>3</v>
      </c>
    </row>
    <row r="7240" spans="1:19" x14ac:dyDescent="0.25">
      <c r="A7240" t="s">
        <v>0</v>
      </c>
      <c r="B7240" s="1">
        <v>42803</v>
      </c>
      <c r="C7240" s="3">
        <v>0.83442135416666663</v>
      </c>
      <c r="D7240" s="3">
        <f t="shared" si="113"/>
        <v>42803.834421354164</v>
      </c>
      <c r="E7240" t="s">
        <v>71</v>
      </c>
      <c r="F7240" t="s">
        <v>68</v>
      </c>
      <c r="G7240">
        <v>52.19</v>
      </c>
      <c r="H7240">
        <v>48.367696000000002</v>
      </c>
      <c r="I7240">
        <v>32.9</v>
      </c>
      <c r="J7240">
        <v>0.13250000000000001</v>
      </c>
    </row>
    <row r="7241" spans="1:19" x14ac:dyDescent="0.25">
      <c r="A7241" t="s">
        <v>0</v>
      </c>
      <c r="B7241" s="1">
        <v>42803</v>
      </c>
      <c r="C7241" s="3">
        <v>0.83442906249999993</v>
      </c>
      <c r="D7241" s="3">
        <f t="shared" si="113"/>
        <v>42803.834429062503</v>
      </c>
      <c r="E7241" t="s">
        <v>71</v>
      </c>
      <c r="F7241" t="s">
        <v>54</v>
      </c>
      <c r="L7241">
        <v>52.12</v>
      </c>
      <c r="M7241">
        <v>52.12</v>
      </c>
      <c r="N7241">
        <v>52.089984000000001</v>
      </c>
      <c r="O7241">
        <v>1.1000000000000001E-3</v>
      </c>
      <c r="P7241">
        <v>2.3333E-2</v>
      </c>
      <c r="Q7241">
        <v>-5.0000000000000001E-3</v>
      </c>
      <c r="R7241">
        <v>1.06E-4</v>
      </c>
      <c r="S7241">
        <v>3</v>
      </c>
    </row>
    <row r="7242" spans="1:19" x14ac:dyDescent="0.25">
      <c r="A7242" t="s">
        <v>0</v>
      </c>
      <c r="B7242" s="1">
        <v>42803</v>
      </c>
      <c r="C7242" s="3">
        <v>0.83445663194444453</v>
      </c>
      <c r="D7242" s="3">
        <f t="shared" si="113"/>
        <v>42803.834456631943</v>
      </c>
      <c r="E7242" t="s">
        <v>71</v>
      </c>
      <c r="F7242" t="s">
        <v>68</v>
      </c>
      <c r="G7242">
        <v>52.12</v>
      </c>
      <c r="H7242">
        <v>48.368675000000003</v>
      </c>
      <c r="I7242">
        <v>32.9</v>
      </c>
      <c r="J7242">
        <v>0.13125000000000001</v>
      </c>
    </row>
    <row r="7243" spans="1:19" x14ac:dyDescent="0.25">
      <c r="A7243" t="s">
        <v>0</v>
      </c>
      <c r="B7243" s="1">
        <v>42803</v>
      </c>
      <c r="C7243" s="3">
        <v>0.83446378472222227</v>
      </c>
      <c r="D7243" s="3">
        <f t="shared" si="113"/>
        <v>42803.834463784726</v>
      </c>
      <c r="E7243" t="s">
        <v>71</v>
      </c>
      <c r="F7243" t="s">
        <v>54</v>
      </c>
      <c r="L7243">
        <v>52.06</v>
      </c>
      <c r="M7243">
        <v>52.06</v>
      </c>
      <c r="N7243">
        <v>52.064754999999998</v>
      </c>
      <c r="O7243">
        <v>2.2490000000000001E-3</v>
      </c>
      <c r="P7243">
        <v>0.02</v>
      </c>
      <c r="Q7243">
        <v>2.1666999999999999E-2</v>
      </c>
      <c r="R7243">
        <v>1.45E-4</v>
      </c>
      <c r="S7243">
        <v>3</v>
      </c>
    </row>
    <row r="7244" spans="1:19" x14ac:dyDescent="0.25">
      <c r="A7244" t="s">
        <v>0</v>
      </c>
      <c r="B7244" s="1">
        <v>42803</v>
      </c>
      <c r="C7244" s="3">
        <v>0.83449187499999999</v>
      </c>
      <c r="D7244" s="3">
        <f t="shared" si="113"/>
        <v>42803.834491875001</v>
      </c>
      <c r="E7244" t="s">
        <v>71</v>
      </c>
      <c r="F7244" t="s">
        <v>68</v>
      </c>
      <c r="G7244">
        <v>52.06</v>
      </c>
      <c r="H7244">
        <v>48.363737</v>
      </c>
      <c r="I7244">
        <v>32.9</v>
      </c>
      <c r="J7244">
        <v>0.14874999999999999</v>
      </c>
    </row>
    <row r="7245" spans="1:19" x14ac:dyDescent="0.25">
      <c r="A7245" t="s">
        <v>0</v>
      </c>
      <c r="B7245" s="1">
        <v>42803</v>
      </c>
      <c r="C7245" s="3">
        <v>0.83449849537037035</v>
      </c>
      <c r="D7245" s="3">
        <f t="shared" si="113"/>
        <v>42803.834498495373</v>
      </c>
      <c r="E7245" t="s">
        <v>71</v>
      </c>
      <c r="F7245" t="s">
        <v>54</v>
      </c>
      <c r="L7245">
        <v>52.07</v>
      </c>
      <c r="M7245">
        <v>52.07</v>
      </c>
      <c r="N7245">
        <v>52.056072</v>
      </c>
      <c r="O7245">
        <v>2.4719999999999998E-3</v>
      </c>
      <c r="P7245">
        <v>-3.333E-3</v>
      </c>
      <c r="Q7245">
        <v>8.3330000000000001E-3</v>
      </c>
      <c r="R7245">
        <v>2.03E-4</v>
      </c>
      <c r="S7245">
        <v>3</v>
      </c>
    </row>
    <row r="7246" spans="1:19" x14ac:dyDescent="0.25">
      <c r="A7246" t="s">
        <v>0</v>
      </c>
      <c r="B7246" s="1">
        <v>42803</v>
      </c>
      <c r="C7246" s="3">
        <v>0.83452714120370375</v>
      </c>
      <c r="D7246" s="3">
        <f t="shared" si="113"/>
        <v>42803.834527141204</v>
      </c>
      <c r="E7246" t="s">
        <v>71</v>
      </c>
      <c r="F7246" t="s">
        <v>68</v>
      </c>
      <c r="G7246">
        <v>52.07</v>
      </c>
      <c r="H7246">
        <v>48.368993000000003</v>
      </c>
      <c r="I7246">
        <v>32.9</v>
      </c>
      <c r="J7246">
        <v>0.15</v>
      </c>
    </row>
    <row r="7247" spans="1:19" x14ac:dyDescent="0.25">
      <c r="A7247" t="s">
        <v>0</v>
      </c>
      <c r="B7247" s="1">
        <v>42803</v>
      </c>
      <c r="C7247" s="3">
        <v>0.83453321759259269</v>
      </c>
      <c r="D7247" s="3">
        <f t="shared" si="113"/>
        <v>42803.834533217596</v>
      </c>
      <c r="E7247" t="s">
        <v>71</v>
      </c>
      <c r="F7247" t="s">
        <v>54</v>
      </c>
      <c r="L7247">
        <v>52.03</v>
      </c>
      <c r="M7247">
        <v>52.03</v>
      </c>
      <c r="N7247">
        <v>52.080221999999999</v>
      </c>
      <c r="O7247">
        <v>2.238E-3</v>
      </c>
      <c r="P7247">
        <v>1.3332999999999999E-2</v>
      </c>
      <c r="Q7247">
        <v>5.0000000000000001E-3</v>
      </c>
      <c r="R7247">
        <v>2.2699999999999999E-4</v>
      </c>
      <c r="S7247">
        <v>3</v>
      </c>
    </row>
    <row r="7248" spans="1:19" x14ac:dyDescent="0.25">
      <c r="A7248" t="s">
        <v>0</v>
      </c>
      <c r="B7248" s="1">
        <v>42803</v>
      </c>
      <c r="C7248" s="3">
        <v>0.83456240740740739</v>
      </c>
      <c r="D7248" s="3">
        <f t="shared" si="113"/>
        <v>42803.834562407406</v>
      </c>
      <c r="E7248" t="s">
        <v>71</v>
      </c>
      <c r="F7248" t="s">
        <v>68</v>
      </c>
      <c r="G7248">
        <v>52.03</v>
      </c>
      <c r="H7248">
        <v>48.369148000000003</v>
      </c>
      <c r="I7248">
        <v>32.9</v>
      </c>
      <c r="J7248">
        <v>0.15</v>
      </c>
    </row>
    <row r="7249" spans="1:23" x14ac:dyDescent="0.25">
      <c r="A7249" t="s">
        <v>0</v>
      </c>
      <c r="B7249" s="1">
        <v>42803</v>
      </c>
      <c r="C7249" s="3">
        <v>0.83456813657407414</v>
      </c>
      <c r="D7249" s="3">
        <f t="shared" si="113"/>
        <v>42803.834568136575</v>
      </c>
      <c r="E7249" t="s">
        <v>71</v>
      </c>
      <c r="F7249" t="s">
        <v>54</v>
      </c>
      <c r="L7249">
        <v>52.07</v>
      </c>
      <c r="M7249">
        <v>52.07</v>
      </c>
      <c r="N7249">
        <v>52.107453999999997</v>
      </c>
      <c r="O7249">
        <v>1.714E-3</v>
      </c>
      <c r="P7249">
        <v>-1.3332999999999999E-2</v>
      </c>
      <c r="Q7249">
        <v>0</v>
      </c>
      <c r="R7249">
        <v>1.94E-4</v>
      </c>
      <c r="S7249">
        <v>3</v>
      </c>
    </row>
    <row r="7250" spans="1:23" x14ac:dyDescent="0.25">
      <c r="A7250" t="s">
        <v>0</v>
      </c>
      <c r="B7250" s="1">
        <v>42803</v>
      </c>
      <c r="C7250" s="3">
        <v>0.83459765046296297</v>
      </c>
      <c r="D7250" s="3">
        <f t="shared" si="113"/>
        <v>42803.834597650464</v>
      </c>
      <c r="E7250" t="s">
        <v>71</v>
      </c>
      <c r="F7250" t="s">
        <v>68</v>
      </c>
      <c r="G7250">
        <v>52.07</v>
      </c>
      <c r="H7250">
        <v>48.359442999999999</v>
      </c>
      <c r="I7250">
        <v>32.9</v>
      </c>
      <c r="J7250">
        <v>0.14749999999999999</v>
      </c>
    </row>
    <row r="7251" spans="1:23" x14ac:dyDescent="0.25">
      <c r="A7251" t="s">
        <v>0</v>
      </c>
      <c r="B7251" s="1">
        <v>42803</v>
      </c>
      <c r="C7251" s="3">
        <v>0.83460340277777778</v>
      </c>
      <c r="D7251" s="3">
        <f t="shared" si="113"/>
        <v>42803.834603402778</v>
      </c>
      <c r="E7251" t="s">
        <v>71</v>
      </c>
      <c r="F7251" t="s">
        <v>54</v>
      </c>
      <c r="L7251">
        <v>52.17</v>
      </c>
      <c r="M7251">
        <v>52.17</v>
      </c>
      <c r="N7251">
        <v>52.107770000000002</v>
      </c>
      <c r="O7251">
        <v>5.1599999999999997E-4</v>
      </c>
      <c r="P7251">
        <v>-3.3333000000000002E-2</v>
      </c>
      <c r="Q7251">
        <v>-2.3333E-2</v>
      </c>
      <c r="R7251">
        <v>1.47E-4</v>
      </c>
      <c r="S7251">
        <v>3</v>
      </c>
    </row>
    <row r="7252" spans="1:23" x14ac:dyDescent="0.25">
      <c r="A7252" t="s">
        <v>0</v>
      </c>
      <c r="B7252" s="1">
        <v>42803</v>
      </c>
      <c r="C7252" s="3">
        <v>0.83463283564814816</v>
      </c>
      <c r="D7252" s="3">
        <f t="shared" si="113"/>
        <v>42803.834632835649</v>
      </c>
      <c r="E7252" t="s">
        <v>71</v>
      </c>
      <c r="F7252" t="s">
        <v>68</v>
      </c>
      <c r="G7252">
        <v>52.17</v>
      </c>
      <c r="H7252">
        <v>48.357968</v>
      </c>
      <c r="I7252">
        <v>32.9</v>
      </c>
      <c r="J7252">
        <v>0.13125000000000001</v>
      </c>
    </row>
    <row r="7253" spans="1:23" x14ac:dyDescent="0.25">
      <c r="A7253" t="s">
        <v>0</v>
      </c>
      <c r="B7253" s="1">
        <v>42803</v>
      </c>
      <c r="C7253" s="3">
        <v>0.83463751157407406</v>
      </c>
      <c r="D7253" s="3">
        <f t="shared" si="113"/>
        <v>42803.834637511573</v>
      </c>
      <c r="E7253" t="s">
        <v>71</v>
      </c>
      <c r="F7253" t="s">
        <v>54</v>
      </c>
      <c r="L7253">
        <v>52.15</v>
      </c>
      <c r="M7253">
        <v>52.15</v>
      </c>
      <c r="N7253">
        <v>52.087012000000001</v>
      </c>
      <c r="O7253">
        <v>-1.4959999999999999E-3</v>
      </c>
      <c r="P7253">
        <v>6.6670000000000002E-3</v>
      </c>
      <c r="Q7253">
        <v>-1.3332999999999999E-2</v>
      </c>
      <c r="R7253">
        <v>1.44E-4</v>
      </c>
      <c r="S7253">
        <v>3</v>
      </c>
    </row>
    <row r="7254" spans="1:23" x14ac:dyDescent="0.25">
      <c r="A7254" t="s">
        <v>0</v>
      </c>
      <c r="B7254" s="1">
        <v>42803</v>
      </c>
      <c r="C7254" s="3">
        <v>0.83466695601851848</v>
      </c>
      <c r="D7254" s="3">
        <f t="shared" si="113"/>
        <v>42803.83466695602</v>
      </c>
      <c r="E7254" t="s">
        <v>71</v>
      </c>
      <c r="F7254" t="s">
        <v>68</v>
      </c>
      <c r="G7254">
        <v>52.15</v>
      </c>
      <c r="H7254">
        <v>48.373007000000001</v>
      </c>
      <c r="I7254">
        <v>32.9</v>
      </c>
      <c r="J7254">
        <v>0.13750000000000001</v>
      </c>
    </row>
    <row r="7255" spans="1:23" x14ac:dyDescent="0.25">
      <c r="A7255" t="s">
        <v>0</v>
      </c>
      <c r="B7255" s="1">
        <v>42803</v>
      </c>
      <c r="C7255" s="3">
        <v>0.83467270833333329</v>
      </c>
      <c r="D7255" s="3">
        <f t="shared" si="113"/>
        <v>42803.834672708334</v>
      </c>
      <c r="E7255" t="s">
        <v>71</v>
      </c>
      <c r="F7255" t="s">
        <v>54</v>
      </c>
      <c r="L7255">
        <v>52.02</v>
      </c>
      <c r="M7255">
        <v>52.02</v>
      </c>
      <c r="N7255">
        <v>52.069301000000003</v>
      </c>
      <c r="O7255">
        <v>-3.042E-3</v>
      </c>
      <c r="P7255">
        <v>4.3333000000000003E-2</v>
      </c>
      <c r="Q7255">
        <v>2.5000000000000001E-2</v>
      </c>
      <c r="R7255">
        <v>1.9100000000000001E-4</v>
      </c>
      <c r="S7255">
        <v>3</v>
      </c>
    </row>
    <row r="7256" spans="1:23" x14ac:dyDescent="0.25">
      <c r="A7256" t="s">
        <v>0</v>
      </c>
      <c r="B7256" s="1">
        <v>42803</v>
      </c>
      <c r="C7256" s="3">
        <v>0.83470337962962959</v>
      </c>
      <c r="D7256" s="3">
        <f t="shared" si="113"/>
        <v>42803.834703379631</v>
      </c>
      <c r="E7256" t="s">
        <v>71</v>
      </c>
      <c r="F7256" t="s">
        <v>68</v>
      </c>
      <c r="G7256">
        <v>52.02</v>
      </c>
      <c r="H7256">
        <v>48.375988</v>
      </c>
      <c r="I7256">
        <v>32.9</v>
      </c>
      <c r="J7256">
        <v>0.13250000000000001</v>
      </c>
    </row>
    <row r="7257" spans="1:23" x14ac:dyDescent="0.25">
      <c r="A7257" t="s">
        <v>0</v>
      </c>
      <c r="B7257" s="1">
        <v>42803</v>
      </c>
      <c r="C7257" s="3">
        <v>0.83470682870370372</v>
      </c>
      <c r="D7257" s="3">
        <f t="shared" si="113"/>
        <v>42803.834706828704</v>
      </c>
      <c r="E7257" t="s">
        <v>71</v>
      </c>
      <c r="F7257" t="s">
        <v>54</v>
      </c>
      <c r="L7257">
        <v>52.03</v>
      </c>
      <c r="M7257">
        <v>52.03</v>
      </c>
      <c r="N7257">
        <v>52.070799000000001</v>
      </c>
      <c r="O7257">
        <v>-2.238E-3</v>
      </c>
      <c r="P7257">
        <v>-3.333E-3</v>
      </c>
      <c r="Q7257">
        <v>0.02</v>
      </c>
      <c r="R7257">
        <v>2.3000000000000001E-4</v>
      </c>
      <c r="S7257">
        <v>3</v>
      </c>
    </row>
    <row r="7258" spans="1:23" x14ac:dyDescent="0.25">
      <c r="A7258" t="s">
        <v>0</v>
      </c>
      <c r="B7258" s="1">
        <v>42803</v>
      </c>
      <c r="C7258" s="3">
        <v>0.83473736111111119</v>
      </c>
      <c r="D7258" s="3">
        <f t="shared" si="113"/>
        <v>42803.83473736111</v>
      </c>
      <c r="E7258" t="s">
        <v>71</v>
      </c>
      <c r="F7258" t="s">
        <v>56</v>
      </c>
      <c r="T7258">
        <v>796.63256799999999</v>
      </c>
      <c r="U7258">
        <v>11.591666999999999</v>
      </c>
      <c r="V7258">
        <v>21.088165</v>
      </c>
      <c r="W7258">
        <v>12.256012999999999</v>
      </c>
    </row>
    <row r="7259" spans="1:23" x14ac:dyDescent="0.25">
      <c r="A7259" t="s">
        <v>0</v>
      </c>
      <c r="B7259" s="1">
        <v>42803</v>
      </c>
      <c r="C7259" s="3">
        <v>0.83474092592592586</v>
      </c>
      <c r="D7259" s="3">
        <f t="shared" si="113"/>
        <v>42803.83474092593</v>
      </c>
      <c r="E7259" t="s">
        <v>71</v>
      </c>
      <c r="F7259" t="s">
        <v>68</v>
      </c>
      <c r="G7259">
        <v>52.03</v>
      </c>
      <c r="H7259">
        <v>48.363581000000003</v>
      </c>
      <c r="I7259">
        <v>32.9</v>
      </c>
      <c r="J7259">
        <v>0.13375000000000001</v>
      </c>
    </row>
    <row r="7260" spans="1:23" x14ac:dyDescent="0.25">
      <c r="A7260" t="s">
        <v>0</v>
      </c>
      <c r="B7260" s="1">
        <v>42803</v>
      </c>
      <c r="C7260" s="3">
        <v>0.83474215277777775</v>
      </c>
      <c r="D7260" s="3">
        <f t="shared" si="113"/>
        <v>42803.83474215278</v>
      </c>
      <c r="E7260" t="s">
        <v>71</v>
      </c>
      <c r="F7260" t="s">
        <v>54</v>
      </c>
      <c r="L7260">
        <v>52.16</v>
      </c>
      <c r="M7260">
        <v>52.16</v>
      </c>
      <c r="N7260">
        <v>52.090310000000002</v>
      </c>
      <c r="O7260">
        <v>6.2200000000000005E-4</v>
      </c>
      <c r="P7260">
        <v>-4.3333000000000003E-2</v>
      </c>
      <c r="Q7260">
        <v>-2.3333E-2</v>
      </c>
      <c r="R7260">
        <v>2.14E-4</v>
      </c>
      <c r="S7260">
        <v>3</v>
      </c>
    </row>
    <row r="7261" spans="1:23" x14ac:dyDescent="0.25">
      <c r="A7261" t="s">
        <v>0</v>
      </c>
      <c r="B7261" s="1">
        <v>42803</v>
      </c>
      <c r="C7261" s="3">
        <v>0.83477384259259269</v>
      </c>
      <c r="D7261" s="3">
        <f t="shared" si="113"/>
        <v>42803.834773842595</v>
      </c>
      <c r="E7261" t="s">
        <v>71</v>
      </c>
      <c r="F7261" t="s">
        <v>68</v>
      </c>
      <c r="G7261">
        <v>52.16</v>
      </c>
      <c r="H7261">
        <v>48.353262999999998</v>
      </c>
      <c r="I7261">
        <v>32.9</v>
      </c>
      <c r="J7261">
        <v>0.13625000000000001</v>
      </c>
    </row>
    <row r="7262" spans="1:23" x14ac:dyDescent="0.25">
      <c r="A7262" t="s">
        <v>0</v>
      </c>
      <c r="B7262" s="1">
        <v>42803</v>
      </c>
      <c r="C7262" s="3">
        <v>0.83477627314814817</v>
      </c>
      <c r="D7262" s="3">
        <f t="shared" si="113"/>
        <v>42803.83477627315</v>
      </c>
      <c r="E7262" t="s">
        <v>71</v>
      </c>
      <c r="F7262" t="s">
        <v>54</v>
      </c>
      <c r="L7262">
        <v>52.11</v>
      </c>
      <c r="M7262">
        <v>52.11</v>
      </c>
      <c r="N7262">
        <v>52.107250000000001</v>
      </c>
      <c r="O7262">
        <v>2.5100000000000001E-3</v>
      </c>
      <c r="P7262">
        <v>1.6667000000000001E-2</v>
      </c>
      <c r="Q7262">
        <v>-1.3332999999999999E-2</v>
      </c>
      <c r="R7262">
        <v>1.6000000000000001E-4</v>
      </c>
      <c r="S7262">
        <v>3</v>
      </c>
    </row>
    <row r="7263" spans="1:23" x14ac:dyDescent="0.25">
      <c r="A7263" t="s">
        <v>0</v>
      </c>
      <c r="B7263" s="1">
        <v>42803</v>
      </c>
      <c r="C7263" s="3">
        <v>0.83480797453703703</v>
      </c>
      <c r="D7263" s="3">
        <f t="shared" si="113"/>
        <v>42803.834807974534</v>
      </c>
      <c r="E7263" t="s">
        <v>71</v>
      </c>
      <c r="F7263" t="s">
        <v>68</v>
      </c>
      <c r="G7263">
        <v>52.11</v>
      </c>
      <c r="H7263">
        <v>48.364761000000001</v>
      </c>
      <c r="I7263">
        <v>32.9</v>
      </c>
      <c r="J7263">
        <v>0.15125</v>
      </c>
    </row>
    <row r="7264" spans="1:23" x14ac:dyDescent="0.25">
      <c r="A7264" t="s">
        <v>0</v>
      </c>
      <c r="B7264" s="1">
        <v>42803</v>
      </c>
      <c r="C7264" s="3">
        <v>0.83481207175925931</v>
      </c>
      <c r="D7264" s="3">
        <f t="shared" si="113"/>
        <v>42803.834812071756</v>
      </c>
      <c r="E7264" t="s">
        <v>71</v>
      </c>
      <c r="F7264" t="s">
        <v>54</v>
      </c>
      <c r="L7264">
        <v>52</v>
      </c>
      <c r="M7264">
        <v>52</v>
      </c>
      <c r="N7264">
        <v>52.101821000000001</v>
      </c>
      <c r="O7264">
        <v>1.312E-3</v>
      </c>
      <c r="P7264">
        <v>3.6666999999999998E-2</v>
      </c>
      <c r="Q7264">
        <v>2.6667E-2</v>
      </c>
      <c r="R7264">
        <v>1.26E-4</v>
      </c>
      <c r="S7264">
        <v>3</v>
      </c>
    </row>
    <row r="7265" spans="1:19" x14ac:dyDescent="0.25">
      <c r="A7265" t="s">
        <v>0</v>
      </c>
      <c r="B7265" s="1">
        <v>42803</v>
      </c>
      <c r="C7265" s="3">
        <v>0.83484329861111117</v>
      </c>
      <c r="D7265" s="3">
        <f t="shared" si="113"/>
        <v>42803.834843298609</v>
      </c>
      <c r="E7265" t="s">
        <v>71</v>
      </c>
      <c r="F7265" t="s">
        <v>68</v>
      </c>
      <c r="G7265">
        <v>52</v>
      </c>
      <c r="H7265">
        <v>48.350507</v>
      </c>
      <c r="I7265">
        <v>32.9</v>
      </c>
      <c r="J7265">
        <v>0.13625000000000001</v>
      </c>
    </row>
    <row r="7266" spans="1:19" x14ac:dyDescent="0.25">
      <c r="A7266" t="s">
        <v>0</v>
      </c>
      <c r="B7266" s="1">
        <v>42803</v>
      </c>
      <c r="C7266" s="3">
        <v>0.8348465625</v>
      </c>
      <c r="D7266" s="3">
        <f t="shared" si="113"/>
        <v>42803.834846562502</v>
      </c>
      <c r="E7266" t="s">
        <v>71</v>
      </c>
      <c r="F7266" t="s">
        <v>54</v>
      </c>
      <c r="L7266">
        <v>51.97</v>
      </c>
      <c r="M7266">
        <v>51.97</v>
      </c>
      <c r="N7266">
        <v>52.084592000000001</v>
      </c>
      <c r="O7266">
        <v>-1.3010000000000001E-3</v>
      </c>
      <c r="P7266">
        <v>0.01</v>
      </c>
      <c r="Q7266">
        <v>2.3333E-2</v>
      </c>
      <c r="R7266">
        <v>1.3200000000000001E-4</v>
      </c>
      <c r="S7266">
        <v>3</v>
      </c>
    </row>
    <row r="7267" spans="1:19" x14ac:dyDescent="0.25">
      <c r="A7267" t="s">
        <v>0</v>
      </c>
      <c r="B7267" s="1">
        <v>42803</v>
      </c>
      <c r="C7267" s="3">
        <v>0.83487965277777787</v>
      </c>
      <c r="D7267" s="3">
        <f t="shared" si="113"/>
        <v>42803.834879652779</v>
      </c>
      <c r="E7267" t="s">
        <v>71</v>
      </c>
      <c r="F7267" t="s">
        <v>68</v>
      </c>
      <c r="G7267">
        <v>51.97</v>
      </c>
      <c r="H7267">
        <v>48.355918000000003</v>
      </c>
      <c r="I7267">
        <v>32.9</v>
      </c>
      <c r="J7267">
        <v>0.13250000000000001</v>
      </c>
    </row>
    <row r="7268" spans="1:19" x14ac:dyDescent="0.25">
      <c r="A7268" t="s">
        <v>0</v>
      </c>
      <c r="B7268" s="1">
        <v>42803</v>
      </c>
      <c r="C7268" s="3">
        <v>0.83488087962962965</v>
      </c>
      <c r="D7268" s="3">
        <f t="shared" si="113"/>
        <v>42803.834880879629</v>
      </c>
      <c r="E7268" t="s">
        <v>71</v>
      </c>
      <c r="F7268" t="s">
        <v>54</v>
      </c>
      <c r="L7268">
        <v>52.1</v>
      </c>
      <c r="M7268">
        <v>52.1</v>
      </c>
      <c r="N7268">
        <v>52.080140999999998</v>
      </c>
      <c r="O7268">
        <v>-2.3379999999999998E-3</v>
      </c>
      <c r="P7268">
        <v>-4.3333000000000003E-2</v>
      </c>
      <c r="Q7268">
        <v>-1.6667000000000001E-2</v>
      </c>
      <c r="R7268">
        <v>1.4899999999999999E-4</v>
      </c>
      <c r="S7268">
        <v>3</v>
      </c>
    </row>
    <row r="7269" spans="1:19" x14ac:dyDescent="0.25">
      <c r="A7269" t="s">
        <v>0</v>
      </c>
      <c r="B7269" s="1">
        <v>42803</v>
      </c>
      <c r="C7269" s="3">
        <v>0.83491487268518527</v>
      </c>
      <c r="D7269" s="3">
        <f t="shared" si="113"/>
        <v>42803.834914872685</v>
      </c>
      <c r="E7269" t="s">
        <v>71</v>
      </c>
      <c r="F7269" t="s">
        <v>68</v>
      </c>
      <c r="G7269">
        <v>52.1</v>
      </c>
      <c r="H7269">
        <v>48.359527999999997</v>
      </c>
      <c r="I7269">
        <v>32.9</v>
      </c>
      <c r="J7269">
        <v>0.13250000000000001</v>
      </c>
    </row>
    <row r="7270" spans="1:19" x14ac:dyDescent="0.25">
      <c r="A7270" t="s">
        <v>0</v>
      </c>
      <c r="B7270" s="1">
        <v>42803</v>
      </c>
      <c r="C7270" s="3">
        <v>0.83491612268518522</v>
      </c>
      <c r="D7270" s="3">
        <f t="shared" si="113"/>
        <v>42803.834916122687</v>
      </c>
      <c r="E7270" t="s">
        <v>71</v>
      </c>
      <c r="F7270" t="s">
        <v>54</v>
      </c>
      <c r="L7270">
        <v>52.25</v>
      </c>
      <c r="M7270">
        <v>52.25</v>
      </c>
      <c r="N7270">
        <v>52.083779999999997</v>
      </c>
      <c r="O7270">
        <v>-1.271E-3</v>
      </c>
      <c r="P7270">
        <v>-0.05</v>
      </c>
      <c r="Q7270">
        <v>-4.6667E-2</v>
      </c>
      <c r="R7270">
        <v>1.55E-4</v>
      </c>
      <c r="S7270">
        <v>3</v>
      </c>
    </row>
    <row r="7271" spans="1:19" x14ac:dyDescent="0.25">
      <c r="A7271" t="s">
        <v>0</v>
      </c>
      <c r="B7271" s="1">
        <v>42803</v>
      </c>
      <c r="C7271" s="3">
        <v>0.83494989583333334</v>
      </c>
      <c r="D7271" s="3">
        <f t="shared" si="113"/>
        <v>42803.834949895834</v>
      </c>
      <c r="E7271" t="s">
        <v>71</v>
      </c>
      <c r="F7271" t="s">
        <v>54</v>
      </c>
      <c r="L7271">
        <v>52.14</v>
      </c>
      <c r="M7271">
        <v>52.14</v>
      </c>
      <c r="N7271">
        <v>52.071956</v>
      </c>
      <c r="O7271">
        <v>4.4999999999999999E-4</v>
      </c>
      <c r="P7271">
        <v>3.6666999999999998E-2</v>
      </c>
      <c r="Q7271">
        <v>-6.6670000000000002E-3</v>
      </c>
      <c r="R7271">
        <v>1.66E-4</v>
      </c>
      <c r="S7271">
        <v>3</v>
      </c>
    </row>
    <row r="7272" spans="1:19" x14ac:dyDescent="0.25">
      <c r="A7272" t="s">
        <v>0</v>
      </c>
      <c r="B7272" s="1">
        <v>42803</v>
      </c>
      <c r="C7272" s="3">
        <v>0.83495142361111119</v>
      </c>
      <c r="D7272" s="3">
        <f t="shared" si="113"/>
        <v>42803.834951423611</v>
      </c>
      <c r="E7272" t="s">
        <v>71</v>
      </c>
      <c r="F7272" t="s">
        <v>68</v>
      </c>
      <c r="G7272">
        <v>52.14</v>
      </c>
      <c r="H7272">
        <v>48.367184000000002</v>
      </c>
      <c r="I7272">
        <v>32.9</v>
      </c>
      <c r="J7272">
        <v>0.13250000000000001</v>
      </c>
    </row>
    <row r="7273" spans="1:19" x14ac:dyDescent="0.25">
      <c r="A7273" t="s">
        <v>0</v>
      </c>
      <c r="B7273" s="1">
        <v>42803</v>
      </c>
      <c r="C7273" s="3">
        <v>0.83498421296296288</v>
      </c>
      <c r="D7273" s="3">
        <f t="shared" si="113"/>
        <v>42803.834984212961</v>
      </c>
      <c r="E7273" t="s">
        <v>71</v>
      </c>
      <c r="F7273" t="s">
        <v>68</v>
      </c>
      <c r="G7273">
        <v>52.14</v>
      </c>
      <c r="H7273">
        <v>48.335638000000003</v>
      </c>
      <c r="I7273">
        <v>32.9</v>
      </c>
      <c r="J7273">
        <v>0.13250000000000001</v>
      </c>
    </row>
    <row r="7274" spans="1:19" x14ac:dyDescent="0.25">
      <c r="A7274" t="s">
        <v>0</v>
      </c>
      <c r="B7274" s="1">
        <v>42803</v>
      </c>
      <c r="C7274" s="3">
        <v>0.83498545138888891</v>
      </c>
      <c r="D7274" s="3">
        <f t="shared" si="113"/>
        <v>42803.834985451387</v>
      </c>
      <c r="E7274" t="s">
        <v>71</v>
      </c>
      <c r="F7274" t="s">
        <v>54</v>
      </c>
      <c r="L7274">
        <v>51.91</v>
      </c>
      <c r="M7274">
        <v>51.91</v>
      </c>
      <c r="N7274">
        <v>52.051692000000003</v>
      </c>
      <c r="O7274">
        <v>1.92E-3</v>
      </c>
      <c r="P7274">
        <v>7.6666999999999999E-2</v>
      </c>
      <c r="Q7274">
        <v>5.6667000000000002E-2</v>
      </c>
      <c r="R7274">
        <v>1.9000000000000001E-4</v>
      </c>
      <c r="S7274">
        <v>3</v>
      </c>
    </row>
    <row r="7275" spans="1:19" x14ac:dyDescent="0.25">
      <c r="A7275" t="s">
        <v>0</v>
      </c>
      <c r="B7275" s="1">
        <v>42803</v>
      </c>
      <c r="C7275" s="3">
        <v>0.83501932870370377</v>
      </c>
      <c r="D7275" s="3">
        <f t="shared" si="113"/>
        <v>42803.835019328704</v>
      </c>
      <c r="E7275" t="s">
        <v>71</v>
      </c>
      <c r="F7275" t="s">
        <v>54</v>
      </c>
      <c r="L7275">
        <v>51.97</v>
      </c>
      <c r="M7275">
        <v>51.97</v>
      </c>
      <c r="N7275">
        <v>52.057692000000003</v>
      </c>
      <c r="O7275">
        <v>2.9719999999999998E-3</v>
      </c>
      <c r="P7275">
        <v>-0.02</v>
      </c>
      <c r="Q7275">
        <v>2.8333000000000001E-2</v>
      </c>
      <c r="R7275">
        <v>1.9599999999999999E-4</v>
      </c>
      <c r="S7275">
        <v>3</v>
      </c>
    </row>
    <row r="7276" spans="1:19" x14ac:dyDescent="0.25">
      <c r="A7276" t="s">
        <v>0</v>
      </c>
      <c r="B7276" s="1">
        <v>42803</v>
      </c>
      <c r="C7276" s="3">
        <v>0.83502081018518526</v>
      </c>
      <c r="D7276" s="3">
        <f t="shared" si="113"/>
        <v>42803.835020810184</v>
      </c>
      <c r="E7276" t="s">
        <v>71</v>
      </c>
      <c r="F7276" t="s">
        <v>68</v>
      </c>
      <c r="G7276">
        <v>51.97</v>
      </c>
      <c r="H7276">
        <v>48.344932</v>
      </c>
      <c r="I7276">
        <v>32.9</v>
      </c>
      <c r="J7276">
        <v>0.13250000000000001</v>
      </c>
    </row>
    <row r="7277" spans="1:19" x14ac:dyDescent="0.25">
      <c r="A7277" t="s">
        <v>0</v>
      </c>
      <c r="B7277" s="1">
        <v>42803</v>
      </c>
      <c r="C7277" s="3">
        <v>0.83505405092592599</v>
      </c>
      <c r="D7277" s="3">
        <f t="shared" si="113"/>
        <v>42803.835054050927</v>
      </c>
      <c r="E7277" t="s">
        <v>71</v>
      </c>
      <c r="F7277" t="s">
        <v>54</v>
      </c>
      <c r="L7277">
        <v>52.13</v>
      </c>
      <c r="M7277">
        <v>52.13</v>
      </c>
      <c r="N7277">
        <v>52.093921000000002</v>
      </c>
      <c r="O7277">
        <v>3.0360000000000001E-3</v>
      </c>
      <c r="P7277">
        <v>-5.3332999999999998E-2</v>
      </c>
      <c r="Q7277">
        <v>-3.6666999999999998E-2</v>
      </c>
      <c r="R7277">
        <v>1.6200000000000001E-4</v>
      </c>
      <c r="S7277">
        <v>3</v>
      </c>
    </row>
    <row r="7278" spans="1:19" x14ac:dyDescent="0.25">
      <c r="A7278" t="s">
        <v>0</v>
      </c>
      <c r="B7278" s="1">
        <v>42803</v>
      </c>
      <c r="C7278" s="3">
        <v>0.83505488425925922</v>
      </c>
      <c r="D7278" s="3">
        <f t="shared" si="113"/>
        <v>42803.835054884257</v>
      </c>
      <c r="E7278" t="s">
        <v>71</v>
      </c>
      <c r="F7278" t="s">
        <v>68</v>
      </c>
      <c r="G7278">
        <v>52.13</v>
      </c>
      <c r="H7278">
        <v>48.363813999999998</v>
      </c>
      <c r="I7278">
        <v>32.9</v>
      </c>
      <c r="J7278">
        <v>0.14874999999999999</v>
      </c>
    </row>
    <row r="7279" spans="1:19" x14ac:dyDescent="0.25">
      <c r="A7279" t="s">
        <v>0</v>
      </c>
      <c r="B7279" s="1">
        <v>42803</v>
      </c>
      <c r="C7279" s="3">
        <v>0.83508877314814811</v>
      </c>
      <c r="D7279" s="3">
        <f t="shared" si="113"/>
        <v>42803.83508877315</v>
      </c>
      <c r="E7279" t="s">
        <v>71</v>
      </c>
      <c r="F7279" t="s">
        <v>54</v>
      </c>
      <c r="L7279">
        <v>52.19</v>
      </c>
      <c r="M7279">
        <v>52.19</v>
      </c>
      <c r="N7279">
        <v>52.114652999999997</v>
      </c>
      <c r="O7279">
        <v>1.405E-3</v>
      </c>
      <c r="P7279">
        <v>-0.02</v>
      </c>
      <c r="Q7279">
        <v>-3.6666999999999998E-2</v>
      </c>
      <c r="R7279">
        <v>1.1900000000000001E-4</v>
      </c>
      <c r="S7279">
        <v>3</v>
      </c>
    </row>
    <row r="7280" spans="1:19" x14ac:dyDescent="0.25">
      <c r="A7280" t="s">
        <v>0</v>
      </c>
      <c r="B7280" s="1">
        <v>42803</v>
      </c>
      <c r="C7280" s="3">
        <v>0.83509013888888894</v>
      </c>
      <c r="D7280" s="3">
        <f t="shared" si="113"/>
        <v>42803.835090138891</v>
      </c>
      <c r="E7280" t="s">
        <v>71</v>
      </c>
      <c r="F7280" t="s">
        <v>68</v>
      </c>
      <c r="G7280">
        <v>52.19</v>
      </c>
      <c r="H7280">
        <v>48.358566000000003</v>
      </c>
      <c r="I7280">
        <v>32.9</v>
      </c>
      <c r="J7280">
        <v>0.13750000000000001</v>
      </c>
    </row>
    <row r="7281" spans="1:19" x14ac:dyDescent="0.25">
      <c r="A7281" t="s">
        <v>0</v>
      </c>
      <c r="B7281" s="1">
        <v>42803</v>
      </c>
      <c r="C7281" s="3">
        <v>0.83512349537037034</v>
      </c>
      <c r="D7281" s="3">
        <f t="shared" si="113"/>
        <v>42803.835123495373</v>
      </c>
      <c r="E7281" t="s">
        <v>71</v>
      </c>
      <c r="F7281" t="s">
        <v>54</v>
      </c>
      <c r="L7281">
        <v>52.11</v>
      </c>
      <c r="M7281">
        <v>52.11</v>
      </c>
      <c r="N7281">
        <v>52.086924000000003</v>
      </c>
      <c r="O7281">
        <v>-1.379E-3</v>
      </c>
      <c r="P7281">
        <v>2.6667E-2</v>
      </c>
      <c r="Q7281">
        <v>3.333E-3</v>
      </c>
      <c r="R7281">
        <v>1.1900000000000001E-4</v>
      </c>
      <c r="S7281">
        <v>3</v>
      </c>
    </row>
    <row r="7282" spans="1:19" x14ac:dyDescent="0.25">
      <c r="A7282" t="s">
        <v>0</v>
      </c>
      <c r="B7282" s="1">
        <v>42803</v>
      </c>
      <c r="C7282" s="3">
        <v>0.83512542824074076</v>
      </c>
      <c r="D7282" s="3">
        <f t="shared" si="113"/>
        <v>42803.835125428239</v>
      </c>
      <c r="E7282" t="s">
        <v>71</v>
      </c>
      <c r="F7282" t="s">
        <v>68</v>
      </c>
      <c r="G7282">
        <v>52.11</v>
      </c>
      <c r="H7282">
        <v>48.363838000000001</v>
      </c>
      <c r="I7282">
        <v>32.9</v>
      </c>
      <c r="J7282">
        <v>0.13250000000000001</v>
      </c>
    </row>
    <row r="7283" spans="1:19" x14ac:dyDescent="0.25">
      <c r="A7283" t="s">
        <v>0</v>
      </c>
      <c r="B7283" s="1">
        <v>42803</v>
      </c>
      <c r="C7283" s="3">
        <v>0.83515821759259257</v>
      </c>
      <c r="D7283" s="3">
        <f t="shared" si="113"/>
        <v>42803.835158217589</v>
      </c>
      <c r="E7283" t="s">
        <v>71</v>
      </c>
      <c r="F7283" t="s">
        <v>54</v>
      </c>
      <c r="L7283">
        <v>52.01</v>
      </c>
      <c r="M7283">
        <v>52.01</v>
      </c>
      <c r="N7283">
        <v>52.044558000000002</v>
      </c>
      <c r="O7283">
        <v>-3.176E-3</v>
      </c>
      <c r="P7283">
        <v>3.3333000000000002E-2</v>
      </c>
      <c r="Q7283">
        <v>0.03</v>
      </c>
      <c r="R7283">
        <v>1.66E-4</v>
      </c>
      <c r="S7283">
        <v>3</v>
      </c>
    </row>
    <row r="7284" spans="1:19" x14ac:dyDescent="0.25">
      <c r="A7284" t="s">
        <v>0</v>
      </c>
      <c r="B7284" s="1">
        <v>42803</v>
      </c>
      <c r="C7284" s="3">
        <v>0.83516177083333332</v>
      </c>
      <c r="D7284" s="3">
        <f t="shared" si="113"/>
        <v>42803.835161770832</v>
      </c>
      <c r="E7284" t="s">
        <v>71</v>
      </c>
      <c r="F7284" t="s">
        <v>68</v>
      </c>
      <c r="G7284">
        <v>52.01</v>
      </c>
      <c r="H7284">
        <v>48.339100999999999</v>
      </c>
      <c r="I7284">
        <v>32.9</v>
      </c>
      <c r="J7284">
        <v>0.13</v>
      </c>
    </row>
    <row r="7285" spans="1:19" x14ac:dyDescent="0.25">
      <c r="A7285" t="s">
        <v>0</v>
      </c>
      <c r="B7285" s="1">
        <v>42803</v>
      </c>
      <c r="C7285" s="3">
        <v>0.83519293981481491</v>
      </c>
      <c r="D7285" s="3">
        <f t="shared" si="113"/>
        <v>42803.835192939812</v>
      </c>
      <c r="E7285" t="s">
        <v>71</v>
      </c>
      <c r="F7285" t="s">
        <v>54</v>
      </c>
      <c r="L7285">
        <v>52</v>
      </c>
      <c r="M7285">
        <v>52</v>
      </c>
      <c r="N7285">
        <v>52.042870000000001</v>
      </c>
      <c r="O7285">
        <v>-2.1020000000000001E-3</v>
      </c>
      <c r="P7285">
        <v>3.333E-3</v>
      </c>
      <c r="Q7285">
        <v>1.8332999999999999E-2</v>
      </c>
      <c r="R7285">
        <v>2.04E-4</v>
      </c>
      <c r="S7285">
        <v>3</v>
      </c>
    </row>
    <row r="7286" spans="1:19" x14ac:dyDescent="0.25">
      <c r="A7286" t="s">
        <v>0</v>
      </c>
      <c r="B7286" s="1">
        <v>42803</v>
      </c>
      <c r="C7286" s="3">
        <v>0.83519716435185176</v>
      </c>
      <c r="D7286" s="3">
        <f t="shared" si="113"/>
        <v>42803.83519716435</v>
      </c>
      <c r="E7286" t="s">
        <v>71</v>
      </c>
      <c r="F7286" t="s">
        <v>68</v>
      </c>
      <c r="G7286">
        <v>52</v>
      </c>
      <c r="H7286">
        <v>48.348433999999997</v>
      </c>
      <c r="I7286">
        <v>32.9</v>
      </c>
      <c r="J7286">
        <v>0.13</v>
      </c>
    </row>
    <row r="7287" spans="1:19" x14ac:dyDescent="0.25">
      <c r="A7287" t="s">
        <v>0</v>
      </c>
      <c r="B7287" s="1">
        <v>42803</v>
      </c>
      <c r="C7287" s="3">
        <v>0.83522766203703702</v>
      </c>
      <c r="D7287" s="3">
        <f t="shared" si="113"/>
        <v>42803.835227662035</v>
      </c>
      <c r="E7287" t="s">
        <v>71</v>
      </c>
      <c r="F7287" t="s">
        <v>54</v>
      </c>
      <c r="L7287">
        <v>52.08</v>
      </c>
      <c r="M7287">
        <v>52.08</v>
      </c>
      <c r="N7287">
        <v>52.08023</v>
      </c>
      <c r="O7287">
        <v>1.1119999999999999E-3</v>
      </c>
      <c r="P7287">
        <v>-2.6667E-2</v>
      </c>
      <c r="Q7287">
        <v>-1.1667E-2</v>
      </c>
      <c r="R7287">
        <v>1.9000000000000001E-4</v>
      </c>
      <c r="S7287">
        <v>3</v>
      </c>
    </row>
    <row r="7288" spans="1:19" x14ac:dyDescent="0.25">
      <c r="A7288" t="s">
        <v>0</v>
      </c>
      <c r="B7288" s="1">
        <v>42803</v>
      </c>
      <c r="C7288" s="3">
        <v>0.83523241898148148</v>
      </c>
      <c r="D7288" s="3">
        <f t="shared" si="113"/>
        <v>42803.835232418984</v>
      </c>
      <c r="E7288" t="s">
        <v>71</v>
      </c>
      <c r="F7288" t="s">
        <v>68</v>
      </c>
      <c r="G7288">
        <v>52.08</v>
      </c>
      <c r="H7288">
        <v>48.358201000000001</v>
      </c>
      <c r="I7288">
        <v>32.9</v>
      </c>
      <c r="J7288">
        <v>0.13125000000000001</v>
      </c>
    </row>
    <row r="7289" spans="1:19" x14ac:dyDescent="0.25">
      <c r="A7289" t="s">
        <v>0</v>
      </c>
      <c r="B7289" s="1">
        <v>42803</v>
      </c>
      <c r="C7289" s="3">
        <v>0.83526238425925925</v>
      </c>
      <c r="D7289" s="3">
        <f t="shared" si="113"/>
        <v>42803.835262384258</v>
      </c>
      <c r="E7289" t="s">
        <v>71</v>
      </c>
      <c r="F7289" t="s">
        <v>54</v>
      </c>
      <c r="L7289">
        <v>52.18</v>
      </c>
      <c r="M7289">
        <v>52.18</v>
      </c>
      <c r="N7289">
        <v>52.105891</v>
      </c>
      <c r="O7289">
        <v>3.3660000000000001E-3</v>
      </c>
      <c r="P7289">
        <v>-3.3333000000000002E-2</v>
      </c>
      <c r="Q7289">
        <v>-0.03</v>
      </c>
      <c r="R7289">
        <v>1.5100000000000001E-4</v>
      </c>
      <c r="S7289">
        <v>3</v>
      </c>
    </row>
    <row r="7290" spans="1:19" x14ac:dyDescent="0.25">
      <c r="A7290" t="s">
        <v>0</v>
      </c>
      <c r="B7290" s="1">
        <v>42803</v>
      </c>
      <c r="C7290" s="3">
        <v>0.83526656250000009</v>
      </c>
      <c r="D7290" s="3">
        <f t="shared" si="113"/>
        <v>42803.835266562499</v>
      </c>
      <c r="E7290" t="s">
        <v>71</v>
      </c>
      <c r="F7290" t="s">
        <v>68</v>
      </c>
      <c r="G7290">
        <v>52.18</v>
      </c>
      <c r="H7290">
        <v>48.355344000000002</v>
      </c>
      <c r="I7290">
        <v>32.9</v>
      </c>
      <c r="J7290">
        <v>0.14624999999999999</v>
      </c>
    </row>
    <row r="7291" spans="1:19" x14ac:dyDescent="0.25">
      <c r="A7291" t="s">
        <v>0</v>
      </c>
      <c r="B7291" s="1">
        <v>42803</v>
      </c>
      <c r="C7291" s="3">
        <v>0.83529710648148148</v>
      </c>
      <c r="D7291" s="3">
        <f t="shared" si="113"/>
        <v>42803.835297106481</v>
      </c>
      <c r="E7291" t="s">
        <v>71</v>
      </c>
      <c r="F7291" t="s">
        <v>54</v>
      </c>
      <c r="L7291">
        <v>52.12</v>
      </c>
      <c r="M7291">
        <v>52.12</v>
      </c>
      <c r="N7291">
        <v>52.091932</v>
      </c>
      <c r="O7291">
        <v>2.2920000000000002E-3</v>
      </c>
      <c r="P7291">
        <v>0.02</v>
      </c>
      <c r="Q7291">
        <v>-6.6670000000000002E-3</v>
      </c>
      <c r="R7291">
        <v>1.45E-4</v>
      </c>
      <c r="S7291">
        <v>3</v>
      </c>
    </row>
    <row r="7292" spans="1:19" x14ac:dyDescent="0.25">
      <c r="A7292" t="s">
        <v>0</v>
      </c>
      <c r="B7292" s="1">
        <v>42803</v>
      </c>
      <c r="C7292" s="3">
        <v>0.83530182870370373</v>
      </c>
      <c r="D7292" s="3">
        <f t="shared" si="113"/>
        <v>42803.835301828702</v>
      </c>
      <c r="E7292" t="s">
        <v>71</v>
      </c>
      <c r="F7292" t="s">
        <v>68</v>
      </c>
      <c r="G7292">
        <v>52.12</v>
      </c>
      <c r="H7292">
        <v>48.360855999999998</v>
      </c>
      <c r="I7292">
        <v>32.9</v>
      </c>
      <c r="J7292">
        <v>0.14874999999999999</v>
      </c>
    </row>
    <row r="7293" spans="1:19" x14ac:dyDescent="0.25">
      <c r="A7293" t="s">
        <v>0</v>
      </c>
      <c r="B7293" s="1">
        <v>42803</v>
      </c>
      <c r="C7293" s="3">
        <v>0.83533182870370359</v>
      </c>
      <c r="D7293" s="3">
        <f t="shared" si="113"/>
        <v>42803.835331828705</v>
      </c>
      <c r="E7293" t="s">
        <v>71</v>
      </c>
      <c r="F7293" t="s">
        <v>54</v>
      </c>
      <c r="L7293">
        <v>51.98</v>
      </c>
      <c r="M7293">
        <v>51.98</v>
      </c>
      <c r="N7293">
        <v>52.062978999999999</v>
      </c>
      <c r="O7293">
        <v>-1.041E-3</v>
      </c>
      <c r="P7293">
        <v>4.6667E-2</v>
      </c>
      <c r="Q7293">
        <v>3.3333000000000002E-2</v>
      </c>
      <c r="R7293">
        <v>1.8100000000000001E-4</v>
      </c>
      <c r="S7293">
        <v>3</v>
      </c>
    </row>
    <row r="7294" spans="1:19" x14ac:dyDescent="0.25">
      <c r="A7294" t="s">
        <v>0</v>
      </c>
      <c r="B7294" s="1">
        <v>42803</v>
      </c>
      <c r="C7294" s="3">
        <v>0.83533708333333323</v>
      </c>
      <c r="D7294" s="3">
        <f t="shared" si="113"/>
        <v>42803.835337083336</v>
      </c>
      <c r="E7294" t="s">
        <v>71</v>
      </c>
      <c r="F7294" t="s">
        <v>68</v>
      </c>
      <c r="G7294">
        <v>51.98</v>
      </c>
      <c r="H7294">
        <v>48.350856</v>
      </c>
      <c r="I7294">
        <v>32.9</v>
      </c>
      <c r="J7294">
        <v>0.14749999999999999</v>
      </c>
    </row>
    <row r="7295" spans="1:19" x14ac:dyDescent="0.25">
      <c r="A7295" t="s">
        <v>0</v>
      </c>
      <c r="B7295" s="1">
        <v>42803</v>
      </c>
      <c r="C7295" s="3">
        <v>0.83536656249999997</v>
      </c>
      <c r="D7295" s="3">
        <f t="shared" si="113"/>
        <v>42803.835366562504</v>
      </c>
      <c r="E7295" t="s">
        <v>71</v>
      </c>
      <c r="F7295" t="s">
        <v>54</v>
      </c>
      <c r="L7295">
        <v>52</v>
      </c>
      <c r="M7295">
        <v>52</v>
      </c>
      <c r="N7295">
        <v>52.057630000000003</v>
      </c>
      <c r="O7295">
        <v>-3.0300000000000001E-3</v>
      </c>
      <c r="P7295">
        <v>-6.6670000000000002E-3</v>
      </c>
      <c r="Q7295">
        <v>0.02</v>
      </c>
      <c r="R7295">
        <v>2.12E-4</v>
      </c>
      <c r="S7295">
        <v>3</v>
      </c>
    </row>
    <row r="7296" spans="1:19" x14ac:dyDescent="0.25">
      <c r="A7296" t="s">
        <v>0</v>
      </c>
      <c r="B7296" s="1">
        <v>42803</v>
      </c>
      <c r="C7296" s="3">
        <v>0.83537232638888892</v>
      </c>
      <c r="D7296" s="3">
        <f t="shared" si="113"/>
        <v>42803.835372326386</v>
      </c>
      <c r="E7296" t="s">
        <v>71</v>
      </c>
      <c r="F7296" t="s">
        <v>68</v>
      </c>
      <c r="G7296">
        <v>52</v>
      </c>
      <c r="H7296">
        <v>48.353340000000003</v>
      </c>
      <c r="I7296">
        <v>32.9</v>
      </c>
      <c r="J7296">
        <v>0.14749999999999999</v>
      </c>
    </row>
    <row r="7297" spans="1:23" x14ac:dyDescent="0.25">
      <c r="A7297" t="s">
        <v>0</v>
      </c>
      <c r="B7297" s="1">
        <v>42803</v>
      </c>
      <c r="C7297" s="3">
        <v>0.83540128472222219</v>
      </c>
      <c r="D7297" s="3">
        <f t="shared" si="113"/>
        <v>42803.835401284719</v>
      </c>
      <c r="E7297" t="s">
        <v>71</v>
      </c>
      <c r="F7297" t="s">
        <v>54</v>
      </c>
      <c r="L7297">
        <v>52.12</v>
      </c>
      <c r="M7297">
        <v>52.12</v>
      </c>
      <c r="N7297">
        <v>52.079839</v>
      </c>
      <c r="O7297">
        <v>-1.6429999999999999E-3</v>
      </c>
      <c r="P7297">
        <v>-0.04</v>
      </c>
      <c r="Q7297">
        <v>-2.3333E-2</v>
      </c>
      <c r="R7297">
        <v>1.9699999999999999E-4</v>
      </c>
      <c r="S7297">
        <v>3</v>
      </c>
    </row>
    <row r="7298" spans="1:23" x14ac:dyDescent="0.25">
      <c r="A7298" t="s">
        <v>0</v>
      </c>
      <c r="B7298" s="1">
        <v>42803</v>
      </c>
      <c r="C7298" s="3">
        <v>0.83540758101851853</v>
      </c>
      <c r="D7298" s="3">
        <f t="shared" si="113"/>
        <v>42803.83540758102</v>
      </c>
      <c r="E7298" t="s">
        <v>71</v>
      </c>
      <c r="F7298" t="s">
        <v>68</v>
      </c>
      <c r="G7298">
        <v>52.12</v>
      </c>
      <c r="H7298">
        <v>48.366810999999998</v>
      </c>
      <c r="I7298">
        <v>32.9</v>
      </c>
      <c r="J7298">
        <v>0.13</v>
      </c>
    </row>
    <row r="7299" spans="1:23" x14ac:dyDescent="0.25">
      <c r="A7299" t="s">
        <v>0</v>
      </c>
      <c r="B7299" s="1">
        <v>42803</v>
      </c>
      <c r="C7299" s="3">
        <v>0.83544133101851858</v>
      </c>
      <c r="D7299" s="3">
        <f t="shared" ref="D7299:D7362" si="114">+B7299+C7299</f>
        <v>42803.835441331015</v>
      </c>
      <c r="E7299" t="s">
        <v>71</v>
      </c>
      <c r="F7299" t="s">
        <v>56</v>
      </c>
      <c r="T7299">
        <v>796.63256799999999</v>
      </c>
      <c r="U7299">
        <v>11.608333</v>
      </c>
      <c r="V7299">
        <v>21.088165</v>
      </c>
      <c r="W7299">
        <v>12.256012999999999</v>
      </c>
    </row>
    <row r="7300" spans="1:23" x14ac:dyDescent="0.25">
      <c r="A7300" t="s">
        <v>0</v>
      </c>
      <c r="B7300" s="1">
        <v>42803</v>
      </c>
      <c r="C7300" s="3">
        <v>0.83543600694444453</v>
      </c>
      <c r="D7300" s="3">
        <f t="shared" si="114"/>
        <v>42803.835436006942</v>
      </c>
      <c r="E7300" t="s">
        <v>71</v>
      </c>
      <c r="F7300" t="s">
        <v>54</v>
      </c>
      <c r="L7300">
        <v>52.17</v>
      </c>
      <c r="M7300">
        <v>52.17</v>
      </c>
      <c r="N7300">
        <v>52.096358000000002</v>
      </c>
      <c r="O7300">
        <v>1.029E-3</v>
      </c>
      <c r="P7300">
        <v>-1.6667000000000001E-2</v>
      </c>
      <c r="Q7300">
        <v>-2.8333000000000001E-2</v>
      </c>
      <c r="R7300">
        <v>1.5100000000000001E-4</v>
      </c>
      <c r="S7300">
        <v>3</v>
      </c>
    </row>
    <row r="7301" spans="1:23" x14ac:dyDescent="0.25">
      <c r="A7301" t="s">
        <v>0</v>
      </c>
      <c r="B7301" s="1">
        <v>42803</v>
      </c>
      <c r="C7301" s="3">
        <v>0.83544509259259259</v>
      </c>
      <c r="D7301" s="3">
        <f t="shared" si="114"/>
        <v>42803.835445092591</v>
      </c>
      <c r="E7301" t="s">
        <v>71</v>
      </c>
      <c r="F7301" t="s">
        <v>68</v>
      </c>
      <c r="G7301">
        <v>52.17</v>
      </c>
      <c r="H7301">
        <v>48.374583000000001</v>
      </c>
      <c r="I7301">
        <v>32.9</v>
      </c>
      <c r="J7301">
        <v>0.13125000000000001</v>
      </c>
    </row>
    <row r="7302" spans="1:23" x14ac:dyDescent="0.25">
      <c r="A7302" t="s">
        <v>0</v>
      </c>
      <c r="B7302" s="1">
        <v>42803</v>
      </c>
      <c r="C7302" s="3">
        <v>0.8354707175925925</v>
      </c>
      <c r="D7302" s="3">
        <f t="shared" si="114"/>
        <v>42803.835470717589</v>
      </c>
      <c r="E7302" t="s">
        <v>71</v>
      </c>
      <c r="F7302" t="s">
        <v>54</v>
      </c>
      <c r="L7302">
        <v>52.11</v>
      </c>
      <c r="M7302">
        <v>52.11</v>
      </c>
      <c r="N7302">
        <v>52.082574000000001</v>
      </c>
      <c r="O7302">
        <v>1.637E-3</v>
      </c>
      <c r="P7302">
        <v>0.02</v>
      </c>
      <c r="Q7302">
        <v>1.6670000000000001E-3</v>
      </c>
      <c r="R7302">
        <v>1.2799999999999999E-4</v>
      </c>
      <c r="S7302">
        <v>3</v>
      </c>
    </row>
    <row r="7303" spans="1:23" x14ac:dyDescent="0.25">
      <c r="A7303" t="s">
        <v>0</v>
      </c>
      <c r="B7303" s="1">
        <v>42803</v>
      </c>
      <c r="C7303" s="3">
        <v>0.83547917824074069</v>
      </c>
      <c r="D7303" s="3">
        <f t="shared" si="114"/>
        <v>42803.83547917824</v>
      </c>
      <c r="E7303" t="s">
        <v>71</v>
      </c>
      <c r="F7303" t="s">
        <v>68</v>
      </c>
      <c r="G7303">
        <v>52.11</v>
      </c>
      <c r="H7303">
        <v>48.365895000000002</v>
      </c>
      <c r="I7303">
        <v>32.9</v>
      </c>
      <c r="J7303">
        <v>0.13</v>
      </c>
    </row>
    <row r="7304" spans="1:23" x14ac:dyDescent="0.25">
      <c r="A7304" t="s">
        <v>0</v>
      </c>
      <c r="B7304" s="1">
        <v>42803</v>
      </c>
      <c r="C7304" s="3">
        <v>0.83550543981481484</v>
      </c>
      <c r="D7304" s="3">
        <f t="shared" si="114"/>
        <v>42803.835505439813</v>
      </c>
      <c r="E7304" t="s">
        <v>71</v>
      </c>
      <c r="F7304" t="s">
        <v>54</v>
      </c>
      <c r="L7304">
        <v>52.01</v>
      </c>
      <c r="M7304">
        <v>52.01</v>
      </c>
      <c r="N7304">
        <v>52.058159000000003</v>
      </c>
      <c r="O7304">
        <v>9.3999999999999994E-5</v>
      </c>
      <c r="P7304">
        <v>3.3333000000000002E-2</v>
      </c>
      <c r="Q7304">
        <v>2.6667E-2</v>
      </c>
      <c r="R7304">
        <v>1.5300000000000001E-4</v>
      </c>
      <c r="S7304">
        <v>3</v>
      </c>
    </row>
    <row r="7305" spans="1:23" x14ac:dyDescent="0.25">
      <c r="A7305" t="s">
        <v>0</v>
      </c>
      <c r="B7305" s="1">
        <v>42803</v>
      </c>
      <c r="C7305" s="3">
        <v>0.83551443287037042</v>
      </c>
      <c r="D7305" s="3">
        <f t="shared" si="114"/>
        <v>42803.835514432867</v>
      </c>
      <c r="E7305" t="s">
        <v>71</v>
      </c>
      <c r="F7305" t="s">
        <v>68</v>
      </c>
      <c r="G7305">
        <v>52.01</v>
      </c>
      <c r="H7305">
        <v>48.367122000000002</v>
      </c>
      <c r="I7305">
        <v>32.9</v>
      </c>
      <c r="J7305">
        <v>0.13125000000000001</v>
      </c>
    </row>
    <row r="7306" spans="1:23" x14ac:dyDescent="0.25">
      <c r="A7306" t="s">
        <v>0</v>
      </c>
      <c r="B7306" s="1">
        <v>42803</v>
      </c>
      <c r="C7306" s="3">
        <v>0.83554016203703707</v>
      </c>
      <c r="D7306" s="3">
        <f t="shared" si="114"/>
        <v>42803.835540162036</v>
      </c>
      <c r="E7306" t="s">
        <v>71</v>
      </c>
      <c r="F7306" t="s">
        <v>54</v>
      </c>
      <c r="L7306">
        <v>51.99</v>
      </c>
      <c r="M7306">
        <v>51.99</v>
      </c>
      <c r="N7306">
        <v>52.059367000000002</v>
      </c>
      <c r="O7306">
        <v>-8.8000000000000003E-4</v>
      </c>
      <c r="P7306">
        <v>6.6670000000000002E-3</v>
      </c>
      <c r="Q7306">
        <v>0.02</v>
      </c>
      <c r="R7306">
        <v>1.9599999999999999E-4</v>
      </c>
      <c r="S7306">
        <v>3</v>
      </c>
    </row>
    <row r="7307" spans="1:23" x14ac:dyDescent="0.25">
      <c r="A7307" t="s">
        <v>0</v>
      </c>
      <c r="B7307" s="1">
        <v>42803</v>
      </c>
      <c r="C7307" s="3">
        <v>0.83554859953703708</v>
      </c>
      <c r="D7307" s="3">
        <f t="shared" si="114"/>
        <v>42803.835548599534</v>
      </c>
      <c r="E7307" t="s">
        <v>71</v>
      </c>
      <c r="F7307" t="s">
        <v>68</v>
      </c>
      <c r="G7307">
        <v>51.99</v>
      </c>
      <c r="H7307">
        <v>48.371074</v>
      </c>
      <c r="I7307">
        <v>32.9</v>
      </c>
      <c r="J7307">
        <v>0.13375000000000001</v>
      </c>
    </row>
    <row r="7308" spans="1:23" x14ac:dyDescent="0.25">
      <c r="A7308" t="s">
        <v>0</v>
      </c>
      <c r="B7308" s="1">
        <v>42803</v>
      </c>
      <c r="C7308" s="3">
        <v>0.8355748842592593</v>
      </c>
      <c r="D7308" s="3">
        <f t="shared" si="114"/>
        <v>42803.835574884259</v>
      </c>
      <c r="E7308" t="s">
        <v>71</v>
      </c>
      <c r="F7308" t="s">
        <v>54</v>
      </c>
      <c r="L7308">
        <v>52.11</v>
      </c>
      <c r="M7308">
        <v>52.11</v>
      </c>
      <c r="N7308">
        <v>52.086074000000004</v>
      </c>
      <c r="O7308">
        <v>-1.2E-5</v>
      </c>
      <c r="P7308">
        <v>-0.04</v>
      </c>
      <c r="Q7308">
        <v>-1.6667000000000001E-2</v>
      </c>
      <c r="R7308">
        <v>2.04E-4</v>
      </c>
      <c r="S7308">
        <v>3</v>
      </c>
    </row>
    <row r="7309" spans="1:23" x14ac:dyDescent="0.25">
      <c r="A7309" t="s">
        <v>0</v>
      </c>
      <c r="B7309" s="1">
        <v>42803</v>
      </c>
      <c r="C7309" s="3">
        <v>0.83558384259259266</v>
      </c>
      <c r="D7309" s="3">
        <f t="shared" si="114"/>
        <v>42803.835583842592</v>
      </c>
      <c r="E7309" t="s">
        <v>71</v>
      </c>
      <c r="F7309" t="s">
        <v>68</v>
      </c>
      <c r="G7309">
        <v>52.11</v>
      </c>
      <c r="H7309">
        <v>48.369504999999997</v>
      </c>
      <c r="I7309">
        <v>32.9</v>
      </c>
      <c r="J7309">
        <v>0.15</v>
      </c>
    </row>
    <row r="7310" spans="1:23" x14ac:dyDescent="0.25">
      <c r="A7310" t="s">
        <v>0</v>
      </c>
      <c r="B7310" s="1">
        <v>42803</v>
      </c>
      <c r="C7310" s="3">
        <v>0.83560960648148142</v>
      </c>
      <c r="D7310" s="3">
        <f t="shared" si="114"/>
        <v>42803.835609606482</v>
      </c>
      <c r="E7310" t="s">
        <v>71</v>
      </c>
      <c r="F7310" t="s">
        <v>54</v>
      </c>
      <c r="L7310">
        <v>52.18</v>
      </c>
      <c r="M7310">
        <v>52.18</v>
      </c>
      <c r="N7310">
        <v>52.102325</v>
      </c>
      <c r="O7310">
        <v>1.029E-3</v>
      </c>
      <c r="P7310">
        <v>-2.3333E-2</v>
      </c>
      <c r="Q7310">
        <v>-3.1667000000000001E-2</v>
      </c>
      <c r="R7310">
        <v>1.5699999999999999E-4</v>
      </c>
      <c r="S7310">
        <v>3</v>
      </c>
    </row>
    <row r="7311" spans="1:23" x14ac:dyDescent="0.25">
      <c r="A7311" t="s">
        <v>0</v>
      </c>
      <c r="B7311" s="1">
        <v>42803</v>
      </c>
      <c r="C7311" s="3">
        <v>0.83561910879629631</v>
      </c>
      <c r="D7311" s="3">
        <f t="shared" si="114"/>
        <v>42803.835619108795</v>
      </c>
      <c r="E7311" t="s">
        <v>71</v>
      </c>
      <c r="F7311" t="s">
        <v>68</v>
      </c>
      <c r="G7311">
        <v>52.18</v>
      </c>
      <c r="H7311">
        <v>48.367859000000003</v>
      </c>
      <c r="I7311">
        <v>32.9</v>
      </c>
      <c r="J7311">
        <v>0.14874999999999999</v>
      </c>
    </row>
    <row r="7312" spans="1:23" x14ac:dyDescent="0.25">
      <c r="A7312" t="s">
        <v>0</v>
      </c>
      <c r="B7312" s="1">
        <v>42803</v>
      </c>
      <c r="C7312" s="3">
        <v>0.83564434027777779</v>
      </c>
      <c r="D7312" s="3">
        <f t="shared" si="114"/>
        <v>42803.835644340281</v>
      </c>
      <c r="E7312" t="s">
        <v>71</v>
      </c>
      <c r="F7312" t="s">
        <v>54</v>
      </c>
      <c r="L7312">
        <v>52.06</v>
      </c>
      <c r="M7312">
        <v>52.06</v>
      </c>
      <c r="N7312">
        <v>52.086959</v>
      </c>
      <c r="O7312">
        <v>4.0000000000000002E-4</v>
      </c>
      <c r="P7312">
        <v>0.04</v>
      </c>
      <c r="Q7312">
        <v>8.3330000000000001E-3</v>
      </c>
      <c r="R7312">
        <v>9.8999999999999994E-5</v>
      </c>
      <c r="S7312">
        <v>3</v>
      </c>
    </row>
    <row r="7313" spans="1:19" x14ac:dyDescent="0.25">
      <c r="A7313" t="s">
        <v>0</v>
      </c>
      <c r="B7313" s="1">
        <v>42803</v>
      </c>
      <c r="C7313" s="3">
        <v>0.83565540509259251</v>
      </c>
      <c r="D7313" s="3">
        <f t="shared" si="114"/>
        <v>42803.835655405092</v>
      </c>
      <c r="E7313" t="s">
        <v>71</v>
      </c>
      <c r="F7313" t="s">
        <v>68</v>
      </c>
      <c r="G7313">
        <v>52.06</v>
      </c>
      <c r="H7313">
        <v>48.369948000000001</v>
      </c>
      <c r="I7313">
        <v>32.9</v>
      </c>
      <c r="J7313">
        <v>0.14000000000000001</v>
      </c>
    </row>
    <row r="7314" spans="1:19" x14ac:dyDescent="0.25">
      <c r="A7314" t="s">
        <v>0</v>
      </c>
      <c r="B7314" s="1">
        <v>42803</v>
      </c>
      <c r="C7314" s="3">
        <v>0.83567905092592598</v>
      </c>
      <c r="D7314" s="3">
        <f t="shared" si="114"/>
        <v>42803.835679050928</v>
      </c>
      <c r="E7314" t="s">
        <v>71</v>
      </c>
      <c r="F7314" t="s">
        <v>54</v>
      </c>
      <c r="L7314">
        <v>52.02</v>
      </c>
      <c r="M7314">
        <v>52.02</v>
      </c>
      <c r="N7314">
        <v>52.061438000000003</v>
      </c>
      <c r="O7314">
        <v>-1.2639999999999999E-3</v>
      </c>
      <c r="P7314">
        <v>1.3332999999999999E-2</v>
      </c>
      <c r="Q7314">
        <v>2.6667E-2</v>
      </c>
      <c r="R7314">
        <v>8.2999999999999998E-5</v>
      </c>
      <c r="S7314">
        <v>3</v>
      </c>
    </row>
    <row r="7315" spans="1:19" x14ac:dyDescent="0.25">
      <c r="A7315" t="s">
        <v>0</v>
      </c>
      <c r="B7315" s="1">
        <v>42803</v>
      </c>
      <c r="C7315" s="3">
        <v>0.83569057870370367</v>
      </c>
      <c r="D7315" s="3">
        <f t="shared" si="114"/>
        <v>42803.8356905787</v>
      </c>
      <c r="E7315" t="s">
        <v>71</v>
      </c>
      <c r="F7315" t="s">
        <v>68</v>
      </c>
      <c r="G7315">
        <v>52.02</v>
      </c>
      <c r="H7315">
        <v>48.365934000000003</v>
      </c>
      <c r="I7315">
        <v>32.9</v>
      </c>
      <c r="J7315">
        <v>0.13250000000000001</v>
      </c>
    </row>
    <row r="7316" spans="1:19" x14ac:dyDescent="0.25">
      <c r="A7316" t="s">
        <v>0</v>
      </c>
      <c r="B7316" s="1">
        <v>42803</v>
      </c>
      <c r="C7316" s="3">
        <v>0.83571377314814821</v>
      </c>
      <c r="D7316" s="3">
        <f t="shared" si="114"/>
        <v>42803.835713773151</v>
      </c>
      <c r="E7316" t="s">
        <v>71</v>
      </c>
      <c r="F7316" t="s">
        <v>54</v>
      </c>
      <c r="L7316">
        <v>52.05</v>
      </c>
      <c r="M7316">
        <v>52.05</v>
      </c>
      <c r="N7316">
        <v>52.059635999999998</v>
      </c>
      <c r="O7316">
        <v>-1.7179999999999999E-3</v>
      </c>
      <c r="P7316">
        <v>-0.01</v>
      </c>
      <c r="Q7316">
        <v>1.6670000000000001E-3</v>
      </c>
      <c r="R7316">
        <v>1.03E-4</v>
      </c>
      <c r="S7316">
        <v>3</v>
      </c>
    </row>
    <row r="7317" spans="1:19" x14ac:dyDescent="0.25">
      <c r="A7317" t="s">
        <v>0</v>
      </c>
      <c r="B7317" s="1">
        <v>42803</v>
      </c>
      <c r="C7317" s="3">
        <v>0.83572473379629619</v>
      </c>
      <c r="D7317" s="3">
        <f t="shared" si="114"/>
        <v>42803.835724733799</v>
      </c>
      <c r="E7317" t="s">
        <v>71</v>
      </c>
      <c r="F7317" t="s">
        <v>68</v>
      </c>
      <c r="G7317">
        <v>52.05</v>
      </c>
      <c r="H7317">
        <v>48.363852999999999</v>
      </c>
      <c r="I7317">
        <v>32.9</v>
      </c>
      <c r="J7317">
        <v>0.13250000000000001</v>
      </c>
    </row>
    <row r="7318" spans="1:19" x14ac:dyDescent="0.25">
      <c r="A7318" t="s">
        <v>0</v>
      </c>
      <c r="B7318" s="1">
        <v>42803</v>
      </c>
      <c r="C7318" s="3">
        <v>0.83574849537037033</v>
      </c>
      <c r="D7318" s="3">
        <f t="shared" si="114"/>
        <v>42803.835748495374</v>
      </c>
      <c r="E7318" t="s">
        <v>71</v>
      </c>
      <c r="F7318" t="s">
        <v>54</v>
      </c>
      <c r="L7318">
        <v>52.07</v>
      </c>
      <c r="M7318">
        <v>52.07</v>
      </c>
      <c r="N7318">
        <v>52.081221999999997</v>
      </c>
      <c r="O7318">
        <v>-1.74E-4</v>
      </c>
      <c r="P7318">
        <v>-6.6670000000000002E-3</v>
      </c>
      <c r="Q7318">
        <v>-8.3330000000000001E-3</v>
      </c>
      <c r="R7318">
        <v>1.02E-4</v>
      </c>
      <c r="S7318">
        <v>3</v>
      </c>
    </row>
    <row r="7319" spans="1:19" x14ac:dyDescent="0.25">
      <c r="A7319" t="s">
        <v>0</v>
      </c>
      <c r="B7319" s="1">
        <v>42803</v>
      </c>
      <c r="C7319" s="3">
        <v>0.83575994212962967</v>
      </c>
      <c r="D7319" s="3">
        <f t="shared" si="114"/>
        <v>42803.835759942129</v>
      </c>
      <c r="E7319" t="s">
        <v>71</v>
      </c>
      <c r="F7319" t="s">
        <v>68</v>
      </c>
      <c r="G7319">
        <v>52.07</v>
      </c>
      <c r="H7319">
        <v>48.362999000000002</v>
      </c>
      <c r="I7319">
        <v>32.9</v>
      </c>
      <c r="J7319">
        <v>0.13125000000000001</v>
      </c>
    </row>
    <row r="7320" spans="1:19" x14ac:dyDescent="0.25">
      <c r="A7320" t="s">
        <v>0</v>
      </c>
      <c r="B7320" s="1">
        <v>42803</v>
      </c>
      <c r="C7320" s="3">
        <v>0.83578321759259255</v>
      </c>
      <c r="D7320" s="3">
        <f t="shared" si="114"/>
        <v>42803.83578321759</v>
      </c>
      <c r="E7320" t="s">
        <v>71</v>
      </c>
      <c r="F7320" t="s">
        <v>54</v>
      </c>
      <c r="L7320">
        <v>52.18</v>
      </c>
      <c r="M7320">
        <v>52.18</v>
      </c>
      <c r="N7320">
        <v>52.093738000000002</v>
      </c>
      <c r="O7320">
        <v>1.536E-3</v>
      </c>
      <c r="P7320">
        <v>-3.6666999999999998E-2</v>
      </c>
      <c r="Q7320">
        <v>-2.1666999999999999E-2</v>
      </c>
      <c r="R7320">
        <v>6.6000000000000005E-5</v>
      </c>
      <c r="S7320">
        <v>3</v>
      </c>
    </row>
    <row r="7321" spans="1:19" x14ac:dyDescent="0.25">
      <c r="A7321" t="s">
        <v>0</v>
      </c>
      <c r="B7321" s="1">
        <v>42803</v>
      </c>
      <c r="C7321" s="3">
        <v>0.83579520833333332</v>
      </c>
      <c r="D7321" s="3">
        <f t="shared" si="114"/>
        <v>42803.835795208332</v>
      </c>
      <c r="E7321" t="s">
        <v>71</v>
      </c>
      <c r="F7321" t="s">
        <v>68</v>
      </c>
      <c r="G7321">
        <v>52.18</v>
      </c>
      <c r="H7321">
        <v>48.363208999999998</v>
      </c>
      <c r="I7321">
        <v>32.9</v>
      </c>
      <c r="J7321">
        <v>0.13750000000000001</v>
      </c>
    </row>
    <row r="7322" spans="1:19" x14ac:dyDescent="0.25">
      <c r="A7322" t="s">
        <v>0</v>
      </c>
      <c r="B7322" s="1">
        <v>42803</v>
      </c>
      <c r="C7322" s="3">
        <v>0.83581793981481478</v>
      </c>
      <c r="D7322" s="3">
        <f t="shared" si="114"/>
        <v>42803.835817939813</v>
      </c>
      <c r="E7322" t="s">
        <v>71</v>
      </c>
      <c r="F7322" t="s">
        <v>54</v>
      </c>
      <c r="L7322">
        <v>52.16</v>
      </c>
      <c r="M7322">
        <v>52.16</v>
      </c>
      <c r="N7322">
        <v>52.080871000000002</v>
      </c>
      <c r="O7322">
        <v>1.4059999999999999E-3</v>
      </c>
      <c r="P7322">
        <v>6.6670000000000002E-3</v>
      </c>
      <c r="Q7322">
        <v>-1.4999999999999999E-2</v>
      </c>
      <c r="R7322">
        <v>5.1999999999999997E-5</v>
      </c>
      <c r="S7322">
        <v>3</v>
      </c>
    </row>
    <row r="7323" spans="1:19" x14ac:dyDescent="0.25">
      <c r="A7323" t="s">
        <v>0</v>
      </c>
      <c r="B7323" s="1">
        <v>42803</v>
      </c>
      <c r="C7323" s="3">
        <v>0.83583050925925928</v>
      </c>
      <c r="D7323" s="3">
        <f t="shared" si="114"/>
        <v>42803.835830509262</v>
      </c>
      <c r="E7323" t="s">
        <v>71</v>
      </c>
      <c r="F7323" t="s">
        <v>68</v>
      </c>
      <c r="G7323">
        <v>52.16</v>
      </c>
      <c r="H7323">
        <v>48.365119</v>
      </c>
      <c r="I7323">
        <v>32.9</v>
      </c>
      <c r="J7323">
        <v>0.17</v>
      </c>
    </row>
    <row r="7324" spans="1:19" x14ac:dyDescent="0.25">
      <c r="A7324" t="s">
        <v>0</v>
      </c>
      <c r="B7324" s="1">
        <v>42803</v>
      </c>
      <c r="C7324" s="3">
        <v>0.83585277777777778</v>
      </c>
      <c r="D7324" s="3">
        <f t="shared" si="114"/>
        <v>42803.835852777775</v>
      </c>
      <c r="E7324" t="s">
        <v>71</v>
      </c>
      <c r="F7324" t="s">
        <v>54</v>
      </c>
      <c r="L7324">
        <v>52.04</v>
      </c>
      <c r="M7324">
        <v>52.04</v>
      </c>
      <c r="N7324">
        <v>52.063499999999998</v>
      </c>
      <c r="O7324">
        <v>-1.47E-4</v>
      </c>
      <c r="P7324">
        <v>0.04</v>
      </c>
      <c r="Q7324">
        <v>2.3333E-2</v>
      </c>
      <c r="R7324">
        <v>9.0000000000000006E-5</v>
      </c>
      <c r="S7324">
        <v>3</v>
      </c>
    </row>
    <row r="7325" spans="1:19" x14ac:dyDescent="0.25">
      <c r="A7325" t="s">
        <v>0</v>
      </c>
      <c r="B7325" s="1">
        <v>42803</v>
      </c>
      <c r="C7325" s="3">
        <v>0.83586834490740747</v>
      </c>
      <c r="D7325" s="3">
        <f t="shared" si="114"/>
        <v>42803.835868344904</v>
      </c>
      <c r="E7325" t="s">
        <v>71</v>
      </c>
      <c r="F7325" t="s">
        <v>68</v>
      </c>
      <c r="G7325">
        <v>52.04</v>
      </c>
      <c r="H7325">
        <v>48.372059999999998</v>
      </c>
      <c r="I7325">
        <v>32.9</v>
      </c>
      <c r="J7325">
        <v>0.13625000000000001</v>
      </c>
    </row>
    <row r="7326" spans="1:19" x14ac:dyDescent="0.25">
      <c r="A7326" t="s">
        <v>0</v>
      </c>
      <c r="B7326" s="1">
        <v>42803</v>
      </c>
      <c r="C7326" s="3">
        <v>0.83588738425925924</v>
      </c>
      <c r="D7326" s="3">
        <f t="shared" si="114"/>
        <v>42803.835887384259</v>
      </c>
      <c r="E7326" t="s">
        <v>71</v>
      </c>
      <c r="F7326" t="s">
        <v>54</v>
      </c>
      <c r="L7326">
        <v>51.98</v>
      </c>
      <c r="M7326">
        <v>51.98</v>
      </c>
      <c r="N7326">
        <v>52.067905000000003</v>
      </c>
      <c r="O7326">
        <v>-1.0300000000000001E-3</v>
      </c>
      <c r="P7326">
        <v>0.02</v>
      </c>
      <c r="Q7326">
        <v>0.03</v>
      </c>
      <c r="R7326">
        <v>1.35E-4</v>
      </c>
      <c r="S7326">
        <v>3</v>
      </c>
    </row>
    <row r="7327" spans="1:19" x14ac:dyDescent="0.25">
      <c r="A7327" t="s">
        <v>0</v>
      </c>
      <c r="B7327" s="1">
        <v>42803</v>
      </c>
      <c r="C7327" s="3">
        <v>0.83590008101851854</v>
      </c>
      <c r="D7327" s="3">
        <f t="shared" si="114"/>
        <v>42803.835900081016</v>
      </c>
      <c r="E7327" t="s">
        <v>71</v>
      </c>
      <c r="F7327" t="s">
        <v>68</v>
      </c>
      <c r="G7327">
        <v>51.98</v>
      </c>
      <c r="H7327">
        <v>48.372059999999998</v>
      </c>
      <c r="I7327">
        <v>32.9</v>
      </c>
      <c r="J7327">
        <v>0.13625000000000001</v>
      </c>
    </row>
    <row r="7328" spans="1:19" x14ac:dyDescent="0.25">
      <c r="A7328" t="s">
        <v>0</v>
      </c>
      <c r="B7328" s="1">
        <v>42803</v>
      </c>
      <c r="C7328" s="3">
        <v>0.83592210648148146</v>
      </c>
      <c r="D7328" s="3">
        <f t="shared" si="114"/>
        <v>42803.835922106482</v>
      </c>
      <c r="E7328" t="s">
        <v>71</v>
      </c>
      <c r="F7328" t="s">
        <v>54</v>
      </c>
      <c r="L7328">
        <v>52.04</v>
      </c>
      <c r="M7328">
        <v>52.04</v>
      </c>
      <c r="N7328">
        <v>52.093504000000003</v>
      </c>
      <c r="O7328">
        <v>-3.1599999999999998E-4</v>
      </c>
      <c r="P7328">
        <v>-0.02</v>
      </c>
      <c r="Q7328">
        <v>0</v>
      </c>
      <c r="R7328">
        <v>1.18E-4</v>
      </c>
      <c r="S7328">
        <v>3</v>
      </c>
    </row>
    <row r="7329" spans="1:23" x14ac:dyDescent="0.25">
      <c r="A7329" t="s">
        <v>0</v>
      </c>
      <c r="B7329" s="1">
        <v>42803</v>
      </c>
      <c r="C7329" s="3">
        <v>0.83594002314814819</v>
      </c>
      <c r="D7329" s="3">
        <f t="shared" si="114"/>
        <v>42803.835940023149</v>
      </c>
      <c r="E7329" t="s">
        <v>71</v>
      </c>
      <c r="F7329" t="s">
        <v>68</v>
      </c>
      <c r="G7329">
        <v>52.04</v>
      </c>
      <c r="H7329">
        <v>48.363007000000003</v>
      </c>
      <c r="I7329">
        <v>32.9</v>
      </c>
      <c r="J7329">
        <v>0.13250000000000001</v>
      </c>
    </row>
    <row r="7330" spans="1:23" x14ac:dyDescent="0.25">
      <c r="A7330" t="s">
        <v>0</v>
      </c>
      <c r="B7330" s="1">
        <v>42803</v>
      </c>
      <c r="C7330" s="3">
        <v>0.83595682870370369</v>
      </c>
      <c r="D7330" s="3">
        <f t="shared" si="114"/>
        <v>42803.835956828705</v>
      </c>
      <c r="E7330" t="s">
        <v>71</v>
      </c>
      <c r="F7330" t="s">
        <v>54</v>
      </c>
      <c r="L7330">
        <v>52.12</v>
      </c>
      <c r="M7330">
        <v>52.12</v>
      </c>
      <c r="N7330">
        <v>52.113855000000001</v>
      </c>
      <c r="O7330">
        <v>5.0199999999999995E-4</v>
      </c>
      <c r="P7330">
        <v>-2.6667E-2</v>
      </c>
      <c r="Q7330">
        <v>-2.3333E-2</v>
      </c>
      <c r="R7330">
        <v>4.1E-5</v>
      </c>
      <c r="S7330">
        <v>3</v>
      </c>
    </row>
    <row r="7331" spans="1:23" x14ac:dyDescent="0.25">
      <c r="A7331" t="s">
        <v>0</v>
      </c>
      <c r="B7331" s="1">
        <v>42803</v>
      </c>
      <c r="C7331" s="3">
        <v>0.83597061342592582</v>
      </c>
      <c r="D7331" s="3">
        <f t="shared" si="114"/>
        <v>42803.835970613429</v>
      </c>
      <c r="E7331" t="s">
        <v>71</v>
      </c>
      <c r="F7331" t="s">
        <v>68</v>
      </c>
      <c r="G7331">
        <v>52.12</v>
      </c>
      <c r="H7331">
        <v>48.363007000000003</v>
      </c>
      <c r="I7331">
        <v>32.9</v>
      </c>
      <c r="J7331">
        <v>0.13250000000000001</v>
      </c>
    </row>
    <row r="7332" spans="1:23" x14ac:dyDescent="0.25">
      <c r="A7332" t="s">
        <v>0</v>
      </c>
      <c r="B7332" s="1">
        <v>42803</v>
      </c>
      <c r="C7332" s="3">
        <v>0.83599156249999995</v>
      </c>
      <c r="D7332" s="3">
        <f t="shared" si="114"/>
        <v>42803.835991562497</v>
      </c>
      <c r="E7332" t="s">
        <v>71</v>
      </c>
      <c r="F7332" t="s">
        <v>54</v>
      </c>
      <c r="L7332">
        <v>52.15</v>
      </c>
      <c r="M7332">
        <v>52.15</v>
      </c>
      <c r="N7332">
        <v>52.103924999999997</v>
      </c>
      <c r="O7332">
        <v>-4.5800000000000002E-4</v>
      </c>
      <c r="P7332">
        <v>-0.01</v>
      </c>
      <c r="Q7332">
        <v>-1.8332999999999999E-2</v>
      </c>
      <c r="R7332">
        <v>-2.1999999999999999E-5</v>
      </c>
      <c r="S7332">
        <v>3</v>
      </c>
    </row>
    <row r="7333" spans="1:23" x14ac:dyDescent="0.25">
      <c r="A7333" t="s">
        <v>0</v>
      </c>
      <c r="B7333" s="1">
        <v>42803</v>
      </c>
      <c r="C7333" s="3">
        <v>0.83601053240740741</v>
      </c>
      <c r="D7333" s="3">
        <f t="shared" si="114"/>
        <v>42803.83601053241</v>
      </c>
      <c r="E7333" t="s">
        <v>71</v>
      </c>
      <c r="F7333" t="s">
        <v>68</v>
      </c>
      <c r="G7333">
        <v>52.15</v>
      </c>
      <c r="H7333">
        <v>48.367479000000003</v>
      </c>
      <c r="I7333">
        <v>32.9</v>
      </c>
      <c r="J7333">
        <v>0.15</v>
      </c>
    </row>
    <row r="7334" spans="1:23" x14ac:dyDescent="0.25">
      <c r="A7334" t="s">
        <v>0</v>
      </c>
      <c r="B7334" s="1">
        <v>42803</v>
      </c>
      <c r="C7334" s="3">
        <v>0.83602627314814815</v>
      </c>
      <c r="D7334" s="3">
        <f t="shared" si="114"/>
        <v>42803.836026273151</v>
      </c>
      <c r="E7334" t="s">
        <v>71</v>
      </c>
      <c r="F7334" t="s">
        <v>54</v>
      </c>
      <c r="L7334">
        <v>52.1</v>
      </c>
      <c r="M7334">
        <v>52.1</v>
      </c>
      <c r="N7334">
        <v>52.070751000000001</v>
      </c>
      <c r="O7334">
        <v>-2.4989999999999999E-3</v>
      </c>
      <c r="P7334">
        <v>1.6667000000000001E-2</v>
      </c>
      <c r="Q7334">
        <v>3.333E-3</v>
      </c>
      <c r="R7334">
        <v>-2.0000000000000002E-5</v>
      </c>
      <c r="S7334">
        <v>3</v>
      </c>
    </row>
    <row r="7335" spans="1:23" x14ac:dyDescent="0.25">
      <c r="A7335" t="s">
        <v>0</v>
      </c>
      <c r="B7335" s="1">
        <v>42803</v>
      </c>
      <c r="C7335" s="3">
        <v>0.83604346064814816</v>
      </c>
      <c r="D7335" s="3">
        <f t="shared" si="114"/>
        <v>42803.836043460651</v>
      </c>
      <c r="E7335" t="s">
        <v>71</v>
      </c>
      <c r="F7335" t="s">
        <v>68</v>
      </c>
      <c r="G7335">
        <v>52.1</v>
      </c>
      <c r="H7335">
        <v>48.371088999999998</v>
      </c>
      <c r="I7335">
        <v>32.9</v>
      </c>
      <c r="J7335">
        <v>0.13250000000000001</v>
      </c>
    </row>
    <row r="7336" spans="1:23" x14ac:dyDescent="0.25">
      <c r="A7336" t="s">
        <v>0</v>
      </c>
      <c r="B7336" s="1">
        <v>42803</v>
      </c>
      <c r="C7336" s="3">
        <v>0.83606099537037037</v>
      </c>
      <c r="D7336" s="3">
        <f t="shared" si="114"/>
        <v>42803.836060995367</v>
      </c>
      <c r="E7336" t="s">
        <v>71</v>
      </c>
      <c r="F7336" t="s">
        <v>54</v>
      </c>
      <c r="L7336">
        <v>52.04</v>
      </c>
      <c r="M7336">
        <v>52.04</v>
      </c>
      <c r="N7336">
        <v>52.049126000000001</v>
      </c>
      <c r="O7336">
        <v>-2.7569999999999999E-3</v>
      </c>
      <c r="P7336">
        <v>0.02</v>
      </c>
      <c r="Q7336">
        <v>1.8332999999999999E-2</v>
      </c>
      <c r="R7336">
        <v>3.1000000000000001E-5</v>
      </c>
      <c r="S7336">
        <v>3</v>
      </c>
    </row>
    <row r="7337" spans="1:23" x14ac:dyDescent="0.25">
      <c r="A7337" t="s">
        <v>0</v>
      </c>
      <c r="B7337" s="1">
        <v>42803</v>
      </c>
      <c r="C7337" s="3">
        <v>0.83607872685185181</v>
      </c>
      <c r="D7337" s="3">
        <f t="shared" si="114"/>
        <v>42803.836078726854</v>
      </c>
      <c r="E7337" t="s">
        <v>71</v>
      </c>
      <c r="F7337" t="s">
        <v>68</v>
      </c>
      <c r="G7337">
        <v>52.04</v>
      </c>
      <c r="H7337">
        <v>48.367479000000003</v>
      </c>
      <c r="I7337">
        <v>32.9</v>
      </c>
      <c r="J7337">
        <v>0.13125000000000001</v>
      </c>
    </row>
    <row r="7338" spans="1:23" x14ac:dyDescent="0.25">
      <c r="A7338" t="s">
        <v>0</v>
      </c>
      <c r="B7338" s="1">
        <v>42803</v>
      </c>
      <c r="C7338" s="3">
        <v>0.8360957175925926</v>
      </c>
      <c r="D7338" s="3">
        <f t="shared" si="114"/>
        <v>42803.83609571759</v>
      </c>
      <c r="E7338" t="s">
        <v>71</v>
      </c>
      <c r="F7338" t="s">
        <v>54</v>
      </c>
      <c r="L7338">
        <v>52.04</v>
      </c>
      <c r="M7338">
        <v>52.04</v>
      </c>
      <c r="N7338">
        <v>52.060372000000001</v>
      </c>
      <c r="O7338">
        <v>-2.9E-5</v>
      </c>
      <c r="P7338">
        <v>0</v>
      </c>
      <c r="Q7338">
        <v>0.01</v>
      </c>
      <c r="R7338">
        <v>6.6000000000000005E-5</v>
      </c>
      <c r="S7338">
        <v>3</v>
      </c>
    </row>
    <row r="7339" spans="1:23" x14ac:dyDescent="0.25">
      <c r="A7339" t="s">
        <v>0</v>
      </c>
      <c r="B7339" s="1">
        <v>42803</v>
      </c>
      <c r="C7339" s="3">
        <v>0.83611265046296301</v>
      </c>
      <c r="D7339" s="3">
        <f t="shared" si="114"/>
        <v>42803.836112650461</v>
      </c>
      <c r="E7339" t="s">
        <v>71</v>
      </c>
      <c r="F7339" t="s">
        <v>56</v>
      </c>
      <c r="T7339">
        <v>797.05444299999999</v>
      </c>
      <c r="U7339">
        <v>11.574999999999999</v>
      </c>
      <c r="V7339">
        <v>21.057648</v>
      </c>
      <c r="W7339">
        <v>12.256012999999999</v>
      </c>
    </row>
    <row r="7340" spans="1:23" x14ac:dyDescent="0.25">
      <c r="A7340" t="s">
        <v>0</v>
      </c>
      <c r="B7340" s="1">
        <v>42803</v>
      </c>
      <c r="C7340" s="3">
        <v>0.83611512731481474</v>
      </c>
      <c r="D7340" s="3">
        <f t="shared" si="114"/>
        <v>42803.836115127313</v>
      </c>
      <c r="E7340" t="s">
        <v>71</v>
      </c>
      <c r="F7340" t="s">
        <v>68</v>
      </c>
      <c r="G7340">
        <v>52.04</v>
      </c>
      <c r="H7340">
        <v>48.365771000000002</v>
      </c>
      <c r="I7340">
        <v>32.9</v>
      </c>
      <c r="J7340">
        <v>0.13750000000000001</v>
      </c>
    </row>
    <row r="7341" spans="1:23" x14ac:dyDescent="0.25">
      <c r="A7341" t="s">
        <v>0</v>
      </c>
      <c r="B7341" s="1">
        <v>42803</v>
      </c>
      <c r="C7341" s="3">
        <v>0.83613043981481472</v>
      </c>
      <c r="D7341" s="3">
        <f t="shared" si="114"/>
        <v>42803.836130439813</v>
      </c>
      <c r="E7341" t="s">
        <v>71</v>
      </c>
      <c r="F7341" t="s">
        <v>54</v>
      </c>
      <c r="L7341">
        <v>52.04</v>
      </c>
      <c r="M7341">
        <v>52.04</v>
      </c>
      <c r="N7341">
        <v>52.088434999999997</v>
      </c>
      <c r="O7341">
        <v>3.31E-3</v>
      </c>
      <c r="P7341">
        <v>0</v>
      </c>
      <c r="Q7341">
        <v>0</v>
      </c>
      <c r="R7341">
        <v>4.0000000000000003E-5</v>
      </c>
      <c r="S7341">
        <v>3</v>
      </c>
    </row>
    <row r="7342" spans="1:23" x14ac:dyDescent="0.25">
      <c r="A7342" t="s">
        <v>0</v>
      </c>
      <c r="B7342" s="1">
        <v>42803</v>
      </c>
      <c r="C7342" s="3">
        <v>0.83614810185185184</v>
      </c>
      <c r="D7342" s="3">
        <f t="shared" si="114"/>
        <v>42803.836148101851</v>
      </c>
      <c r="E7342" t="s">
        <v>71</v>
      </c>
      <c r="F7342" t="s">
        <v>68</v>
      </c>
      <c r="G7342">
        <v>52.04</v>
      </c>
      <c r="H7342">
        <v>48.367750999999998</v>
      </c>
      <c r="I7342">
        <v>32.9</v>
      </c>
      <c r="J7342">
        <v>0.14874999999999999</v>
      </c>
    </row>
    <row r="7343" spans="1:23" x14ac:dyDescent="0.25">
      <c r="A7343" t="s">
        <v>0</v>
      </c>
      <c r="B7343" s="1">
        <v>42803</v>
      </c>
      <c r="C7343" s="3">
        <v>0.83616516203703706</v>
      </c>
      <c r="D7343" s="3">
        <f t="shared" si="114"/>
        <v>42803.836165162036</v>
      </c>
      <c r="E7343" t="s">
        <v>71</v>
      </c>
      <c r="F7343" t="s">
        <v>54</v>
      </c>
      <c r="L7343">
        <v>52.07</v>
      </c>
      <c r="M7343">
        <v>52.07</v>
      </c>
      <c r="N7343">
        <v>52.102265000000003</v>
      </c>
      <c r="O7343">
        <v>3.9500000000000004E-3</v>
      </c>
      <c r="P7343">
        <v>-0.01</v>
      </c>
      <c r="Q7343">
        <v>-5.0000000000000001E-3</v>
      </c>
      <c r="R7343">
        <v>-2.5000000000000001E-5</v>
      </c>
      <c r="S7343">
        <v>3</v>
      </c>
    </row>
    <row r="7344" spans="1:23" x14ac:dyDescent="0.25">
      <c r="A7344" t="s">
        <v>0</v>
      </c>
      <c r="B7344" s="1">
        <v>42803</v>
      </c>
      <c r="C7344" s="3">
        <v>0.83618452546296307</v>
      </c>
      <c r="D7344" s="3">
        <f t="shared" si="114"/>
        <v>42803.836184525462</v>
      </c>
      <c r="E7344" t="s">
        <v>71</v>
      </c>
      <c r="F7344" t="s">
        <v>68</v>
      </c>
      <c r="G7344">
        <v>52.07</v>
      </c>
      <c r="H7344">
        <v>48.364156000000001</v>
      </c>
      <c r="I7344">
        <v>32.9</v>
      </c>
      <c r="J7344">
        <v>0.15</v>
      </c>
    </row>
    <row r="7345" spans="1:19" x14ac:dyDescent="0.25">
      <c r="A7345" t="s">
        <v>0</v>
      </c>
      <c r="B7345" s="1">
        <v>42803</v>
      </c>
      <c r="C7345" s="3">
        <v>0.83619988425925929</v>
      </c>
      <c r="D7345" s="3">
        <f t="shared" si="114"/>
        <v>42803.836199884259</v>
      </c>
      <c r="E7345" t="s">
        <v>71</v>
      </c>
      <c r="F7345" t="s">
        <v>54</v>
      </c>
      <c r="L7345">
        <v>52.11</v>
      </c>
      <c r="M7345">
        <v>52.11</v>
      </c>
      <c r="N7345">
        <v>52.090456000000003</v>
      </c>
      <c r="O7345">
        <v>1.261E-3</v>
      </c>
      <c r="P7345">
        <v>-1.3332999999999999E-2</v>
      </c>
      <c r="Q7345">
        <v>-1.1667E-2</v>
      </c>
      <c r="R7345">
        <v>-6.7999999999999999E-5</v>
      </c>
      <c r="S7345">
        <v>3</v>
      </c>
    </row>
    <row r="7346" spans="1:19" x14ac:dyDescent="0.25">
      <c r="A7346" t="s">
        <v>0</v>
      </c>
      <c r="B7346" s="1">
        <v>42803</v>
      </c>
      <c r="C7346" s="3">
        <v>0.83621866898148145</v>
      </c>
      <c r="D7346" s="3">
        <f t="shared" si="114"/>
        <v>42803.836218668985</v>
      </c>
      <c r="E7346" t="s">
        <v>71</v>
      </c>
      <c r="F7346" t="s">
        <v>68</v>
      </c>
      <c r="G7346">
        <v>52.11</v>
      </c>
      <c r="H7346">
        <v>48.365965000000003</v>
      </c>
      <c r="I7346">
        <v>32.9</v>
      </c>
      <c r="J7346">
        <v>0.14374999999999999</v>
      </c>
    </row>
    <row r="7347" spans="1:19" x14ac:dyDescent="0.25">
      <c r="A7347" t="s">
        <v>0</v>
      </c>
      <c r="B7347" s="1">
        <v>42803</v>
      </c>
      <c r="C7347" s="3">
        <v>0.83623460648148151</v>
      </c>
      <c r="D7347" s="3">
        <f t="shared" si="114"/>
        <v>42803.836234606482</v>
      </c>
      <c r="E7347" t="s">
        <v>71</v>
      </c>
      <c r="F7347" t="s">
        <v>54</v>
      </c>
      <c r="L7347">
        <v>52.04</v>
      </c>
      <c r="M7347">
        <v>52.04</v>
      </c>
      <c r="N7347">
        <v>52.067580999999997</v>
      </c>
      <c r="O7347">
        <v>-2.1480000000000002E-3</v>
      </c>
      <c r="P7347">
        <v>2.3333E-2</v>
      </c>
      <c r="Q7347">
        <v>5.0000000000000001E-3</v>
      </c>
      <c r="R7347">
        <v>-6.3E-5</v>
      </c>
      <c r="S7347">
        <v>3</v>
      </c>
    </row>
    <row r="7348" spans="1:19" x14ac:dyDescent="0.25">
      <c r="A7348" t="s">
        <v>0</v>
      </c>
      <c r="B7348" s="1">
        <v>42803</v>
      </c>
      <c r="C7348" s="3">
        <v>0.83625400462962973</v>
      </c>
      <c r="D7348" s="3">
        <f t="shared" si="114"/>
        <v>42803.836254004629</v>
      </c>
      <c r="E7348" t="s">
        <v>71</v>
      </c>
      <c r="F7348" t="s">
        <v>68</v>
      </c>
      <c r="G7348">
        <v>52.04</v>
      </c>
      <c r="H7348">
        <v>48.373961999999999</v>
      </c>
      <c r="I7348">
        <v>32.9</v>
      </c>
      <c r="J7348">
        <v>0.13750000000000001</v>
      </c>
    </row>
    <row r="7349" spans="1:19" x14ac:dyDescent="0.25">
      <c r="A7349" t="s">
        <v>0</v>
      </c>
      <c r="B7349" s="1">
        <v>42803</v>
      </c>
      <c r="C7349" s="3">
        <v>0.83626932870370363</v>
      </c>
      <c r="D7349" s="3">
        <f t="shared" si="114"/>
        <v>42803.836269328705</v>
      </c>
      <c r="E7349" t="s">
        <v>71</v>
      </c>
      <c r="F7349" t="s">
        <v>54</v>
      </c>
      <c r="L7349">
        <v>52.06</v>
      </c>
      <c r="M7349">
        <v>52.06</v>
      </c>
      <c r="N7349">
        <v>52.053682999999999</v>
      </c>
      <c r="O7349">
        <v>-3.0360000000000001E-3</v>
      </c>
      <c r="P7349">
        <v>-6.6670000000000002E-3</v>
      </c>
      <c r="Q7349">
        <v>8.3330000000000001E-3</v>
      </c>
      <c r="R7349">
        <v>-3.4999999999999997E-5</v>
      </c>
      <c r="S7349">
        <v>3</v>
      </c>
    </row>
    <row r="7350" spans="1:19" x14ac:dyDescent="0.25">
      <c r="A7350" t="s">
        <v>0</v>
      </c>
      <c r="B7350" s="1">
        <v>42803</v>
      </c>
      <c r="C7350" s="3">
        <v>0.83628932870370365</v>
      </c>
      <c r="D7350" s="3">
        <f t="shared" si="114"/>
        <v>42803.836289328705</v>
      </c>
      <c r="E7350" t="s">
        <v>71</v>
      </c>
      <c r="F7350" t="s">
        <v>68</v>
      </c>
      <c r="G7350">
        <v>52.06</v>
      </c>
      <c r="H7350">
        <v>48.361151</v>
      </c>
      <c r="I7350">
        <v>32.9</v>
      </c>
      <c r="J7350">
        <v>0.13500000000000001</v>
      </c>
    </row>
    <row r="7351" spans="1:19" x14ac:dyDescent="0.25">
      <c r="A7351" t="s">
        <v>0</v>
      </c>
      <c r="B7351" s="1">
        <v>42803</v>
      </c>
      <c r="C7351" s="3">
        <v>0.83630405092592586</v>
      </c>
      <c r="D7351" s="3">
        <f t="shared" si="114"/>
        <v>42803.836304050928</v>
      </c>
      <c r="E7351" t="s">
        <v>71</v>
      </c>
      <c r="F7351" t="s">
        <v>54</v>
      </c>
      <c r="L7351">
        <v>52.19</v>
      </c>
      <c r="M7351">
        <v>52.19</v>
      </c>
      <c r="N7351">
        <v>52.055646000000003</v>
      </c>
      <c r="O7351">
        <v>-6.78E-4</v>
      </c>
      <c r="P7351">
        <v>-4.3333000000000003E-2</v>
      </c>
      <c r="Q7351">
        <v>-2.5000000000000001E-2</v>
      </c>
      <c r="R7351">
        <v>-1.7E-5</v>
      </c>
      <c r="S7351">
        <v>3</v>
      </c>
    </row>
    <row r="7352" spans="1:19" x14ac:dyDescent="0.25">
      <c r="A7352" t="s">
        <v>0</v>
      </c>
      <c r="B7352" s="1">
        <v>42803</v>
      </c>
      <c r="C7352" s="3">
        <v>0.83632464120370376</v>
      </c>
      <c r="D7352" s="3">
        <f t="shared" si="114"/>
        <v>42803.836324641205</v>
      </c>
      <c r="E7352" t="s">
        <v>71</v>
      </c>
      <c r="F7352" t="s">
        <v>68</v>
      </c>
      <c r="G7352">
        <v>52.19</v>
      </c>
      <c r="H7352">
        <v>48.362268999999998</v>
      </c>
      <c r="I7352">
        <v>32.9</v>
      </c>
      <c r="J7352">
        <v>0.13500000000000001</v>
      </c>
    </row>
    <row r="7353" spans="1:19" x14ac:dyDescent="0.25">
      <c r="A7353" t="s">
        <v>0</v>
      </c>
      <c r="B7353" s="1">
        <v>42803</v>
      </c>
      <c r="C7353" s="3">
        <v>0.8363387731481482</v>
      </c>
      <c r="D7353" s="3">
        <f t="shared" si="114"/>
        <v>42803.836338773152</v>
      </c>
      <c r="E7353" t="s">
        <v>71</v>
      </c>
      <c r="F7353" t="s">
        <v>54</v>
      </c>
      <c r="L7353">
        <v>52.07</v>
      </c>
      <c r="M7353">
        <v>52.07</v>
      </c>
      <c r="N7353">
        <v>52.065489999999997</v>
      </c>
      <c r="O7353">
        <v>2.5309999999999998E-3</v>
      </c>
      <c r="P7353">
        <v>0.04</v>
      </c>
      <c r="Q7353">
        <v>-1.6670000000000001E-3</v>
      </c>
      <c r="R7353">
        <v>3.0000000000000001E-6</v>
      </c>
      <c r="S7353">
        <v>3</v>
      </c>
    </row>
    <row r="7354" spans="1:19" x14ac:dyDescent="0.25">
      <c r="A7354" t="s">
        <v>0</v>
      </c>
      <c r="B7354" s="1">
        <v>42803</v>
      </c>
      <c r="C7354" s="3">
        <v>0.83636106481481487</v>
      </c>
      <c r="D7354" s="3">
        <f t="shared" si="114"/>
        <v>42803.836361064816</v>
      </c>
      <c r="E7354" t="s">
        <v>71</v>
      </c>
      <c r="F7354" t="s">
        <v>68</v>
      </c>
      <c r="G7354">
        <v>52.07</v>
      </c>
      <c r="H7354">
        <v>48.331391000000004</v>
      </c>
      <c r="I7354">
        <v>32.9</v>
      </c>
      <c r="J7354">
        <v>0.13250000000000001</v>
      </c>
    </row>
    <row r="7355" spans="1:19" x14ac:dyDescent="0.25">
      <c r="A7355" t="s">
        <v>0</v>
      </c>
      <c r="B7355" s="1">
        <v>42803</v>
      </c>
      <c r="C7355" s="3">
        <v>0.83637349537037042</v>
      </c>
      <c r="D7355" s="3">
        <f t="shared" si="114"/>
        <v>42803.836373495367</v>
      </c>
      <c r="E7355" t="s">
        <v>71</v>
      </c>
      <c r="F7355" t="s">
        <v>54</v>
      </c>
      <c r="L7355">
        <v>51.9</v>
      </c>
      <c r="M7355">
        <v>51.9</v>
      </c>
      <c r="N7355">
        <v>52.072893999999998</v>
      </c>
      <c r="O7355">
        <v>3.7090000000000001E-3</v>
      </c>
      <c r="P7355">
        <v>5.6667000000000002E-2</v>
      </c>
      <c r="Q7355">
        <v>4.8333000000000001E-2</v>
      </c>
      <c r="R7355">
        <v>4.0000000000000003E-5</v>
      </c>
      <c r="S7355">
        <v>3</v>
      </c>
    </row>
    <row r="7356" spans="1:19" x14ac:dyDescent="0.25">
      <c r="A7356" t="s">
        <v>0</v>
      </c>
      <c r="B7356" s="1">
        <v>42803</v>
      </c>
      <c r="C7356" s="3">
        <v>0.8363962615740741</v>
      </c>
      <c r="D7356" s="3">
        <f t="shared" si="114"/>
        <v>42803.836396261577</v>
      </c>
      <c r="E7356" t="s">
        <v>71</v>
      </c>
      <c r="F7356" t="s">
        <v>68</v>
      </c>
      <c r="G7356">
        <v>51.9</v>
      </c>
      <c r="H7356">
        <v>48.365521999999999</v>
      </c>
      <c r="I7356">
        <v>32.9</v>
      </c>
      <c r="J7356">
        <v>0.13375000000000001</v>
      </c>
    </row>
    <row r="7357" spans="1:19" x14ac:dyDescent="0.25">
      <c r="A7357" t="s">
        <v>0</v>
      </c>
      <c r="B7357" s="1">
        <v>42803</v>
      </c>
      <c r="C7357" s="3">
        <v>0.83640821759259254</v>
      </c>
      <c r="D7357" s="3">
        <f t="shared" si="114"/>
        <v>42803.83640821759</v>
      </c>
      <c r="E7357" t="s">
        <v>71</v>
      </c>
      <c r="F7357" t="s">
        <v>54</v>
      </c>
      <c r="L7357">
        <v>52.1</v>
      </c>
      <c r="M7357">
        <v>52.1</v>
      </c>
      <c r="N7357">
        <v>52.079143999999999</v>
      </c>
      <c r="O7357">
        <v>2.2910000000000001E-3</v>
      </c>
      <c r="P7357">
        <v>-6.6667000000000004E-2</v>
      </c>
      <c r="Q7357">
        <v>-5.0000000000000001E-3</v>
      </c>
      <c r="R7357">
        <v>6.3E-5</v>
      </c>
      <c r="S7357">
        <v>3</v>
      </c>
    </row>
    <row r="7358" spans="1:19" x14ac:dyDescent="0.25">
      <c r="A7358" t="s">
        <v>0</v>
      </c>
      <c r="B7358" s="1">
        <v>42803</v>
      </c>
      <c r="C7358" s="3">
        <v>0.83643149305555553</v>
      </c>
      <c r="D7358" s="3">
        <f t="shared" si="114"/>
        <v>42803.836431493059</v>
      </c>
      <c r="E7358" t="s">
        <v>71</v>
      </c>
      <c r="F7358" t="s">
        <v>68</v>
      </c>
      <c r="G7358">
        <v>52.1</v>
      </c>
      <c r="H7358">
        <v>48.358091999999999</v>
      </c>
      <c r="I7358">
        <v>32.9</v>
      </c>
      <c r="J7358">
        <v>0.13875000000000001</v>
      </c>
    </row>
    <row r="7359" spans="1:19" x14ac:dyDescent="0.25">
      <c r="A7359" t="s">
        <v>0</v>
      </c>
      <c r="B7359" s="1">
        <v>42803</v>
      </c>
      <c r="C7359" s="3">
        <v>0.83644293981481477</v>
      </c>
      <c r="D7359" s="3">
        <f t="shared" si="114"/>
        <v>42803.836442939813</v>
      </c>
      <c r="E7359" t="s">
        <v>71</v>
      </c>
      <c r="F7359" t="s">
        <v>54</v>
      </c>
      <c r="L7359">
        <v>52.25</v>
      </c>
      <c r="M7359">
        <v>52.25</v>
      </c>
      <c r="N7359">
        <v>52.087426000000001</v>
      </c>
      <c r="O7359">
        <v>-2.1100000000000001E-4</v>
      </c>
      <c r="P7359">
        <v>-0.05</v>
      </c>
      <c r="Q7359">
        <v>-5.8333000000000003E-2</v>
      </c>
      <c r="R7359">
        <v>3.0000000000000001E-5</v>
      </c>
      <c r="S7359">
        <v>3</v>
      </c>
    </row>
    <row r="7360" spans="1:19" x14ac:dyDescent="0.25">
      <c r="A7360" t="s">
        <v>0</v>
      </c>
      <c r="B7360" s="1">
        <v>42803</v>
      </c>
      <c r="C7360" s="3">
        <v>0.83646674768518514</v>
      </c>
      <c r="D7360" s="3">
        <f t="shared" si="114"/>
        <v>42803.836466747685</v>
      </c>
      <c r="E7360" t="s">
        <v>71</v>
      </c>
      <c r="F7360" t="s">
        <v>68</v>
      </c>
      <c r="G7360">
        <v>52.25</v>
      </c>
      <c r="H7360">
        <v>48.367479000000003</v>
      </c>
      <c r="I7360">
        <v>32.9</v>
      </c>
      <c r="J7360">
        <v>0.15125</v>
      </c>
    </row>
    <row r="7361" spans="1:19" x14ac:dyDescent="0.25">
      <c r="A7361" t="s">
        <v>0</v>
      </c>
      <c r="B7361" s="1">
        <v>42803</v>
      </c>
      <c r="C7361" s="3">
        <v>0.83647766203703711</v>
      </c>
      <c r="D7361" s="3">
        <f t="shared" si="114"/>
        <v>42803.836477662036</v>
      </c>
      <c r="E7361" t="s">
        <v>71</v>
      </c>
      <c r="F7361" t="s">
        <v>54</v>
      </c>
      <c r="L7361">
        <v>52.09</v>
      </c>
      <c r="M7361">
        <v>52.09</v>
      </c>
      <c r="N7361">
        <v>52.084361999999999</v>
      </c>
      <c r="O7361">
        <v>-2.2409999999999999E-3</v>
      </c>
      <c r="P7361">
        <v>5.3332999999999998E-2</v>
      </c>
      <c r="Q7361">
        <v>1.6670000000000001E-3</v>
      </c>
      <c r="R7361">
        <v>-2.5999999999999998E-5</v>
      </c>
      <c r="S7361">
        <v>3</v>
      </c>
    </row>
    <row r="7362" spans="1:19" x14ac:dyDescent="0.25">
      <c r="A7362" t="s">
        <v>0</v>
      </c>
      <c r="B7362" s="1">
        <v>42803</v>
      </c>
      <c r="C7362" s="3">
        <v>0.8365020138888889</v>
      </c>
      <c r="D7362" s="3">
        <f t="shared" si="114"/>
        <v>42803.836502013888</v>
      </c>
      <c r="E7362" t="s">
        <v>71</v>
      </c>
      <c r="F7362" t="s">
        <v>68</v>
      </c>
      <c r="G7362">
        <v>52.09</v>
      </c>
      <c r="H7362">
        <v>48.336779999999997</v>
      </c>
      <c r="I7362">
        <v>32.9</v>
      </c>
      <c r="J7362">
        <v>0.14874999999999999</v>
      </c>
    </row>
    <row r="7363" spans="1:19" x14ac:dyDescent="0.25">
      <c r="A7363" t="s">
        <v>0</v>
      </c>
      <c r="B7363" s="1">
        <v>42803</v>
      </c>
      <c r="C7363" s="3">
        <v>0.83651238425925933</v>
      </c>
      <c r="D7363" s="3">
        <f t="shared" ref="D7363:D7426" si="115">+B7363+C7363</f>
        <v>42803.83651238426</v>
      </c>
      <c r="E7363" t="s">
        <v>71</v>
      </c>
      <c r="F7363" t="s">
        <v>54</v>
      </c>
      <c r="L7363">
        <v>51.91</v>
      </c>
      <c r="M7363">
        <v>51.91</v>
      </c>
      <c r="N7363">
        <v>52.064472000000002</v>
      </c>
      <c r="O7363">
        <v>-2.784E-3</v>
      </c>
      <c r="P7363">
        <v>0.06</v>
      </c>
      <c r="Q7363">
        <v>5.6667000000000002E-2</v>
      </c>
      <c r="R7363">
        <v>-2.4000000000000001E-5</v>
      </c>
      <c r="S7363">
        <v>3</v>
      </c>
    </row>
    <row r="7364" spans="1:19" x14ac:dyDescent="0.25">
      <c r="A7364" t="s">
        <v>0</v>
      </c>
      <c r="B7364" s="1">
        <v>42803</v>
      </c>
      <c r="C7364" s="3">
        <v>0.83653678240740748</v>
      </c>
      <c r="D7364" s="3">
        <f t="shared" si="115"/>
        <v>42803.836536782408</v>
      </c>
      <c r="E7364" t="s">
        <v>71</v>
      </c>
      <c r="F7364" t="s">
        <v>68</v>
      </c>
      <c r="G7364">
        <v>51.91</v>
      </c>
      <c r="H7364">
        <v>48.366314000000003</v>
      </c>
      <c r="I7364">
        <v>32.9</v>
      </c>
      <c r="J7364">
        <v>0.13250000000000001</v>
      </c>
    </row>
    <row r="7365" spans="1:19" x14ac:dyDescent="0.25">
      <c r="A7365" t="s">
        <v>0</v>
      </c>
      <c r="B7365" s="1">
        <v>42803</v>
      </c>
      <c r="C7365" s="3">
        <v>0.83654711805555548</v>
      </c>
      <c r="D7365" s="3">
        <f t="shared" si="115"/>
        <v>42803.836547118059</v>
      </c>
      <c r="E7365" t="s">
        <v>71</v>
      </c>
      <c r="F7365" t="s">
        <v>54</v>
      </c>
      <c r="L7365">
        <v>51.98</v>
      </c>
      <c r="M7365">
        <v>51.98</v>
      </c>
      <c r="N7365">
        <v>52.057692000000003</v>
      </c>
      <c r="O7365">
        <v>-1.366E-3</v>
      </c>
      <c r="P7365">
        <v>-2.3333E-2</v>
      </c>
      <c r="Q7365">
        <v>1.8332999999999999E-2</v>
      </c>
      <c r="R7365">
        <v>3.8999999999999999E-5</v>
      </c>
      <c r="S7365">
        <v>3</v>
      </c>
    </row>
    <row r="7366" spans="1:19" x14ac:dyDescent="0.25">
      <c r="A7366" t="s">
        <v>0</v>
      </c>
      <c r="B7366" s="1">
        <v>42803</v>
      </c>
      <c r="C7366" s="3">
        <v>0.83657204861111112</v>
      </c>
      <c r="D7366" s="3">
        <f t="shared" si="115"/>
        <v>42803.836572048611</v>
      </c>
      <c r="E7366" t="s">
        <v>71</v>
      </c>
      <c r="F7366" t="s">
        <v>68</v>
      </c>
      <c r="G7366">
        <v>51.98</v>
      </c>
      <c r="H7366">
        <v>48.366128000000003</v>
      </c>
      <c r="I7366">
        <v>32.9</v>
      </c>
      <c r="J7366">
        <v>0.13250000000000001</v>
      </c>
    </row>
    <row r="7367" spans="1:19" x14ac:dyDescent="0.25">
      <c r="A7367" t="s">
        <v>0</v>
      </c>
      <c r="B7367" s="1">
        <v>42803</v>
      </c>
      <c r="C7367" s="3">
        <v>0.83658184027777782</v>
      </c>
      <c r="D7367" s="3">
        <f t="shared" si="115"/>
        <v>42803.836581840274</v>
      </c>
      <c r="E7367" t="s">
        <v>71</v>
      </c>
      <c r="F7367" t="s">
        <v>54</v>
      </c>
      <c r="L7367">
        <v>52.16</v>
      </c>
      <c r="M7367">
        <v>52.16</v>
      </c>
      <c r="N7367">
        <v>52.081876000000001</v>
      </c>
      <c r="O7367">
        <v>8.0400000000000003E-4</v>
      </c>
      <c r="P7367">
        <v>-0.06</v>
      </c>
      <c r="Q7367">
        <v>-4.1667000000000003E-2</v>
      </c>
      <c r="R7367">
        <v>7.6000000000000004E-5</v>
      </c>
      <c r="S7367">
        <v>3</v>
      </c>
    </row>
    <row r="7368" spans="1:19" x14ac:dyDescent="0.25">
      <c r="A7368" t="s">
        <v>0</v>
      </c>
      <c r="B7368" s="1">
        <v>42803</v>
      </c>
      <c r="C7368" s="3">
        <v>0.83660621527777768</v>
      </c>
      <c r="D7368" s="3">
        <f t="shared" si="115"/>
        <v>42803.836606215278</v>
      </c>
      <c r="E7368" t="s">
        <v>71</v>
      </c>
      <c r="F7368" t="s">
        <v>68</v>
      </c>
      <c r="G7368">
        <v>52.16</v>
      </c>
      <c r="H7368">
        <v>48.361989999999999</v>
      </c>
      <c r="I7368">
        <v>32.9</v>
      </c>
      <c r="J7368">
        <v>0.13250000000000001</v>
      </c>
    </row>
    <row r="7369" spans="1:19" x14ac:dyDescent="0.25">
      <c r="A7369" t="s">
        <v>0</v>
      </c>
      <c r="B7369" s="1">
        <v>42803</v>
      </c>
      <c r="C7369" s="3">
        <v>0.83661655092592591</v>
      </c>
      <c r="D7369" s="3">
        <f t="shared" si="115"/>
        <v>42803.836616550929</v>
      </c>
      <c r="E7369" t="s">
        <v>71</v>
      </c>
      <c r="F7369" t="s">
        <v>54</v>
      </c>
      <c r="L7369">
        <v>52.16</v>
      </c>
      <c r="M7369">
        <v>52.16</v>
      </c>
      <c r="N7369">
        <v>52.098359000000002</v>
      </c>
      <c r="O7369">
        <v>1.3910000000000001E-3</v>
      </c>
      <c r="P7369">
        <v>0</v>
      </c>
      <c r="Q7369">
        <v>-0.03</v>
      </c>
      <c r="R7369">
        <v>4.6999999999999997E-5</v>
      </c>
      <c r="S7369">
        <v>3</v>
      </c>
    </row>
    <row r="7370" spans="1:19" x14ac:dyDescent="0.25">
      <c r="A7370" t="s">
        <v>0</v>
      </c>
      <c r="B7370" s="1">
        <v>42803</v>
      </c>
      <c r="C7370" s="3">
        <v>0.83664262731481476</v>
      </c>
      <c r="D7370" s="3">
        <f t="shared" si="115"/>
        <v>42803.836642627313</v>
      </c>
      <c r="E7370" t="s">
        <v>71</v>
      </c>
      <c r="F7370" t="s">
        <v>68</v>
      </c>
      <c r="G7370">
        <v>52.16</v>
      </c>
      <c r="H7370">
        <v>48.367479000000003</v>
      </c>
      <c r="I7370">
        <v>32.9</v>
      </c>
      <c r="J7370">
        <v>0.13250000000000001</v>
      </c>
    </row>
    <row r="7371" spans="1:19" x14ac:dyDescent="0.25">
      <c r="A7371" t="s">
        <v>0</v>
      </c>
      <c r="B7371" s="1">
        <v>42803</v>
      </c>
      <c r="C7371" s="3">
        <v>0.83665127314814824</v>
      </c>
      <c r="D7371" s="3">
        <f t="shared" si="115"/>
        <v>42803.836651273145</v>
      </c>
      <c r="E7371" t="s">
        <v>71</v>
      </c>
      <c r="F7371" t="s">
        <v>54</v>
      </c>
      <c r="L7371">
        <v>52.02</v>
      </c>
      <c r="M7371">
        <v>52.02</v>
      </c>
      <c r="N7371">
        <v>52.072493000000001</v>
      </c>
      <c r="O7371">
        <v>9.2999999999999997E-5</v>
      </c>
      <c r="P7371">
        <v>4.6667E-2</v>
      </c>
      <c r="Q7371">
        <v>2.3333E-2</v>
      </c>
      <c r="R7371">
        <v>1.8E-5</v>
      </c>
      <c r="S7371">
        <v>3</v>
      </c>
    </row>
    <row r="7372" spans="1:19" x14ac:dyDescent="0.25">
      <c r="A7372" t="s">
        <v>0</v>
      </c>
      <c r="B7372" s="1">
        <v>42803</v>
      </c>
      <c r="C7372" s="3">
        <v>0.83667789351851851</v>
      </c>
      <c r="D7372" s="3">
        <f t="shared" si="115"/>
        <v>42803.836677893516</v>
      </c>
      <c r="E7372" t="s">
        <v>71</v>
      </c>
      <c r="F7372" t="s">
        <v>68</v>
      </c>
      <c r="G7372">
        <v>52.02</v>
      </c>
      <c r="H7372">
        <v>48.372090999999998</v>
      </c>
      <c r="I7372">
        <v>32.9</v>
      </c>
      <c r="J7372">
        <v>0.13125000000000001</v>
      </c>
    </row>
    <row r="7373" spans="1:19" x14ac:dyDescent="0.25">
      <c r="A7373" t="s">
        <v>0</v>
      </c>
      <c r="B7373" s="1">
        <v>42803</v>
      </c>
      <c r="C7373" s="3">
        <v>0.83668600694444439</v>
      </c>
      <c r="D7373" s="3">
        <f t="shared" si="115"/>
        <v>42803.836686006944</v>
      </c>
      <c r="E7373" t="s">
        <v>71</v>
      </c>
      <c r="F7373" t="s">
        <v>54</v>
      </c>
      <c r="L7373">
        <v>51.99</v>
      </c>
      <c r="M7373">
        <v>51.99</v>
      </c>
      <c r="N7373">
        <v>52.037523999999998</v>
      </c>
      <c r="O7373">
        <v>-8.4099999999999995E-4</v>
      </c>
      <c r="P7373">
        <v>0.01</v>
      </c>
      <c r="Q7373">
        <v>2.8333000000000001E-2</v>
      </c>
      <c r="R7373">
        <v>4.6999999999999997E-5</v>
      </c>
      <c r="S7373">
        <v>3</v>
      </c>
    </row>
    <row r="7374" spans="1:19" x14ac:dyDescent="0.25">
      <c r="A7374" t="s">
        <v>0</v>
      </c>
      <c r="B7374" s="1">
        <v>42803</v>
      </c>
      <c r="C7374" s="3">
        <v>0.83671320601851862</v>
      </c>
      <c r="D7374" s="3">
        <f t="shared" si="115"/>
        <v>42803.836713206016</v>
      </c>
      <c r="E7374" t="s">
        <v>71</v>
      </c>
      <c r="F7374" t="s">
        <v>68</v>
      </c>
      <c r="G7374">
        <v>51.99</v>
      </c>
      <c r="H7374">
        <v>48.365484000000002</v>
      </c>
      <c r="I7374">
        <v>32.9</v>
      </c>
      <c r="J7374">
        <v>0.14874999999999999</v>
      </c>
    </row>
    <row r="7375" spans="1:19" x14ac:dyDescent="0.25">
      <c r="A7375" t="s">
        <v>0</v>
      </c>
      <c r="B7375" s="1">
        <v>42803</v>
      </c>
      <c r="C7375" s="3">
        <v>0.83672072916666673</v>
      </c>
      <c r="D7375" s="3">
        <f t="shared" si="115"/>
        <v>42803.836720729167</v>
      </c>
      <c r="E7375" t="s">
        <v>71</v>
      </c>
      <c r="F7375" t="s">
        <v>54</v>
      </c>
      <c r="L7375">
        <v>52.16</v>
      </c>
      <c r="M7375">
        <v>52.16</v>
      </c>
      <c r="N7375">
        <v>52.042192999999997</v>
      </c>
      <c r="O7375">
        <v>3.8999999999999999E-5</v>
      </c>
      <c r="P7375">
        <v>-5.6667000000000002E-2</v>
      </c>
      <c r="Q7375">
        <v>-2.3333E-2</v>
      </c>
      <c r="R7375">
        <v>1.05E-4</v>
      </c>
      <c r="S7375">
        <v>3</v>
      </c>
    </row>
    <row r="7376" spans="1:19" x14ac:dyDescent="0.25">
      <c r="A7376" t="s">
        <v>0</v>
      </c>
      <c r="B7376" s="1">
        <v>42803</v>
      </c>
      <c r="C7376" s="3">
        <v>0.83674843749999994</v>
      </c>
      <c r="D7376" s="3">
        <f t="shared" si="115"/>
        <v>42803.836748437498</v>
      </c>
      <c r="E7376" t="s">
        <v>71</v>
      </c>
      <c r="F7376" t="s">
        <v>68</v>
      </c>
      <c r="G7376">
        <v>52.16</v>
      </c>
      <c r="H7376">
        <v>48.360258000000002</v>
      </c>
      <c r="I7376">
        <v>32.9</v>
      </c>
      <c r="J7376">
        <v>0.14749999999999999</v>
      </c>
    </row>
    <row r="7377" spans="1:23" x14ac:dyDescent="0.25">
      <c r="A7377" t="s">
        <v>0</v>
      </c>
      <c r="B7377" s="1">
        <v>42803</v>
      </c>
      <c r="C7377" s="3">
        <v>0.83675545138888896</v>
      </c>
      <c r="D7377" s="3">
        <f t="shared" si="115"/>
        <v>42803.83675545139</v>
      </c>
      <c r="E7377" t="s">
        <v>71</v>
      </c>
      <c r="F7377" t="s">
        <v>54</v>
      </c>
      <c r="L7377">
        <v>52.12</v>
      </c>
      <c r="M7377">
        <v>52.12</v>
      </c>
      <c r="N7377">
        <v>52.073923999999998</v>
      </c>
      <c r="O7377">
        <v>1.751E-3</v>
      </c>
      <c r="P7377">
        <v>1.3332999999999999E-2</v>
      </c>
      <c r="Q7377">
        <v>-2.1666999999999999E-2</v>
      </c>
      <c r="R7377">
        <v>1.2899999999999999E-4</v>
      </c>
      <c r="S7377">
        <v>3</v>
      </c>
    </row>
    <row r="7378" spans="1:23" x14ac:dyDescent="0.25">
      <c r="A7378" t="s">
        <v>0</v>
      </c>
      <c r="B7378" s="1">
        <v>42803</v>
      </c>
      <c r="C7378" s="3">
        <v>0.83678365740740734</v>
      </c>
      <c r="D7378" s="3">
        <f t="shared" si="115"/>
        <v>42803.836783657411</v>
      </c>
      <c r="E7378" t="s">
        <v>71</v>
      </c>
      <c r="F7378" t="s">
        <v>68</v>
      </c>
      <c r="G7378">
        <v>52.12</v>
      </c>
      <c r="H7378">
        <v>48.361136000000002</v>
      </c>
      <c r="I7378">
        <v>32.9</v>
      </c>
      <c r="J7378">
        <v>0.14499999999999999</v>
      </c>
    </row>
    <row r="7379" spans="1:23" x14ac:dyDescent="0.25">
      <c r="A7379" t="s">
        <v>0</v>
      </c>
      <c r="B7379" s="1">
        <v>42803</v>
      </c>
      <c r="C7379" s="3">
        <v>0.83679017361111108</v>
      </c>
      <c r="D7379" s="3">
        <f t="shared" si="115"/>
        <v>42803.836790173613</v>
      </c>
      <c r="E7379" t="s">
        <v>71</v>
      </c>
      <c r="F7379" t="s">
        <v>54</v>
      </c>
      <c r="L7379">
        <v>51.99</v>
      </c>
      <c r="M7379">
        <v>51.99</v>
      </c>
      <c r="N7379">
        <v>52.086385</v>
      </c>
      <c r="O7379">
        <v>2.588E-3</v>
      </c>
      <c r="P7379">
        <v>4.3333000000000003E-2</v>
      </c>
      <c r="Q7379">
        <v>2.8333000000000001E-2</v>
      </c>
      <c r="R7379">
        <v>1.11E-4</v>
      </c>
      <c r="S7379">
        <v>3</v>
      </c>
    </row>
    <row r="7380" spans="1:23" x14ac:dyDescent="0.25">
      <c r="A7380" t="s">
        <v>0</v>
      </c>
      <c r="B7380" s="1">
        <v>42803</v>
      </c>
      <c r="C7380" s="3">
        <v>0.83681760416666673</v>
      </c>
      <c r="D7380" s="3">
        <f t="shared" si="115"/>
        <v>42803.836817604169</v>
      </c>
      <c r="E7380" t="s">
        <v>71</v>
      </c>
      <c r="F7380" t="s">
        <v>56</v>
      </c>
      <c r="T7380">
        <v>795.91601600000001</v>
      </c>
      <c r="U7380">
        <v>11.608333</v>
      </c>
      <c r="V7380">
        <v>21.057648</v>
      </c>
      <c r="W7380">
        <v>12.256012999999999</v>
      </c>
    </row>
    <row r="7381" spans="1:23" x14ac:dyDescent="0.25">
      <c r="A7381" t="s">
        <v>0</v>
      </c>
      <c r="B7381" s="1">
        <v>42803</v>
      </c>
      <c r="C7381" s="3">
        <v>0.8368211689814814</v>
      </c>
      <c r="D7381" s="3">
        <f t="shared" si="115"/>
        <v>42803.836821168981</v>
      </c>
      <c r="E7381" t="s">
        <v>71</v>
      </c>
      <c r="F7381" t="s">
        <v>68</v>
      </c>
      <c r="G7381">
        <v>51.99</v>
      </c>
      <c r="H7381">
        <v>48.359923999999999</v>
      </c>
      <c r="I7381">
        <v>32.9</v>
      </c>
      <c r="J7381">
        <v>0.14874999999999999</v>
      </c>
    </row>
    <row r="7382" spans="1:23" x14ac:dyDescent="0.25">
      <c r="A7382" t="s">
        <v>0</v>
      </c>
      <c r="B7382" s="1">
        <v>42803</v>
      </c>
      <c r="C7382" s="3">
        <v>0.8368248958333333</v>
      </c>
      <c r="D7382" s="3">
        <f t="shared" si="115"/>
        <v>42803.836824895836</v>
      </c>
      <c r="E7382" t="s">
        <v>71</v>
      </c>
      <c r="F7382" t="s">
        <v>54</v>
      </c>
      <c r="L7382">
        <v>52.02</v>
      </c>
      <c r="M7382">
        <v>52.02</v>
      </c>
      <c r="N7382">
        <v>52.074596</v>
      </c>
      <c r="O7382">
        <v>1.676E-3</v>
      </c>
      <c r="P7382">
        <v>-0.01</v>
      </c>
      <c r="Q7382">
        <v>1.6667000000000001E-2</v>
      </c>
      <c r="R7382">
        <v>8.6000000000000003E-5</v>
      </c>
      <c r="S7382">
        <v>3</v>
      </c>
    </row>
    <row r="7383" spans="1:23" x14ac:dyDescent="0.25">
      <c r="A7383" t="s">
        <v>0</v>
      </c>
      <c r="B7383" s="1">
        <v>42803</v>
      </c>
      <c r="C7383" s="3">
        <v>0.83685410879629629</v>
      </c>
      <c r="D7383" s="3">
        <f t="shared" si="115"/>
        <v>42803.836854108798</v>
      </c>
      <c r="E7383" t="s">
        <v>71</v>
      </c>
      <c r="F7383" t="s">
        <v>68</v>
      </c>
      <c r="G7383">
        <v>52.02</v>
      </c>
      <c r="H7383">
        <v>48.371127999999999</v>
      </c>
      <c r="I7383">
        <v>32.9</v>
      </c>
      <c r="J7383">
        <v>0.13250000000000001</v>
      </c>
    </row>
    <row r="7384" spans="1:23" x14ac:dyDescent="0.25">
      <c r="A7384" t="s">
        <v>0</v>
      </c>
      <c r="B7384" s="1">
        <v>42803</v>
      </c>
      <c r="C7384" s="3">
        <v>0.83685984953703707</v>
      </c>
      <c r="D7384" s="3">
        <f t="shared" si="115"/>
        <v>42803.836859849536</v>
      </c>
      <c r="E7384" t="s">
        <v>71</v>
      </c>
      <c r="F7384" t="s">
        <v>54</v>
      </c>
      <c r="L7384">
        <v>52.15</v>
      </c>
      <c r="M7384">
        <v>52.15</v>
      </c>
      <c r="N7384">
        <v>52.069955999999998</v>
      </c>
      <c r="O7384">
        <v>-6.0599999999999998E-4</v>
      </c>
      <c r="P7384">
        <v>-4.3333000000000003E-2</v>
      </c>
      <c r="Q7384">
        <v>-2.6667E-2</v>
      </c>
      <c r="R7384">
        <v>8.2999999999999998E-5</v>
      </c>
      <c r="S7384">
        <v>3</v>
      </c>
    </row>
    <row r="7385" spans="1:23" x14ac:dyDescent="0.25">
      <c r="A7385" t="s">
        <v>0</v>
      </c>
      <c r="B7385" s="1">
        <v>42803</v>
      </c>
      <c r="C7385" s="3">
        <v>0.83688934027777773</v>
      </c>
      <c r="D7385" s="3">
        <f t="shared" si="115"/>
        <v>42803.83688934028</v>
      </c>
      <c r="E7385" t="s">
        <v>71</v>
      </c>
      <c r="F7385" t="s">
        <v>68</v>
      </c>
      <c r="G7385">
        <v>52.15</v>
      </c>
      <c r="H7385">
        <v>48.362945000000003</v>
      </c>
      <c r="I7385">
        <v>32.9</v>
      </c>
      <c r="J7385">
        <v>0.13125000000000001</v>
      </c>
    </row>
    <row r="7386" spans="1:23" x14ac:dyDescent="0.25">
      <c r="A7386" t="s">
        <v>0</v>
      </c>
      <c r="B7386" s="1">
        <v>42803</v>
      </c>
      <c r="C7386" s="3">
        <v>0.83689510416666668</v>
      </c>
      <c r="D7386" s="3">
        <f t="shared" si="115"/>
        <v>42803.83689510417</v>
      </c>
      <c r="E7386" t="s">
        <v>71</v>
      </c>
      <c r="F7386" t="s">
        <v>54</v>
      </c>
      <c r="L7386">
        <v>52.18</v>
      </c>
      <c r="M7386">
        <v>52.18</v>
      </c>
      <c r="N7386">
        <v>52.077503999999998</v>
      </c>
      <c r="O7386">
        <v>-2.6150000000000001E-3</v>
      </c>
      <c r="P7386">
        <v>-0.01</v>
      </c>
      <c r="Q7386">
        <v>-2.6667E-2</v>
      </c>
      <c r="R7386">
        <v>1.02E-4</v>
      </c>
      <c r="S7386">
        <v>3</v>
      </c>
    </row>
    <row r="7387" spans="1:23" x14ac:dyDescent="0.25">
      <c r="A7387" t="s">
        <v>0</v>
      </c>
      <c r="B7387" s="1">
        <v>42803</v>
      </c>
      <c r="C7387" s="3">
        <v>0.83692461805555551</v>
      </c>
      <c r="D7387" s="3">
        <f t="shared" si="115"/>
        <v>42803.836924618059</v>
      </c>
      <c r="E7387" t="s">
        <v>71</v>
      </c>
      <c r="F7387" t="s">
        <v>68</v>
      </c>
      <c r="G7387">
        <v>52.18</v>
      </c>
      <c r="H7387">
        <v>48.371927999999997</v>
      </c>
      <c r="I7387">
        <v>32.9</v>
      </c>
      <c r="J7387">
        <v>0.13125000000000001</v>
      </c>
    </row>
    <row r="7388" spans="1:23" x14ac:dyDescent="0.25">
      <c r="A7388" t="s">
        <v>0</v>
      </c>
      <c r="B7388" s="1">
        <v>42803</v>
      </c>
      <c r="C7388" s="3">
        <v>0.83692905092592584</v>
      </c>
      <c r="D7388" s="3">
        <f t="shared" si="115"/>
        <v>42803.836929050929</v>
      </c>
      <c r="E7388" t="s">
        <v>71</v>
      </c>
      <c r="F7388" t="s">
        <v>54</v>
      </c>
      <c r="L7388">
        <v>52.03</v>
      </c>
      <c r="M7388">
        <v>52.03</v>
      </c>
      <c r="N7388">
        <v>52.074705000000002</v>
      </c>
      <c r="O7388">
        <v>-2.6229999999999999E-3</v>
      </c>
      <c r="P7388">
        <v>0.05</v>
      </c>
      <c r="Q7388">
        <v>0.02</v>
      </c>
      <c r="R7388">
        <v>1.2300000000000001E-4</v>
      </c>
      <c r="S7388">
        <v>3</v>
      </c>
    </row>
    <row r="7389" spans="1:23" x14ac:dyDescent="0.25">
      <c r="A7389" t="s">
        <v>0</v>
      </c>
      <c r="B7389" s="1">
        <v>42803</v>
      </c>
      <c r="C7389" s="3">
        <v>0.83695878472222229</v>
      </c>
      <c r="D7389" s="3">
        <f t="shared" si="115"/>
        <v>42803.836958784719</v>
      </c>
      <c r="E7389" t="s">
        <v>71</v>
      </c>
      <c r="F7389" t="s">
        <v>68</v>
      </c>
      <c r="G7389">
        <v>52.03</v>
      </c>
      <c r="H7389">
        <v>48.368333</v>
      </c>
      <c r="I7389">
        <v>32.9</v>
      </c>
      <c r="J7389">
        <v>0.15375</v>
      </c>
    </row>
    <row r="7390" spans="1:23" x14ac:dyDescent="0.25">
      <c r="A7390" t="s">
        <v>0</v>
      </c>
      <c r="B7390" s="1">
        <v>42803</v>
      </c>
      <c r="C7390" s="3">
        <v>0.83696451388888882</v>
      </c>
      <c r="D7390" s="3">
        <f t="shared" si="115"/>
        <v>42803.836964513888</v>
      </c>
      <c r="E7390" t="s">
        <v>71</v>
      </c>
      <c r="F7390" t="s">
        <v>54</v>
      </c>
      <c r="L7390">
        <v>51.93</v>
      </c>
      <c r="M7390">
        <v>51.93</v>
      </c>
      <c r="N7390">
        <v>52.064566999999997</v>
      </c>
      <c r="O7390">
        <v>-7.1100000000000004E-4</v>
      </c>
      <c r="P7390">
        <v>3.3333000000000002E-2</v>
      </c>
      <c r="Q7390">
        <v>4.1667000000000003E-2</v>
      </c>
      <c r="R7390">
        <v>1.2400000000000001E-4</v>
      </c>
      <c r="S7390">
        <v>3</v>
      </c>
    </row>
    <row r="7391" spans="1:23" x14ac:dyDescent="0.25">
      <c r="A7391" t="s">
        <v>0</v>
      </c>
      <c r="B7391" s="1">
        <v>42803</v>
      </c>
      <c r="C7391" s="3">
        <v>0.83699407407407411</v>
      </c>
      <c r="D7391" s="3">
        <f t="shared" si="115"/>
        <v>42803.836994074074</v>
      </c>
      <c r="E7391" t="s">
        <v>71</v>
      </c>
      <c r="F7391" t="s">
        <v>68</v>
      </c>
      <c r="G7391">
        <v>51.93</v>
      </c>
      <c r="H7391">
        <v>48.350988000000001</v>
      </c>
      <c r="I7391">
        <v>32.9</v>
      </c>
      <c r="J7391">
        <v>0.14874999999999999</v>
      </c>
    </row>
    <row r="7392" spans="1:23" x14ac:dyDescent="0.25">
      <c r="A7392" t="s">
        <v>0</v>
      </c>
      <c r="B7392" s="1">
        <v>42803</v>
      </c>
      <c r="C7392" s="3">
        <v>0.83699849537037041</v>
      </c>
      <c r="D7392" s="3">
        <f t="shared" si="115"/>
        <v>42803.836998495368</v>
      </c>
      <c r="E7392" t="s">
        <v>71</v>
      </c>
      <c r="F7392" t="s">
        <v>54</v>
      </c>
      <c r="L7392">
        <v>52.11</v>
      </c>
      <c r="M7392">
        <v>52.11</v>
      </c>
      <c r="N7392">
        <v>52.072496999999998</v>
      </c>
      <c r="O7392">
        <v>1.093E-3</v>
      </c>
      <c r="P7392">
        <v>-0.06</v>
      </c>
      <c r="Q7392">
        <v>-1.3332999999999999E-2</v>
      </c>
      <c r="R7392">
        <v>9.2999999999999997E-5</v>
      </c>
      <c r="S7392">
        <v>3</v>
      </c>
    </row>
    <row r="7393" spans="1:19" x14ac:dyDescent="0.25">
      <c r="A7393" t="s">
        <v>0</v>
      </c>
      <c r="B7393" s="1">
        <v>42803</v>
      </c>
      <c r="C7393" s="3">
        <v>0.83702939814814814</v>
      </c>
      <c r="D7393" s="3">
        <f t="shared" si="115"/>
        <v>42803.83702939815</v>
      </c>
      <c r="E7393" t="s">
        <v>71</v>
      </c>
      <c r="F7393" t="s">
        <v>68</v>
      </c>
      <c r="G7393">
        <v>52.11</v>
      </c>
      <c r="H7393">
        <v>48.340094999999998</v>
      </c>
      <c r="I7393">
        <v>32.9</v>
      </c>
      <c r="J7393">
        <v>0.14874999999999999</v>
      </c>
    </row>
    <row r="7394" spans="1:19" x14ac:dyDescent="0.25">
      <c r="A7394" t="s">
        <v>0</v>
      </c>
      <c r="B7394" s="1">
        <v>42803</v>
      </c>
      <c r="C7394" s="3">
        <v>0.83703321759259264</v>
      </c>
      <c r="D7394" s="3">
        <f t="shared" si="115"/>
        <v>42803.837033217591</v>
      </c>
      <c r="E7394" t="s">
        <v>71</v>
      </c>
      <c r="F7394" t="s">
        <v>54</v>
      </c>
      <c r="L7394">
        <v>52.17</v>
      </c>
      <c r="M7394">
        <v>52.17</v>
      </c>
      <c r="N7394">
        <v>52.092740999999997</v>
      </c>
      <c r="O7394">
        <v>1.0319999999999999E-3</v>
      </c>
      <c r="P7394">
        <v>-0.02</v>
      </c>
      <c r="Q7394">
        <v>-0.04</v>
      </c>
      <c r="R7394">
        <v>5.5000000000000002E-5</v>
      </c>
      <c r="S7394">
        <v>3</v>
      </c>
    </row>
    <row r="7395" spans="1:19" x14ac:dyDescent="0.25">
      <c r="A7395" t="s">
        <v>0</v>
      </c>
      <c r="B7395" s="1">
        <v>42803</v>
      </c>
      <c r="C7395" s="3">
        <v>0.8370658333333334</v>
      </c>
      <c r="D7395" s="3">
        <f t="shared" si="115"/>
        <v>42803.837065833337</v>
      </c>
      <c r="E7395" t="s">
        <v>71</v>
      </c>
      <c r="F7395" t="s">
        <v>68</v>
      </c>
      <c r="G7395">
        <v>52.17</v>
      </c>
      <c r="H7395">
        <v>48.353247000000003</v>
      </c>
      <c r="I7395">
        <v>32.9</v>
      </c>
      <c r="J7395">
        <v>0.15125</v>
      </c>
    </row>
    <row r="7396" spans="1:19" x14ac:dyDescent="0.25">
      <c r="A7396" t="s">
        <v>0</v>
      </c>
      <c r="B7396" s="1">
        <v>42803</v>
      </c>
      <c r="C7396" s="3">
        <v>0.83706798611111111</v>
      </c>
      <c r="D7396" s="3">
        <f t="shared" si="115"/>
        <v>42803.837067986111</v>
      </c>
      <c r="E7396" t="s">
        <v>71</v>
      </c>
      <c r="F7396" t="s">
        <v>54</v>
      </c>
      <c r="L7396">
        <v>52.01</v>
      </c>
      <c r="M7396">
        <v>52.01</v>
      </c>
      <c r="N7396">
        <v>52.091062000000001</v>
      </c>
      <c r="O7396">
        <v>-4.46E-4</v>
      </c>
      <c r="P7396">
        <v>5.3332999999999998E-2</v>
      </c>
      <c r="Q7396">
        <v>1.6667000000000001E-2</v>
      </c>
      <c r="R7396">
        <v>5.1999999999999997E-5</v>
      </c>
      <c r="S7396">
        <v>3</v>
      </c>
    </row>
    <row r="7397" spans="1:19" x14ac:dyDescent="0.25">
      <c r="A7397" t="s">
        <v>0</v>
      </c>
      <c r="B7397" s="1">
        <v>42803</v>
      </c>
      <c r="C7397" s="3">
        <v>0.83710106481481483</v>
      </c>
      <c r="D7397" s="3">
        <f t="shared" si="115"/>
        <v>42803.837101064812</v>
      </c>
      <c r="E7397" t="s">
        <v>71</v>
      </c>
      <c r="F7397" t="s">
        <v>68</v>
      </c>
      <c r="G7397">
        <v>52.01</v>
      </c>
      <c r="H7397">
        <v>48.352339000000001</v>
      </c>
      <c r="I7397">
        <v>32.9</v>
      </c>
      <c r="J7397">
        <v>0.13375000000000001</v>
      </c>
    </row>
    <row r="7398" spans="1:19" x14ac:dyDescent="0.25">
      <c r="A7398" t="s">
        <v>0</v>
      </c>
      <c r="B7398" s="1">
        <v>42803</v>
      </c>
      <c r="C7398" s="3">
        <v>0.83710321759259265</v>
      </c>
      <c r="D7398" s="3">
        <f t="shared" si="115"/>
        <v>42803.837103217593</v>
      </c>
      <c r="E7398" t="s">
        <v>71</v>
      </c>
      <c r="F7398" t="s">
        <v>54</v>
      </c>
      <c r="L7398">
        <v>51.97</v>
      </c>
      <c r="M7398">
        <v>51.97</v>
      </c>
      <c r="N7398">
        <v>52.064717999999999</v>
      </c>
      <c r="O7398">
        <v>-1.4729999999999999E-3</v>
      </c>
      <c r="P7398">
        <v>1.3332999999999999E-2</v>
      </c>
      <c r="Q7398">
        <v>3.3333000000000002E-2</v>
      </c>
      <c r="R7398">
        <v>8.5000000000000006E-5</v>
      </c>
      <c r="S7398">
        <v>3</v>
      </c>
    </row>
    <row r="7399" spans="1:19" x14ac:dyDescent="0.25">
      <c r="A7399" t="s">
        <v>0</v>
      </c>
      <c r="B7399" s="1">
        <v>42803</v>
      </c>
      <c r="C7399" s="3">
        <v>0.83713631944444444</v>
      </c>
      <c r="D7399" s="3">
        <f t="shared" si="115"/>
        <v>42803.837136319446</v>
      </c>
      <c r="E7399" t="s">
        <v>71</v>
      </c>
      <c r="F7399" t="s">
        <v>68</v>
      </c>
      <c r="G7399">
        <v>51.97</v>
      </c>
      <c r="H7399">
        <v>48.351889</v>
      </c>
      <c r="I7399">
        <v>32.9</v>
      </c>
      <c r="J7399">
        <v>0.13250000000000001</v>
      </c>
    </row>
    <row r="7400" spans="1:19" x14ac:dyDescent="0.25">
      <c r="A7400" t="s">
        <v>0</v>
      </c>
      <c r="B7400" s="1">
        <v>42803</v>
      </c>
      <c r="C7400" s="3">
        <v>0.83713847222222215</v>
      </c>
      <c r="D7400" s="3">
        <f t="shared" si="115"/>
        <v>42803.83713847222</v>
      </c>
      <c r="E7400" t="s">
        <v>71</v>
      </c>
      <c r="F7400" t="s">
        <v>54</v>
      </c>
      <c r="L7400">
        <v>52.06</v>
      </c>
      <c r="M7400">
        <v>52.06</v>
      </c>
      <c r="N7400">
        <v>52.050792999999999</v>
      </c>
      <c r="O7400">
        <v>-1.0189999999999999E-3</v>
      </c>
      <c r="P7400">
        <v>-0.03</v>
      </c>
      <c r="Q7400">
        <v>-8.3330000000000001E-3</v>
      </c>
      <c r="R7400">
        <v>1.08E-4</v>
      </c>
      <c r="S7400">
        <v>3</v>
      </c>
    </row>
    <row r="7401" spans="1:19" x14ac:dyDescent="0.25">
      <c r="A7401" t="s">
        <v>0</v>
      </c>
      <c r="B7401" s="1">
        <v>42803</v>
      </c>
      <c r="C7401" s="3">
        <v>0.83717156250000002</v>
      </c>
      <c r="D7401" s="3">
        <f t="shared" si="115"/>
        <v>42803.837171562503</v>
      </c>
      <c r="E7401" t="s">
        <v>71</v>
      </c>
      <c r="F7401" t="s">
        <v>68</v>
      </c>
      <c r="G7401">
        <v>52.06</v>
      </c>
      <c r="H7401">
        <v>48.344209999999997</v>
      </c>
      <c r="I7401">
        <v>32.9</v>
      </c>
      <c r="J7401">
        <v>0.13250000000000001</v>
      </c>
    </row>
    <row r="7402" spans="1:19" x14ac:dyDescent="0.25">
      <c r="A7402" t="s">
        <v>0</v>
      </c>
      <c r="B7402" s="1">
        <v>42803</v>
      </c>
      <c r="C7402" s="3">
        <v>0.83717280092592594</v>
      </c>
      <c r="D7402" s="3">
        <f t="shared" si="115"/>
        <v>42803.837172800922</v>
      </c>
      <c r="E7402" t="s">
        <v>71</v>
      </c>
      <c r="F7402" t="s">
        <v>54</v>
      </c>
      <c r="L7402">
        <v>52.19</v>
      </c>
      <c r="M7402">
        <v>52.19</v>
      </c>
      <c r="N7402">
        <v>52.062798999999998</v>
      </c>
      <c r="O7402">
        <v>3.19E-4</v>
      </c>
      <c r="P7402">
        <v>-4.3333000000000003E-2</v>
      </c>
      <c r="Q7402">
        <v>-3.6666999999999998E-2</v>
      </c>
      <c r="R7402">
        <v>9.8999999999999994E-5</v>
      </c>
      <c r="S7402">
        <v>3</v>
      </c>
    </row>
    <row r="7403" spans="1:19" x14ac:dyDescent="0.25">
      <c r="A7403" t="s">
        <v>0</v>
      </c>
      <c r="B7403" s="1">
        <v>42803</v>
      </c>
      <c r="C7403" s="3">
        <v>0.8372068055555556</v>
      </c>
      <c r="D7403" s="3">
        <f t="shared" si="115"/>
        <v>42803.837206805554</v>
      </c>
      <c r="E7403" t="s">
        <v>71</v>
      </c>
      <c r="F7403" t="s">
        <v>68</v>
      </c>
      <c r="G7403">
        <v>52.19</v>
      </c>
      <c r="H7403">
        <v>48.353667000000002</v>
      </c>
      <c r="I7403">
        <v>32.9</v>
      </c>
      <c r="J7403">
        <v>0.13250000000000001</v>
      </c>
    </row>
    <row r="7404" spans="1:19" x14ac:dyDescent="0.25">
      <c r="A7404" t="s">
        <v>0</v>
      </c>
      <c r="B7404" s="1">
        <v>42803</v>
      </c>
      <c r="C7404" s="3">
        <v>0.83720695601851858</v>
      </c>
      <c r="D7404" s="3">
        <f t="shared" si="115"/>
        <v>42803.837206956021</v>
      </c>
      <c r="E7404" t="s">
        <v>71</v>
      </c>
      <c r="F7404" t="s">
        <v>54</v>
      </c>
      <c r="L7404">
        <v>52.14</v>
      </c>
      <c r="M7404">
        <v>52.14</v>
      </c>
      <c r="N7404">
        <v>52.069412999999997</v>
      </c>
      <c r="O7404">
        <v>1.5089999999999999E-3</v>
      </c>
      <c r="P7404">
        <v>1.6667000000000001E-2</v>
      </c>
      <c r="Q7404">
        <v>-1.3332999999999999E-2</v>
      </c>
      <c r="R7404">
        <v>9.5000000000000005E-5</v>
      </c>
      <c r="S7404">
        <v>3</v>
      </c>
    </row>
    <row r="7405" spans="1:19" x14ac:dyDescent="0.25">
      <c r="A7405" t="s">
        <v>0</v>
      </c>
      <c r="B7405" s="1">
        <v>42803</v>
      </c>
      <c r="C7405" s="3">
        <v>0.83724155092592589</v>
      </c>
      <c r="D7405" s="3">
        <f t="shared" si="115"/>
        <v>42803.837241550929</v>
      </c>
      <c r="E7405" t="s">
        <v>71</v>
      </c>
      <c r="F7405" t="s">
        <v>54</v>
      </c>
      <c r="L7405">
        <v>51.91</v>
      </c>
      <c r="M7405">
        <v>51.91</v>
      </c>
      <c r="N7405">
        <v>52.055154000000002</v>
      </c>
      <c r="O7405">
        <v>2.1229999999999999E-3</v>
      </c>
      <c r="P7405">
        <v>7.6666999999999999E-2</v>
      </c>
      <c r="Q7405">
        <v>4.6667E-2</v>
      </c>
      <c r="R7405">
        <v>1.3100000000000001E-4</v>
      </c>
      <c r="S7405">
        <v>3</v>
      </c>
    </row>
    <row r="7406" spans="1:19" x14ac:dyDescent="0.25">
      <c r="A7406" t="s">
        <v>0</v>
      </c>
      <c r="B7406" s="1">
        <v>42803</v>
      </c>
      <c r="C7406" s="3">
        <v>0.8372422453703704</v>
      </c>
      <c r="D7406" s="3">
        <f t="shared" si="115"/>
        <v>42803.837242245369</v>
      </c>
      <c r="E7406" t="s">
        <v>71</v>
      </c>
      <c r="F7406" t="s">
        <v>68</v>
      </c>
      <c r="G7406">
        <v>51.91</v>
      </c>
      <c r="H7406">
        <v>48.347408999999999</v>
      </c>
      <c r="I7406">
        <v>32.9</v>
      </c>
      <c r="J7406">
        <v>0.13375000000000001</v>
      </c>
    </row>
    <row r="7407" spans="1:19" x14ac:dyDescent="0.25">
      <c r="A7407" t="s">
        <v>0</v>
      </c>
      <c r="B7407" s="1">
        <v>42803</v>
      </c>
      <c r="C7407" s="3">
        <v>0.83727615740740735</v>
      </c>
      <c r="D7407" s="3">
        <f t="shared" si="115"/>
        <v>42803.837276157406</v>
      </c>
      <c r="E7407" t="s">
        <v>71</v>
      </c>
      <c r="F7407" t="s">
        <v>68</v>
      </c>
      <c r="G7407">
        <v>51.91</v>
      </c>
      <c r="H7407">
        <v>48.350940999999999</v>
      </c>
      <c r="I7407">
        <v>32.9</v>
      </c>
      <c r="J7407">
        <v>0.14874999999999999</v>
      </c>
    </row>
    <row r="7408" spans="1:19" x14ac:dyDescent="0.25">
      <c r="A7408" t="s">
        <v>0</v>
      </c>
      <c r="B7408" s="1">
        <v>42803</v>
      </c>
      <c r="C7408" s="3">
        <v>0.83727738425925924</v>
      </c>
      <c r="D7408" s="3">
        <f t="shared" si="115"/>
        <v>42803.837277384257</v>
      </c>
      <c r="E7408" t="s">
        <v>71</v>
      </c>
      <c r="F7408" t="s">
        <v>54</v>
      </c>
      <c r="L7408">
        <v>51.96</v>
      </c>
      <c r="M7408">
        <v>51.96</v>
      </c>
      <c r="N7408">
        <v>52.049500000000002</v>
      </c>
      <c r="O7408">
        <v>2.0869999999999999E-3</v>
      </c>
      <c r="P7408">
        <v>-1.6667000000000001E-2</v>
      </c>
      <c r="Q7408">
        <v>0.03</v>
      </c>
      <c r="R7408">
        <v>1.6799999999999999E-4</v>
      </c>
      <c r="S7408">
        <v>3</v>
      </c>
    </row>
    <row r="7409" spans="1:23" x14ac:dyDescent="0.25">
      <c r="A7409" t="s">
        <v>0</v>
      </c>
      <c r="B7409" s="1">
        <v>42803</v>
      </c>
      <c r="C7409" s="3">
        <v>0.83731099537037046</v>
      </c>
      <c r="D7409" s="3">
        <f t="shared" si="115"/>
        <v>42803.837310995368</v>
      </c>
      <c r="E7409" t="s">
        <v>71</v>
      </c>
      <c r="F7409" t="s">
        <v>54</v>
      </c>
      <c r="L7409">
        <v>52.16</v>
      </c>
      <c r="M7409">
        <v>52.16</v>
      </c>
      <c r="N7409">
        <v>52.071035999999999</v>
      </c>
      <c r="O7409">
        <v>1.304E-3</v>
      </c>
      <c r="P7409">
        <v>-6.6667000000000004E-2</v>
      </c>
      <c r="Q7409">
        <v>-4.1667000000000003E-2</v>
      </c>
      <c r="R7409">
        <v>1.44E-4</v>
      </c>
      <c r="S7409">
        <v>3</v>
      </c>
    </row>
    <row r="7410" spans="1:23" x14ac:dyDescent="0.25">
      <c r="A7410" t="s">
        <v>0</v>
      </c>
      <c r="B7410" s="1">
        <v>42803</v>
      </c>
      <c r="C7410" s="3">
        <v>0.83731380787037046</v>
      </c>
      <c r="D7410" s="3">
        <f t="shared" si="115"/>
        <v>42803.837313807868</v>
      </c>
      <c r="E7410" t="s">
        <v>71</v>
      </c>
      <c r="F7410" t="s">
        <v>68</v>
      </c>
      <c r="G7410">
        <v>52.16</v>
      </c>
      <c r="H7410">
        <v>48.343316999999999</v>
      </c>
      <c r="I7410">
        <v>32.9</v>
      </c>
      <c r="J7410">
        <v>0.15125</v>
      </c>
    </row>
    <row r="7411" spans="1:23" x14ac:dyDescent="0.25">
      <c r="A7411" t="s">
        <v>0</v>
      </c>
      <c r="B7411" s="1">
        <v>42803</v>
      </c>
      <c r="C7411" s="3">
        <v>0.83734571759259258</v>
      </c>
      <c r="D7411" s="3">
        <f t="shared" si="115"/>
        <v>42803.837345717591</v>
      </c>
      <c r="E7411" t="s">
        <v>71</v>
      </c>
      <c r="F7411" t="s">
        <v>54</v>
      </c>
      <c r="L7411">
        <v>52.15</v>
      </c>
      <c r="M7411">
        <v>52.15</v>
      </c>
      <c r="N7411">
        <v>52.088312000000002</v>
      </c>
      <c r="O7411">
        <v>-4.8000000000000001E-5</v>
      </c>
      <c r="P7411">
        <v>3.333E-3</v>
      </c>
      <c r="Q7411">
        <v>-3.1667000000000001E-2</v>
      </c>
      <c r="R7411">
        <v>7.2000000000000002E-5</v>
      </c>
      <c r="S7411">
        <v>3</v>
      </c>
    </row>
    <row r="7412" spans="1:23" x14ac:dyDescent="0.25">
      <c r="A7412" t="s">
        <v>0</v>
      </c>
      <c r="B7412" s="1">
        <v>42803</v>
      </c>
      <c r="C7412" s="3">
        <v>0.83734789351851857</v>
      </c>
      <c r="D7412" s="3">
        <f t="shared" si="115"/>
        <v>42803.837347893517</v>
      </c>
      <c r="E7412" t="s">
        <v>71</v>
      </c>
      <c r="F7412" t="s">
        <v>68</v>
      </c>
      <c r="G7412">
        <v>52.15</v>
      </c>
      <c r="H7412">
        <v>48.344341999999997</v>
      </c>
      <c r="I7412">
        <v>32.9</v>
      </c>
      <c r="J7412">
        <v>0.13375000000000001</v>
      </c>
    </row>
    <row r="7413" spans="1:23" x14ac:dyDescent="0.25">
      <c r="A7413" t="s">
        <v>0</v>
      </c>
      <c r="B7413" s="1">
        <v>42803</v>
      </c>
      <c r="C7413" s="3">
        <v>0.8373804398148148</v>
      </c>
      <c r="D7413" s="3">
        <f t="shared" si="115"/>
        <v>42803.837380439814</v>
      </c>
      <c r="E7413" t="s">
        <v>71</v>
      </c>
      <c r="F7413" t="s">
        <v>54</v>
      </c>
      <c r="L7413">
        <v>52.02</v>
      </c>
      <c r="M7413">
        <v>52.02</v>
      </c>
      <c r="N7413">
        <v>52.068916999999999</v>
      </c>
      <c r="O7413">
        <v>-1.2669999999999999E-3</v>
      </c>
      <c r="P7413">
        <v>4.3333000000000003E-2</v>
      </c>
      <c r="Q7413">
        <v>2.3333E-2</v>
      </c>
      <c r="R7413">
        <v>3.4999999999999997E-5</v>
      </c>
      <c r="S7413">
        <v>3</v>
      </c>
    </row>
    <row r="7414" spans="1:23" x14ac:dyDescent="0.25">
      <c r="A7414" t="s">
        <v>0</v>
      </c>
      <c r="B7414" s="1">
        <v>42803</v>
      </c>
      <c r="C7414" s="3">
        <v>0.83738199074074071</v>
      </c>
      <c r="D7414" s="3">
        <f t="shared" si="115"/>
        <v>42803.837381990743</v>
      </c>
      <c r="E7414" t="s">
        <v>71</v>
      </c>
      <c r="F7414" t="s">
        <v>68</v>
      </c>
      <c r="G7414">
        <v>52.02</v>
      </c>
      <c r="H7414">
        <v>48.343162</v>
      </c>
      <c r="I7414">
        <v>32.9</v>
      </c>
      <c r="J7414">
        <v>0.13250000000000001</v>
      </c>
    </row>
    <row r="7415" spans="1:23" x14ac:dyDescent="0.25">
      <c r="A7415" t="s">
        <v>0</v>
      </c>
      <c r="B7415" s="1">
        <v>42803</v>
      </c>
      <c r="C7415" s="3">
        <v>0.83741516203703703</v>
      </c>
      <c r="D7415" s="3">
        <f t="shared" si="115"/>
        <v>42803.837415162037</v>
      </c>
      <c r="E7415" t="s">
        <v>71</v>
      </c>
      <c r="F7415" t="s">
        <v>54</v>
      </c>
      <c r="L7415">
        <v>51.99</v>
      </c>
      <c r="M7415">
        <v>51.99</v>
      </c>
      <c r="N7415">
        <v>52.037123000000001</v>
      </c>
      <c r="O7415">
        <v>-1.5009999999999999E-3</v>
      </c>
      <c r="P7415">
        <v>0.01</v>
      </c>
      <c r="Q7415">
        <v>2.6667E-2</v>
      </c>
      <c r="R7415">
        <v>7.6000000000000004E-5</v>
      </c>
      <c r="S7415">
        <v>3</v>
      </c>
    </row>
    <row r="7416" spans="1:23" x14ac:dyDescent="0.25">
      <c r="A7416" t="s">
        <v>0</v>
      </c>
      <c r="B7416" s="1">
        <v>42803</v>
      </c>
      <c r="C7416" s="3">
        <v>0.83741722222222226</v>
      </c>
      <c r="D7416" s="3">
        <f t="shared" si="115"/>
        <v>42803.837417222225</v>
      </c>
      <c r="E7416" t="s">
        <v>71</v>
      </c>
      <c r="F7416" t="s">
        <v>68</v>
      </c>
      <c r="G7416">
        <v>51.99</v>
      </c>
      <c r="H7416">
        <v>48.342058999999999</v>
      </c>
      <c r="I7416">
        <v>32.9</v>
      </c>
      <c r="J7416">
        <v>0.13</v>
      </c>
    </row>
    <row r="7417" spans="1:23" x14ac:dyDescent="0.25">
      <c r="A7417" t="s">
        <v>0</v>
      </c>
      <c r="B7417" s="1">
        <v>42803</v>
      </c>
      <c r="C7417" s="3">
        <v>0.83744989583333329</v>
      </c>
      <c r="D7417" s="3">
        <f t="shared" si="115"/>
        <v>42803.837449895836</v>
      </c>
      <c r="E7417" t="s">
        <v>71</v>
      </c>
      <c r="F7417" t="s">
        <v>54</v>
      </c>
      <c r="L7417">
        <v>52.1</v>
      </c>
      <c r="M7417">
        <v>52.1</v>
      </c>
      <c r="N7417">
        <v>52.038921000000002</v>
      </c>
      <c r="O7417">
        <v>-4.5899999999999999E-4</v>
      </c>
      <c r="P7417">
        <v>-3.6666999999999998E-2</v>
      </c>
      <c r="Q7417">
        <v>-1.3332999999999999E-2</v>
      </c>
      <c r="R7417">
        <v>1.4100000000000001E-4</v>
      </c>
      <c r="S7417">
        <v>3</v>
      </c>
    </row>
    <row r="7418" spans="1:23" x14ac:dyDescent="0.25">
      <c r="A7418" t="s">
        <v>0</v>
      </c>
      <c r="B7418" s="1">
        <v>42803</v>
      </c>
      <c r="C7418" s="3">
        <v>0.83745246527777784</v>
      </c>
      <c r="D7418" s="3">
        <f t="shared" si="115"/>
        <v>42803.837452465275</v>
      </c>
      <c r="E7418" t="s">
        <v>71</v>
      </c>
      <c r="F7418" t="s">
        <v>68</v>
      </c>
      <c r="G7418">
        <v>52.1</v>
      </c>
      <c r="H7418">
        <v>48.348441000000001</v>
      </c>
      <c r="I7418">
        <v>32.9</v>
      </c>
      <c r="J7418">
        <v>0.13</v>
      </c>
    </row>
    <row r="7419" spans="1:23" x14ac:dyDescent="0.25">
      <c r="A7419" t="s">
        <v>0</v>
      </c>
      <c r="B7419" s="1">
        <v>42803</v>
      </c>
      <c r="C7419" s="3">
        <v>0.83748460648148149</v>
      </c>
      <c r="D7419" s="3">
        <f t="shared" si="115"/>
        <v>42803.837484606483</v>
      </c>
      <c r="E7419" t="s">
        <v>71</v>
      </c>
      <c r="F7419" t="s">
        <v>54</v>
      </c>
      <c r="L7419">
        <v>52.07</v>
      </c>
      <c r="M7419">
        <v>52.07</v>
      </c>
      <c r="N7419">
        <v>52.068091000000003</v>
      </c>
      <c r="O7419">
        <v>1.147E-3</v>
      </c>
      <c r="P7419">
        <v>0.01</v>
      </c>
      <c r="Q7419">
        <v>-1.3332999999999999E-2</v>
      </c>
      <c r="R7419">
        <v>1.56E-4</v>
      </c>
      <c r="S7419">
        <v>3</v>
      </c>
    </row>
    <row r="7420" spans="1:23" x14ac:dyDescent="0.25">
      <c r="A7420" t="s">
        <v>0</v>
      </c>
      <c r="B7420" s="1">
        <v>42803</v>
      </c>
      <c r="C7420" s="3">
        <v>0.83748771990740734</v>
      </c>
      <c r="D7420" s="3">
        <f t="shared" si="115"/>
        <v>42803.837487719909</v>
      </c>
      <c r="E7420" t="s">
        <v>71</v>
      </c>
      <c r="F7420" t="s">
        <v>68</v>
      </c>
      <c r="G7420">
        <v>52.07</v>
      </c>
      <c r="H7420">
        <v>48.347937000000002</v>
      </c>
      <c r="I7420">
        <v>32.9</v>
      </c>
      <c r="J7420">
        <v>0.14499999999999999</v>
      </c>
    </row>
    <row r="7421" spans="1:23" x14ac:dyDescent="0.25">
      <c r="A7421" t="s">
        <v>0</v>
      </c>
      <c r="B7421" s="1">
        <v>42803</v>
      </c>
      <c r="C7421" s="3">
        <v>0.83752143518518529</v>
      </c>
      <c r="D7421" s="3">
        <f t="shared" si="115"/>
        <v>42803.837521435184</v>
      </c>
      <c r="E7421" t="s">
        <v>71</v>
      </c>
      <c r="F7421" t="s">
        <v>56</v>
      </c>
      <c r="T7421">
        <v>797.05444299999999</v>
      </c>
      <c r="U7421">
        <v>11.758333</v>
      </c>
      <c r="V7421">
        <v>21.057648</v>
      </c>
      <c r="W7421">
        <v>12.256012999999999</v>
      </c>
    </row>
    <row r="7422" spans="1:23" x14ac:dyDescent="0.25">
      <c r="A7422" t="s">
        <v>0</v>
      </c>
      <c r="B7422" s="1">
        <v>42803</v>
      </c>
      <c r="C7422" s="3">
        <v>0.83751932870370371</v>
      </c>
      <c r="D7422" s="3">
        <f t="shared" si="115"/>
        <v>42803.837519328707</v>
      </c>
      <c r="E7422" t="s">
        <v>71</v>
      </c>
      <c r="F7422" t="s">
        <v>54</v>
      </c>
      <c r="L7422">
        <v>52.04</v>
      </c>
      <c r="M7422">
        <v>52.04</v>
      </c>
      <c r="N7422">
        <v>52.079985999999998</v>
      </c>
      <c r="O7422">
        <v>2.0079999999999998E-3</v>
      </c>
      <c r="P7422">
        <v>0.01</v>
      </c>
      <c r="Q7422">
        <v>0.01</v>
      </c>
      <c r="R7422">
        <v>1.21E-4</v>
      </c>
      <c r="S7422">
        <v>3</v>
      </c>
    </row>
    <row r="7423" spans="1:23" x14ac:dyDescent="0.25">
      <c r="A7423" t="s">
        <v>0</v>
      </c>
      <c r="B7423" s="1">
        <v>42803</v>
      </c>
      <c r="C7423" s="3">
        <v>0.83752629629629627</v>
      </c>
      <c r="D7423" s="3">
        <f t="shared" si="115"/>
        <v>42803.837526296295</v>
      </c>
      <c r="E7423" t="s">
        <v>71</v>
      </c>
      <c r="F7423" t="s">
        <v>68</v>
      </c>
      <c r="G7423">
        <v>52.04</v>
      </c>
      <c r="H7423">
        <v>48.345002000000001</v>
      </c>
      <c r="I7423">
        <v>32.9</v>
      </c>
      <c r="J7423">
        <v>0.13</v>
      </c>
    </row>
    <row r="7424" spans="1:23" x14ac:dyDescent="0.25">
      <c r="A7424" t="s">
        <v>0</v>
      </c>
      <c r="B7424" s="1">
        <v>42803</v>
      </c>
      <c r="C7424" s="3">
        <v>0.83755405092592594</v>
      </c>
      <c r="D7424" s="3">
        <f t="shared" si="115"/>
        <v>42803.837554050922</v>
      </c>
      <c r="E7424" t="s">
        <v>71</v>
      </c>
      <c r="F7424" t="s">
        <v>54</v>
      </c>
      <c r="L7424">
        <v>52.11</v>
      </c>
      <c r="M7424">
        <v>52.11</v>
      </c>
      <c r="N7424">
        <v>52.064635000000003</v>
      </c>
      <c r="O7424">
        <v>1.3129999999999999E-3</v>
      </c>
      <c r="P7424">
        <v>-2.3333E-2</v>
      </c>
      <c r="Q7424">
        <v>-6.6670000000000002E-3</v>
      </c>
      <c r="R7424">
        <v>8.5000000000000006E-5</v>
      </c>
      <c r="S7424">
        <v>3</v>
      </c>
    </row>
    <row r="7425" spans="1:19" x14ac:dyDescent="0.25">
      <c r="A7425" t="s">
        <v>0</v>
      </c>
      <c r="B7425" s="1">
        <v>42803</v>
      </c>
      <c r="C7425" s="3">
        <v>0.8375581134259259</v>
      </c>
      <c r="D7425" s="3">
        <f t="shared" si="115"/>
        <v>42803.837558113424</v>
      </c>
      <c r="E7425" t="s">
        <v>71</v>
      </c>
      <c r="F7425" t="s">
        <v>68</v>
      </c>
      <c r="G7425">
        <v>52.11</v>
      </c>
      <c r="H7425">
        <v>48.349062000000004</v>
      </c>
      <c r="I7425">
        <v>32.9</v>
      </c>
      <c r="J7425">
        <v>0.14749999999999999</v>
      </c>
    </row>
    <row r="7426" spans="1:19" x14ac:dyDescent="0.25">
      <c r="A7426" t="s">
        <v>0</v>
      </c>
      <c r="B7426" s="1">
        <v>42803</v>
      </c>
      <c r="C7426" s="3">
        <v>0.83758877314814806</v>
      </c>
      <c r="D7426" s="3">
        <f t="shared" si="115"/>
        <v>42803.837588773145</v>
      </c>
      <c r="E7426" t="s">
        <v>71</v>
      </c>
      <c r="F7426" t="s">
        <v>54</v>
      </c>
      <c r="L7426">
        <v>52.11</v>
      </c>
      <c r="M7426">
        <v>52.11</v>
      </c>
      <c r="N7426">
        <v>52.051619000000002</v>
      </c>
      <c r="O7426">
        <v>-4.5800000000000002E-4</v>
      </c>
      <c r="P7426">
        <v>0</v>
      </c>
      <c r="Q7426">
        <v>-1.1667E-2</v>
      </c>
      <c r="R7426">
        <v>7.8999999999999996E-5</v>
      </c>
      <c r="S7426">
        <v>3</v>
      </c>
    </row>
    <row r="7427" spans="1:19" x14ac:dyDescent="0.25">
      <c r="A7427" t="s">
        <v>0</v>
      </c>
      <c r="B7427" s="1">
        <v>42803</v>
      </c>
      <c r="C7427" s="3">
        <v>0.83759336805555551</v>
      </c>
      <c r="D7427" s="3">
        <f t="shared" ref="D7427:D7490" si="116">+B7427+C7427</f>
        <v>42803.837593368058</v>
      </c>
      <c r="E7427" t="s">
        <v>71</v>
      </c>
      <c r="F7427" t="s">
        <v>68</v>
      </c>
      <c r="G7427">
        <v>52.11</v>
      </c>
      <c r="H7427">
        <v>48.354559000000002</v>
      </c>
      <c r="I7427">
        <v>32.9</v>
      </c>
      <c r="J7427">
        <v>0.13</v>
      </c>
    </row>
    <row r="7428" spans="1:19" x14ac:dyDescent="0.25">
      <c r="A7428" t="s">
        <v>0</v>
      </c>
      <c r="B7428" s="1">
        <v>42803</v>
      </c>
      <c r="C7428" s="3">
        <v>0.83762350694444443</v>
      </c>
      <c r="D7428" s="3">
        <f t="shared" si="116"/>
        <v>42803.837623506945</v>
      </c>
      <c r="E7428" t="s">
        <v>71</v>
      </c>
      <c r="F7428" t="s">
        <v>54</v>
      </c>
      <c r="L7428">
        <v>51.98</v>
      </c>
      <c r="M7428">
        <v>51.98</v>
      </c>
      <c r="N7428">
        <v>52.055653999999997</v>
      </c>
      <c r="O7428">
        <v>-1.7290000000000001E-3</v>
      </c>
      <c r="P7428">
        <v>4.3333000000000003E-2</v>
      </c>
      <c r="Q7428">
        <v>2.1666999999999999E-2</v>
      </c>
      <c r="R7428">
        <v>9.5000000000000005E-5</v>
      </c>
      <c r="S7428">
        <v>3</v>
      </c>
    </row>
    <row r="7429" spans="1:19" x14ac:dyDescent="0.25">
      <c r="A7429" t="s">
        <v>0</v>
      </c>
      <c r="B7429" s="1">
        <v>42803</v>
      </c>
      <c r="C7429" s="3">
        <v>0.83762972222222221</v>
      </c>
      <c r="D7429" s="3">
        <f t="shared" si="116"/>
        <v>42803.83762972222</v>
      </c>
      <c r="E7429" t="s">
        <v>71</v>
      </c>
      <c r="F7429" t="s">
        <v>68</v>
      </c>
      <c r="G7429">
        <v>51.98</v>
      </c>
      <c r="H7429">
        <v>48.341399000000003</v>
      </c>
      <c r="I7429">
        <v>32.9</v>
      </c>
      <c r="J7429">
        <v>0.13125000000000001</v>
      </c>
    </row>
    <row r="7430" spans="1:19" x14ac:dyDescent="0.25">
      <c r="A7430" t="s">
        <v>0</v>
      </c>
      <c r="B7430" s="1">
        <v>42803</v>
      </c>
      <c r="C7430" s="3">
        <v>0.83765821759259262</v>
      </c>
      <c r="D7430" s="3">
        <f t="shared" si="116"/>
        <v>42803.837658217592</v>
      </c>
      <c r="E7430" t="s">
        <v>71</v>
      </c>
      <c r="F7430" t="s">
        <v>54</v>
      </c>
      <c r="L7430">
        <v>52</v>
      </c>
      <c r="M7430">
        <v>52</v>
      </c>
      <c r="N7430">
        <v>52.065654000000002</v>
      </c>
      <c r="O7430">
        <v>-1.1659999999999999E-3</v>
      </c>
      <c r="P7430">
        <v>-6.6670000000000002E-3</v>
      </c>
      <c r="Q7430">
        <v>1.8332999999999999E-2</v>
      </c>
      <c r="R7430">
        <v>1.15E-4</v>
      </c>
      <c r="S7430">
        <v>3</v>
      </c>
    </row>
    <row r="7431" spans="1:19" x14ac:dyDescent="0.25">
      <c r="A7431" t="s">
        <v>0</v>
      </c>
      <c r="B7431" s="1">
        <v>42803</v>
      </c>
      <c r="C7431" s="3">
        <v>0.83766494212962961</v>
      </c>
      <c r="D7431" s="3">
        <f t="shared" si="116"/>
        <v>42803.837664942126</v>
      </c>
      <c r="E7431" t="s">
        <v>71</v>
      </c>
      <c r="F7431" t="s">
        <v>68</v>
      </c>
      <c r="G7431">
        <v>52</v>
      </c>
      <c r="H7431">
        <v>48.346539</v>
      </c>
      <c r="I7431">
        <v>32.9</v>
      </c>
      <c r="J7431">
        <v>0.13125000000000001</v>
      </c>
    </row>
    <row r="7432" spans="1:19" x14ac:dyDescent="0.25">
      <c r="A7432" t="s">
        <v>0</v>
      </c>
      <c r="B7432" s="1">
        <v>42803</v>
      </c>
      <c r="C7432" s="3">
        <v>0.83769293981481485</v>
      </c>
      <c r="D7432" s="3">
        <f t="shared" si="116"/>
        <v>42803.837692939815</v>
      </c>
      <c r="E7432" t="s">
        <v>71</v>
      </c>
      <c r="F7432" t="s">
        <v>54</v>
      </c>
      <c r="L7432">
        <v>52.14</v>
      </c>
      <c r="M7432">
        <v>52.14</v>
      </c>
      <c r="N7432">
        <v>52.073106000000003</v>
      </c>
      <c r="O7432">
        <v>5.1599999999999997E-4</v>
      </c>
      <c r="P7432">
        <v>-4.6667E-2</v>
      </c>
      <c r="Q7432">
        <v>-2.6667E-2</v>
      </c>
      <c r="R7432">
        <v>1.25E-4</v>
      </c>
      <c r="S7432">
        <v>3</v>
      </c>
    </row>
    <row r="7433" spans="1:19" x14ac:dyDescent="0.25">
      <c r="A7433" t="s">
        <v>0</v>
      </c>
      <c r="B7433" s="1">
        <v>42803</v>
      </c>
      <c r="C7433" s="3">
        <v>0.83770013888888883</v>
      </c>
      <c r="D7433" s="3">
        <f t="shared" si="116"/>
        <v>42803.837700138887</v>
      </c>
      <c r="E7433" t="s">
        <v>71</v>
      </c>
      <c r="F7433" t="s">
        <v>68</v>
      </c>
      <c r="G7433">
        <v>52.14</v>
      </c>
      <c r="H7433">
        <v>48.354923999999997</v>
      </c>
      <c r="I7433">
        <v>32.9</v>
      </c>
      <c r="J7433">
        <v>0.13</v>
      </c>
    </row>
    <row r="7434" spans="1:19" x14ac:dyDescent="0.25">
      <c r="A7434" t="s">
        <v>0</v>
      </c>
      <c r="B7434" s="1">
        <v>42803</v>
      </c>
      <c r="C7434" s="3">
        <v>0.83772766203703697</v>
      </c>
      <c r="D7434" s="3">
        <f t="shared" si="116"/>
        <v>42803.837727662038</v>
      </c>
      <c r="E7434" t="s">
        <v>71</v>
      </c>
      <c r="F7434" t="s">
        <v>54</v>
      </c>
      <c r="L7434">
        <v>52.16</v>
      </c>
      <c r="M7434">
        <v>52.16</v>
      </c>
      <c r="N7434">
        <v>52.073748999999999</v>
      </c>
      <c r="O7434">
        <v>9.6199999999999996E-4</v>
      </c>
      <c r="P7434">
        <v>-6.6670000000000002E-3</v>
      </c>
      <c r="Q7434">
        <v>-2.6667E-2</v>
      </c>
      <c r="R7434">
        <v>1.22E-4</v>
      </c>
      <c r="S7434">
        <v>3</v>
      </c>
    </row>
    <row r="7435" spans="1:19" x14ac:dyDescent="0.25">
      <c r="A7435" t="s">
        <v>0</v>
      </c>
      <c r="B7435" s="1">
        <v>42803</v>
      </c>
      <c r="C7435" s="3">
        <v>0.83773431712962954</v>
      </c>
      <c r="D7435" s="3">
        <f t="shared" si="116"/>
        <v>42803.837734317131</v>
      </c>
      <c r="E7435" t="s">
        <v>71</v>
      </c>
      <c r="F7435" t="s">
        <v>68</v>
      </c>
      <c r="G7435">
        <v>52.16</v>
      </c>
      <c r="H7435">
        <v>48.346159</v>
      </c>
      <c r="I7435">
        <v>32.9</v>
      </c>
      <c r="J7435">
        <v>0.13</v>
      </c>
    </row>
    <row r="7436" spans="1:19" x14ac:dyDescent="0.25">
      <c r="A7436" t="s">
        <v>0</v>
      </c>
      <c r="B7436" s="1">
        <v>42803</v>
      </c>
      <c r="C7436" s="3">
        <v>0.8377623842592592</v>
      </c>
      <c r="D7436" s="3">
        <f t="shared" si="116"/>
        <v>42803.837762384261</v>
      </c>
      <c r="E7436" t="s">
        <v>71</v>
      </c>
      <c r="F7436" t="s">
        <v>54</v>
      </c>
      <c r="L7436">
        <v>51.95</v>
      </c>
      <c r="M7436">
        <v>51.95</v>
      </c>
      <c r="N7436">
        <v>52.062083999999999</v>
      </c>
      <c r="O7436">
        <v>-4.8299999999999998E-4</v>
      </c>
      <c r="P7436">
        <v>7.0000000000000007E-2</v>
      </c>
      <c r="Q7436">
        <v>3.1667000000000001E-2</v>
      </c>
      <c r="R7436">
        <v>1.25E-4</v>
      </c>
      <c r="S7436">
        <v>3</v>
      </c>
    </row>
    <row r="7437" spans="1:19" x14ac:dyDescent="0.25">
      <c r="A7437" t="s">
        <v>0</v>
      </c>
      <c r="B7437" s="1">
        <v>42803</v>
      </c>
      <c r="C7437" s="3">
        <v>0.8377695833333334</v>
      </c>
      <c r="D7437" s="3">
        <f t="shared" si="116"/>
        <v>42803.837769583333</v>
      </c>
      <c r="E7437" t="s">
        <v>71</v>
      </c>
      <c r="F7437" t="s">
        <v>68</v>
      </c>
      <c r="G7437">
        <v>51.95</v>
      </c>
      <c r="H7437">
        <v>48.336678999999997</v>
      </c>
      <c r="I7437">
        <v>32.9</v>
      </c>
      <c r="J7437">
        <v>0.14874999999999999</v>
      </c>
    </row>
    <row r="7438" spans="1:19" x14ac:dyDescent="0.25">
      <c r="A7438" t="s">
        <v>0</v>
      </c>
      <c r="B7438" s="1">
        <v>42803</v>
      </c>
      <c r="C7438" s="3">
        <v>0.83779710648148153</v>
      </c>
      <c r="D7438" s="3">
        <f t="shared" si="116"/>
        <v>42803.837797106484</v>
      </c>
      <c r="E7438" t="s">
        <v>71</v>
      </c>
      <c r="F7438" t="s">
        <v>54</v>
      </c>
      <c r="L7438">
        <v>51.96</v>
      </c>
      <c r="M7438">
        <v>51.96</v>
      </c>
      <c r="N7438">
        <v>52.049402000000001</v>
      </c>
      <c r="O7438">
        <v>-1.5100000000000001E-3</v>
      </c>
      <c r="P7438">
        <v>-3.333E-3</v>
      </c>
      <c r="Q7438">
        <v>3.3333000000000002E-2</v>
      </c>
      <c r="R7438">
        <v>1.34E-4</v>
      </c>
      <c r="S7438">
        <v>3</v>
      </c>
    </row>
    <row r="7439" spans="1:19" x14ac:dyDescent="0.25">
      <c r="A7439" t="s">
        <v>0</v>
      </c>
      <c r="B7439" s="1">
        <v>42803</v>
      </c>
      <c r="C7439" s="3">
        <v>0.8378059722222222</v>
      </c>
      <c r="D7439" s="3">
        <f t="shared" si="116"/>
        <v>42803.837805972224</v>
      </c>
      <c r="E7439" t="s">
        <v>71</v>
      </c>
      <c r="F7439" t="s">
        <v>68</v>
      </c>
      <c r="G7439">
        <v>51.96</v>
      </c>
      <c r="H7439">
        <v>48.348550000000003</v>
      </c>
      <c r="I7439">
        <v>32.9</v>
      </c>
      <c r="J7439">
        <v>0.14624999999999999</v>
      </c>
    </row>
    <row r="7440" spans="1:19" x14ac:dyDescent="0.25">
      <c r="A7440" t="s">
        <v>0</v>
      </c>
      <c r="B7440" s="1">
        <v>42803</v>
      </c>
      <c r="C7440" s="3">
        <v>0.83783182870370376</v>
      </c>
      <c r="D7440" s="3">
        <f t="shared" si="116"/>
        <v>42803.837831828707</v>
      </c>
      <c r="E7440" t="s">
        <v>71</v>
      </c>
      <c r="F7440" t="s">
        <v>54</v>
      </c>
      <c r="L7440">
        <v>52.17</v>
      </c>
      <c r="M7440">
        <v>52.17</v>
      </c>
      <c r="N7440">
        <v>52.056131999999998</v>
      </c>
      <c r="O7440">
        <v>-4.4999999999999999E-4</v>
      </c>
      <c r="P7440">
        <v>-7.0000000000000007E-2</v>
      </c>
      <c r="Q7440">
        <v>-3.6666999999999998E-2</v>
      </c>
      <c r="R7440">
        <v>1.2300000000000001E-4</v>
      </c>
      <c r="S7440">
        <v>3</v>
      </c>
    </row>
    <row r="7441" spans="1:19" x14ac:dyDescent="0.25">
      <c r="A7441" t="s">
        <v>0</v>
      </c>
      <c r="B7441" s="1">
        <v>42803</v>
      </c>
      <c r="C7441" s="3">
        <v>0.83784006944444445</v>
      </c>
      <c r="D7441" s="3">
        <f t="shared" si="116"/>
        <v>42803.837840069442</v>
      </c>
      <c r="E7441" t="s">
        <v>71</v>
      </c>
      <c r="F7441" t="s">
        <v>68</v>
      </c>
      <c r="G7441">
        <v>52.17</v>
      </c>
      <c r="H7441">
        <v>48.368473000000002</v>
      </c>
      <c r="I7441">
        <v>32.9</v>
      </c>
      <c r="J7441">
        <v>0.13250000000000001</v>
      </c>
    </row>
    <row r="7442" spans="1:19" x14ac:dyDescent="0.25">
      <c r="A7442" t="s">
        <v>0</v>
      </c>
      <c r="B7442" s="1">
        <v>42803</v>
      </c>
      <c r="C7442" s="3">
        <v>0.83786656250000002</v>
      </c>
      <c r="D7442" s="3">
        <f t="shared" si="116"/>
        <v>42803.837866562499</v>
      </c>
      <c r="E7442" t="s">
        <v>71</v>
      </c>
      <c r="F7442" t="s">
        <v>54</v>
      </c>
      <c r="L7442">
        <v>52.11</v>
      </c>
      <c r="M7442">
        <v>52.11</v>
      </c>
      <c r="N7442">
        <v>52.072096999999999</v>
      </c>
      <c r="O7442">
        <v>1.0970000000000001E-3</v>
      </c>
      <c r="P7442">
        <v>0.02</v>
      </c>
      <c r="Q7442">
        <v>-2.5000000000000001E-2</v>
      </c>
      <c r="R7442">
        <v>9.3999999999999994E-5</v>
      </c>
      <c r="S7442">
        <v>3</v>
      </c>
    </row>
    <row r="7443" spans="1:19" x14ac:dyDescent="0.25">
      <c r="A7443" t="s">
        <v>0</v>
      </c>
      <c r="B7443" s="1">
        <v>42803</v>
      </c>
      <c r="C7443" s="3">
        <v>0.8378755555555556</v>
      </c>
      <c r="D7443" s="3">
        <f t="shared" si="116"/>
        <v>42803.837875555553</v>
      </c>
      <c r="E7443" t="s">
        <v>71</v>
      </c>
      <c r="F7443" t="s">
        <v>68</v>
      </c>
      <c r="G7443">
        <v>52.11</v>
      </c>
      <c r="H7443">
        <v>48.359715000000001</v>
      </c>
      <c r="I7443">
        <v>32.9</v>
      </c>
      <c r="J7443">
        <v>0.14124999999999999</v>
      </c>
    </row>
    <row r="7444" spans="1:19" x14ac:dyDescent="0.25">
      <c r="A7444" t="s">
        <v>0</v>
      </c>
      <c r="B7444" s="1">
        <v>42803</v>
      </c>
      <c r="C7444" s="3">
        <v>0.83790127314814811</v>
      </c>
      <c r="D7444" s="3">
        <f t="shared" si="116"/>
        <v>42803.837901273146</v>
      </c>
      <c r="E7444" t="s">
        <v>71</v>
      </c>
      <c r="F7444" t="s">
        <v>54</v>
      </c>
      <c r="L7444">
        <v>51.96</v>
      </c>
      <c r="M7444">
        <v>51.96</v>
      </c>
      <c r="N7444">
        <v>52.066966999999998</v>
      </c>
      <c r="O7444">
        <v>1.108E-3</v>
      </c>
      <c r="P7444">
        <v>0.05</v>
      </c>
      <c r="Q7444">
        <v>3.5000000000000003E-2</v>
      </c>
      <c r="R7444">
        <v>9.6000000000000002E-5</v>
      </c>
      <c r="S7444">
        <v>3</v>
      </c>
    </row>
    <row r="7445" spans="1:19" x14ac:dyDescent="0.25">
      <c r="A7445" t="s">
        <v>0</v>
      </c>
      <c r="B7445" s="1">
        <v>42803</v>
      </c>
      <c r="C7445" s="3">
        <v>0.83791081018518521</v>
      </c>
      <c r="D7445" s="3">
        <f t="shared" si="116"/>
        <v>42803.837910810187</v>
      </c>
      <c r="E7445" t="s">
        <v>71</v>
      </c>
      <c r="F7445" t="s">
        <v>68</v>
      </c>
      <c r="G7445">
        <v>51.96</v>
      </c>
      <c r="H7445">
        <v>48.348775000000003</v>
      </c>
      <c r="I7445">
        <v>32.9</v>
      </c>
      <c r="J7445">
        <v>0.13375000000000001</v>
      </c>
    </row>
    <row r="7446" spans="1:19" x14ac:dyDescent="0.25">
      <c r="A7446" t="s">
        <v>0</v>
      </c>
      <c r="B7446" s="1">
        <v>42803</v>
      </c>
      <c r="C7446" s="3">
        <v>0.83793599537037033</v>
      </c>
      <c r="D7446" s="3">
        <f t="shared" si="116"/>
        <v>42803.837935995369</v>
      </c>
      <c r="E7446" t="s">
        <v>71</v>
      </c>
      <c r="F7446" t="s">
        <v>54</v>
      </c>
      <c r="L7446">
        <v>51.93</v>
      </c>
      <c r="M7446">
        <v>51.93</v>
      </c>
      <c r="N7446">
        <v>52.046711999999999</v>
      </c>
      <c r="O7446">
        <v>2.33E-4</v>
      </c>
      <c r="P7446">
        <v>0.01</v>
      </c>
      <c r="Q7446">
        <v>0.03</v>
      </c>
      <c r="R7446">
        <v>1.3100000000000001E-4</v>
      </c>
      <c r="S7446">
        <v>3</v>
      </c>
    </row>
    <row r="7447" spans="1:19" x14ac:dyDescent="0.25">
      <c r="A7447" t="s">
        <v>0</v>
      </c>
      <c r="B7447" s="1">
        <v>42803</v>
      </c>
      <c r="C7447" s="3">
        <v>0.83794717592592594</v>
      </c>
      <c r="D7447" s="3">
        <f t="shared" si="116"/>
        <v>42803.837947175925</v>
      </c>
      <c r="E7447" t="s">
        <v>71</v>
      </c>
      <c r="F7447" t="s">
        <v>68</v>
      </c>
      <c r="G7447">
        <v>51.93</v>
      </c>
      <c r="H7447">
        <v>48.354086000000002</v>
      </c>
      <c r="I7447">
        <v>32.9</v>
      </c>
      <c r="J7447">
        <v>0.13250000000000001</v>
      </c>
    </row>
    <row r="7448" spans="1:19" x14ac:dyDescent="0.25">
      <c r="A7448" t="s">
        <v>0</v>
      </c>
      <c r="B7448" s="1">
        <v>42803</v>
      </c>
      <c r="C7448" s="3">
        <v>0.83797071759259267</v>
      </c>
      <c r="D7448" s="3">
        <f t="shared" si="116"/>
        <v>42803.837970717592</v>
      </c>
      <c r="E7448" t="s">
        <v>71</v>
      </c>
      <c r="F7448" t="s">
        <v>54</v>
      </c>
      <c r="L7448">
        <v>52.1</v>
      </c>
      <c r="M7448">
        <v>52.1</v>
      </c>
      <c r="N7448">
        <v>52.045282</v>
      </c>
      <c r="O7448">
        <v>1.2999999999999999E-5</v>
      </c>
      <c r="P7448">
        <v>-5.6667000000000002E-2</v>
      </c>
      <c r="Q7448">
        <v>-2.3333E-2</v>
      </c>
      <c r="R7448">
        <v>1.37E-4</v>
      </c>
      <c r="S7448">
        <v>3</v>
      </c>
    </row>
    <row r="7449" spans="1:19" x14ac:dyDescent="0.25">
      <c r="A7449" t="s">
        <v>0</v>
      </c>
      <c r="B7449" s="1">
        <v>42803</v>
      </c>
      <c r="C7449" s="3">
        <v>0.83798131944444443</v>
      </c>
      <c r="D7449" s="3">
        <f t="shared" si="116"/>
        <v>42803.837981319448</v>
      </c>
      <c r="E7449" t="s">
        <v>71</v>
      </c>
      <c r="F7449" t="s">
        <v>68</v>
      </c>
      <c r="G7449">
        <v>52.1</v>
      </c>
      <c r="H7449">
        <v>48.356499999999997</v>
      </c>
      <c r="I7449">
        <v>32.9</v>
      </c>
      <c r="J7449">
        <v>0.13250000000000001</v>
      </c>
    </row>
    <row r="7450" spans="1:19" x14ac:dyDescent="0.25">
      <c r="A7450" t="s">
        <v>0</v>
      </c>
      <c r="B7450" s="1">
        <v>42803</v>
      </c>
      <c r="C7450" s="3">
        <v>0.83800543981481479</v>
      </c>
      <c r="D7450" s="3">
        <f t="shared" si="116"/>
        <v>42803.838005439815</v>
      </c>
      <c r="E7450" t="s">
        <v>71</v>
      </c>
      <c r="F7450" t="s">
        <v>54</v>
      </c>
      <c r="L7450">
        <v>52.2</v>
      </c>
      <c r="M7450">
        <v>52.2</v>
      </c>
      <c r="N7450">
        <v>52.058858999999998</v>
      </c>
      <c r="O7450">
        <v>3.2899999999999997E-4</v>
      </c>
      <c r="P7450">
        <v>-3.3333000000000002E-2</v>
      </c>
      <c r="Q7450">
        <v>-4.4999999999999998E-2</v>
      </c>
      <c r="R7450">
        <v>1.03E-4</v>
      </c>
      <c r="S7450">
        <v>3</v>
      </c>
    </row>
    <row r="7451" spans="1:19" x14ac:dyDescent="0.25">
      <c r="A7451" t="s">
        <v>0</v>
      </c>
      <c r="B7451" s="1">
        <v>42803</v>
      </c>
      <c r="C7451" s="3">
        <v>0.83801768518518516</v>
      </c>
      <c r="D7451" s="3">
        <f t="shared" si="116"/>
        <v>42803.838017685186</v>
      </c>
      <c r="E7451" t="s">
        <v>71</v>
      </c>
      <c r="F7451" t="s">
        <v>68</v>
      </c>
      <c r="G7451">
        <v>52.2</v>
      </c>
      <c r="H7451">
        <v>48.353496</v>
      </c>
      <c r="I7451">
        <v>32.9</v>
      </c>
      <c r="J7451">
        <v>0.15</v>
      </c>
    </row>
    <row r="7452" spans="1:19" x14ac:dyDescent="0.25">
      <c r="A7452" t="s">
        <v>0</v>
      </c>
      <c r="B7452" s="1">
        <v>42803</v>
      </c>
      <c r="C7452" s="3">
        <v>0.83804016203703702</v>
      </c>
      <c r="D7452" s="3">
        <f t="shared" si="116"/>
        <v>42803.838040162038</v>
      </c>
      <c r="E7452" t="s">
        <v>71</v>
      </c>
      <c r="F7452" t="s">
        <v>54</v>
      </c>
      <c r="L7452">
        <v>52.09</v>
      </c>
      <c r="M7452">
        <v>52.09</v>
      </c>
      <c r="N7452">
        <v>52.052177</v>
      </c>
      <c r="O7452">
        <v>5.3600000000000002E-4</v>
      </c>
      <c r="P7452">
        <v>3.6666999999999998E-2</v>
      </c>
      <c r="Q7452">
        <v>1.6670000000000001E-3</v>
      </c>
      <c r="R7452">
        <v>1.08E-4</v>
      </c>
      <c r="S7452">
        <v>3</v>
      </c>
    </row>
    <row r="7453" spans="1:19" x14ac:dyDescent="0.25">
      <c r="A7453" t="s">
        <v>0</v>
      </c>
      <c r="B7453" s="1">
        <v>42803</v>
      </c>
      <c r="C7453" s="3">
        <v>0.83805184027777779</v>
      </c>
      <c r="D7453" s="3">
        <f t="shared" si="116"/>
        <v>42803.838051840277</v>
      </c>
      <c r="E7453" t="s">
        <v>71</v>
      </c>
      <c r="F7453" t="s">
        <v>68</v>
      </c>
      <c r="G7453">
        <v>52.09</v>
      </c>
      <c r="H7453">
        <v>48.356780000000001</v>
      </c>
      <c r="I7453">
        <v>32.9</v>
      </c>
      <c r="J7453">
        <v>0.14374999999999999</v>
      </c>
    </row>
    <row r="7454" spans="1:19" x14ac:dyDescent="0.25">
      <c r="A7454" t="s">
        <v>0</v>
      </c>
      <c r="B7454" s="1">
        <v>42803</v>
      </c>
      <c r="C7454" s="3">
        <v>0.83807489583333339</v>
      </c>
      <c r="D7454" s="3">
        <f t="shared" si="116"/>
        <v>42803.83807489583</v>
      </c>
      <c r="E7454" t="s">
        <v>71</v>
      </c>
      <c r="F7454" t="s">
        <v>54</v>
      </c>
      <c r="L7454">
        <v>51.96</v>
      </c>
      <c r="M7454">
        <v>51.96</v>
      </c>
      <c r="N7454">
        <v>52.028877999999999</v>
      </c>
      <c r="O7454">
        <v>9.4600000000000001E-4</v>
      </c>
      <c r="P7454">
        <v>4.3333000000000003E-2</v>
      </c>
      <c r="Q7454">
        <v>0.04</v>
      </c>
      <c r="R7454">
        <v>1.84E-4</v>
      </c>
      <c r="S7454">
        <v>3</v>
      </c>
    </row>
    <row r="7455" spans="1:19" x14ac:dyDescent="0.25">
      <c r="A7455" t="s">
        <v>0</v>
      </c>
      <c r="B7455" s="1">
        <v>42803</v>
      </c>
      <c r="C7455" s="3">
        <v>0.83808708333333337</v>
      </c>
      <c r="D7455" s="3">
        <f t="shared" si="116"/>
        <v>42803.838087083335</v>
      </c>
      <c r="E7455" t="s">
        <v>71</v>
      </c>
      <c r="F7455" t="s">
        <v>68</v>
      </c>
      <c r="G7455">
        <v>51.96</v>
      </c>
      <c r="H7455">
        <v>48.342571999999997</v>
      </c>
      <c r="I7455">
        <v>32.9</v>
      </c>
      <c r="J7455">
        <v>0.15</v>
      </c>
    </row>
    <row r="7456" spans="1:19" x14ac:dyDescent="0.25">
      <c r="A7456" t="s">
        <v>0</v>
      </c>
      <c r="B7456" s="1">
        <v>42803</v>
      </c>
      <c r="C7456" s="3">
        <v>0.83810960648148158</v>
      </c>
      <c r="D7456" s="3">
        <f t="shared" si="116"/>
        <v>42803.838109606484</v>
      </c>
      <c r="E7456" t="s">
        <v>71</v>
      </c>
      <c r="F7456" t="s">
        <v>54</v>
      </c>
      <c r="L7456">
        <v>52.03</v>
      </c>
      <c r="M7456">
        <v>52.03</v>
      </c>
      <c r="N7456">
        <v>52.030883000000003</v>
      </c>
      <c r="O7456">
        <v>1.683E-3</v>
      </c>
      <c r="P7456">
        <v>-2.3333E-2</v>
      </c>
      <c r="Q7456">
        <v>0.01</v>
      </c>
      <c r="R7456">
        <v>2.52E-4</v>
      </c>
      <c r="S7456">
        <v>3</v>
      </c>
    </row>
    <row r="7457" spans="1:23" x14ac:dyDescent="0.25">
      <c r="A7457" t="s">
        <v>0</v>
      </c>
      <c r="B7457" s="1">
        <v>42803</v>
      </c>
      <c r="C7457" s="3">
        <v>0.83812236111111105</v>
      </c>
      <c r="D7457" s="3">
        <f t="shared" si="116"/>
        <v>42803.838122361114</v>
      </c>
      <c r="E7457" t="s">
        <v>71</v>
      </c>
      <c r="F7457" t="s">
        <v>68</v>
      </c>
      <c r="G7457">
        <v>52.03</v>
      </c>
      <c r="H7457">
        <v>48.344109000000003</v>
      </c>
      <c r="I7457">
        <v>32.9</v>
      </c>
      <c r="J7457">
        <v>0.14874999999999999</v>
      </c>
    </row>
    <row r="7458" spans="1:23" x14ac:dyDescent="0.25">
      <c r="A7458" t="s">
        <v>0</v>
      </c>
      <c r="B7458" s="1">
        <v>42803</v>
      </c>
      <c r="C7458" s="3">
        <v>0.8381443287037037</v>
      </c>
      <c r="D7458" s="3">
        <f t="shared" si="116"/>
        <v>42803.838144328707</v>
      </c>
      <c r="E7458" t="s">
        <v>71</v>
      </c>
      <c r="F7458" t="s">
        <v>54</v>
      </c>
      <c r="L7458">
        <v>52.06</v>
      </c>
      <c r="M7458">
        <v>52.06</v>
      </c>
      <c r="N7458">
        <v>52.065739999999998</v>
      </c>
      <c r="O7458">
        <v>1.8630000000000001E-3</v>
      </c>
      <c r="P7458">
        <v>-0.01</v>
      </c>
      <c r="Q7458">
        <v>-1.6667000000000001E-2</v>
      </c>
      <c r="R7458">
        <v>2.3499999999999999E-4</v>
      </c>
      <c r="S7458">
        <v>3</v>
      </c>
    </row>
    <row r="7459" spans="1:23" x14ac:dyDescent="0.25">
      <c r="A7459" t="s">
        <v>0</v>
      </c>
      <c r="B7459" s="1">
        <v>42803</v>
      </c>
      <c r="C7459" s="3">
        <v>0.83816104166666661</v>
      </c>
      <c r="D7459" s="3">
        <f t="shared" si="116"/>
        <v>42803.838161041669</v>
      </c>
      <c r="E7459" t="s">
        <v>71</v>
      </c>
      <c r="F7459" t="s">
        <v>68</v>
      </c>
      <c r="G7459">
        <v>52.06</v>
      </c>
      <c r="H7459">
        <v>48.350366999999999</v>
      </c>
      <c r="I7459">
        <v>32.9</v>
      </c>
      <c r="J7459">
        <v>0.13250000000000001</v>
      </c>
    </row>
    <row r="7460" spans="1:23" x14ac:dyDescent="0.25">
      <c r="A7460" t="s">
        <v>0</v>
      </c>
      <c r="B7460" s="1">
        <v>42803</v>
      </c>
      <c r="C7460" s="3">
        <v>0.83817905092592593</v>
      </c>
      <c r="D7460" s="3">
        <f t="shared" si="116"/>
        <v>42803.838179050923</v>
      </c>
      <c r="E7460" t="s">
        <v>71</v>
      </c>
      <c r="F7460" t="s">
        <v>54</v>
      </c>
      <c r="L7460">
        <v>52.07</v>
      </c>
      <c r="M7460">
        <v>52.07</v>
      </c>
      <c r="N7460">
        <v>52.090130000000002</v>
      </c>
      <c r="O7460">
        <v>7.8799999999999996E-4</v>
      </c>
      <c r="P7460">
        <v>-3.333E-3</v>
      </c>
      <c r="Q7460">
        <v>-6.6670000000000002E-3</v>
      </c>
      <c r="R7460">
        <v>1.73E-4</v>
      </c>
      <c r="S7460">
        <v>3</v>
      </c>
    </row>
    <row r="7461" spans="1:23" x14ac:dyDescent="0.25">
      <c r="A7461" t="s">
        <v>0</v>
      </c>
      <c r="B7461" s="1">
        <v>42803</v>
      </c>
      <c r="C7461" s="3">
        <v>0.8381905092592592</v>
      </c>
      <c r="D7461" s="3">
        <f t="shared" si="116"/>
        <v>42803.838190509261</v>
      </c>
      <c r="E7461" t="s">
        <v>71</v>
      </c>
      <c r="F7461" t="s">
        <v>68</v>
      </c>
      <c r="G7461">
        <v>52.07</v>
      </c>
      <c r="H7461">
        <v>48.350366999999999</v>
      </c>
      <c r="I7461">
        <v>32.9</v>
      </c>
      <c r="J7461">
        <v>0.13250000000000001</v>
      </c>
    </row>
    <row r="7462" spans="1:23" x14ac:dyDescent="0.25">
      <c r="A7462" t="s">
        <v>0</v>
      </c>
      <c r="B7462" s="1">
        <v>42803</v>
      </c>
      <c r="C7462" s="3">
        <v>0.83822658564814823</v>
      </c>
      <c r="D7462" s="3">
        <f t="shared" si="116"/>
        <v>42803.838226585649</v>
      </c>
      <c r="E7462" t="s">
        <v>71</v>
      </c>
      <c r="F7462" t="s">
        <v>56</v>
      </c>
      <c r="T7462">
        <v>796.82739300000003</v>
      </c>
      <c r="U7462">
        <v>11.633333</v>
      </c>
      <c r="V7462">
        <v>21.057648</v>
      </c>
      <c r="W7462">
        <v>12.256012999999999</v>
      </c>
    </row>
    <row r="7463" spans="1:23" x14ac:dyDescent="0.25">
      <c r="A7463" t="s">
        <v>0</v>
      </c>
      <c r="B7463" s="1">
        <v>42803</v>
      </c>
      <c r="C7463" s="3">
        <v>0.83821377314814816</v>
      </c>
      <c r="D7463" s="3">
        <f t="shared" si="116"/>
        <v>42803.838213773146</v>
      </c>
      <c r="E7463" t="s">
        <v>71</v>
      </c>
      <c r="F7463" t="s">
        <v>54</v>
      </c>
      <c r="L7463">
        <v>52.1</v>
      </c>
      <c r="M7463">
        <v>52.1</v>
      </c>
      <c r="N7463">
        <v>52.075493999999999</v>
      </c>
      <c r="O7463">
        <v>-1.1869999999999999E-3</v>
      </c>
      <c r="P7463">
        <v>-0.01</v>
      </c>
      <c r="Q7463">
        <v>-6.6670000000000002E-3</v>
      </c>
      <c r="R7463">
        <v>1.44E-4</v>
      </c>
      <c r="S7463">
        <v>3</v>
      </c>
    </row>
    <row r="7464" spans="1:23" x14ac:dyDescent="0.25">
      <c r="A7464" t="s">
        <v>0</v>
      </c>
      <c r="B7464" s="1">
        <v>42803</v>
      </c>
      <c r="C7464" s="3">
        <v>0.83823268518518512</v>
      </c>
      <c r="D7464" s="3">
        <f t="shared" si="116"/>
        <v>42803.838232685186</v>
      </c>
      <c r="E7464" t="s">
        <v>71</v>
      </c>
      <c r="F7464" t="s">
        <v>68</v>
      </c>
      <c r="G7464">
        <v>52.1</v>
      </c>
      <c r="H7464">
        <v>48.350219000000003</v>
      </c>
      <c r="I7464">
        <v>32.9</v>
      </c>
      <c r="J7464">
        <v>0.1525</v>
      </c>
    </row>
    <row r="7465" spans="1:23" x14ac:dyDescent="0.25">
      <c r="A7465" t="s">
        <v>0</v>
      </c>
      <c r="B7465" s="1">
        <v>42803</v>
      </c>
      <c r="C7465" s="3">
        <v>0.83824849537037027</v>
      </c>
      <c r="D7465" s="3">
        <f t="shared" si="116"/>
        <v>42803.838248495369</v>
      </c>
      <c r="E7465" t="s">
        <v>71</v>
      </c>
      <c r="F7465" t="s">
        <v>54</v>
      </c>
      <c r="L7465">
        <v>52.08</v>
      </c>
      <c r="M7465">
        <v>52.08</v>
      </c>
      <c r="N7465">
        <v>52.046152999999997</v>
      </c>
      <c r="O7465">
        <v>-2.9789999999999999E-3</v>
      </c>
      <c r="P7465">
        <v>6.6670000000000002E-3</v>
      </c>
      <c r="Q7465">
        <v>-1.6670000000000001E-3</v>
      </c>
      <c r="R7465">
        <v>1.56E-4</v>
      </c>
      <c r="S7465">
        <v>3</v>
      </c>
    </row>
    <row r="7466" spans="1:23" x14ac:dyDescent="0.25">
      <c r="A7466" t="s">
        <v>0</v>
      </c>
      <c r="B7466" s="1">
        <v>42803</v>
      </c>
      <c r="C7466" s="3">
        <v>0.83826101851851853</v>
      </c>
      <c r="D7466" s="3">
        <f t="shared" si="116"/>
        <v>42803.838261018522</v>
      </c>
      <c r="E7466" t="s">
        <v>71</v>
      </c>
      <c r="F7466" t="s">
        <v>68</v>
      </c>
      <c r="G7466">
        <v>52.08</v>
      </c>
      <c r="H7466">
        <v>48.350219000000003</v>
      </c>
      <c r="I7466">
        <v>32.9</v>
      </c>
      <c r="J7466">
        <v>0.1525</v>
      </c>
    </row>
    <row r="7467" spans="1:23" x14ac:dyDescent="0.25">
      <c r="A7467" t="s">
        <v>0</v>
      </c>
      <c r="B7467" s="1">
        <v>42803</v>
      </c>
      <c r="C7467" s="3">
        <v>0.83828321759259261</v>
      </c>
      <c r="D7467" s="3">
        <f t="shared" si="116"/>
        <v>42803.838283217592</v>
      </c>
      <c r="E7467" t="s">
        <v>71</v>
      </c>
      <c r="F7467" t="s">
        <v>54</v>
      </c>
      <c r="L7467">
        <v>52.03</v>
      </c>
      <c r="M7467">
        <v>52.03</v>
      </c>
      <c r="N7467">
        <v>52.037190000000002</v>
      </c>
      <c r="O7467">
        <v>-3.212E-3</v>
      </c>
      <c r="P7467">
        <v>1.6667000000000001E-2</v>
      </c>
      <c r="Q7467">
        <v>1.1667E-2</v>
      </c>
      <c r="R7467">
        <v>1.6799999999999999E-4</v>
      </c>
      <c r="S7467">
        <v>3</v>
      </c>
    </row>
    <row r="7468" spans="1:23" x14ac:dyDescent="0.25">
      <c r="A7468" t="s">
        <v>0</v>
      </c>
      <c r="B7468" s="1">
        <v>42803</v>
      </c>
      <c r="C7468" s="3">
        <v>0.83830093750000001</v>
      </c>
      <c r="D7468" s="3">
        <f t="shared" si="116"/>
        <v>42803.838300937503</v>
      </c>
      <c r="E7468" t="s">
        <v>71</v>
      </c>
      <c r="F7468" t="s">
        <v>68</v>
      </c>
      <c r="G7468">
        <v>52.03</v>
      </c>
      <c r="H7468">
        <v>48.345227000000001</v>
      </c>
      <c r="I7468">
        <v>32.9</v>
      </c>
      <c r="J7468">
        <v>0.13125000000000001</v>
      </c>
    </row>
    <row r="7469" spans="1:23" x14ac:dyDescent="0.25">
      <c r="A7469" t="s">
        <v>0</v>
      </c>
      <c r="B7469" s="1">
        <v>42803</v>
      </c>
      <c r="C7469" s="3">
        <v>0.83831793981481484</v>
      </c>
      <c r="D7469" s="3">
        <f t="shared" si="116"/>
        <v>42803.838317939815</v>
      </c>
      <c r="E7469" t="s">
        <v>71</v>
      </c>
      <c r="F7469" t="s">
        <v>54</v>
      </c>
      <c r="L7469">
        <v>52.04</v>
      </c>
      <c r="M7469">
        <v>52.04</v>
      </c>
      <c r="N7469">
        <v>52.050787</v>
      </c>
      <c r="O7469">
        <v>-1.157E-3</v>
      </c>
      <c r="P7469">
        <v>-3.333E-3</v>
      </c>
      <c r="Q7469">
        <v>6.6670000000000002E-3</v>
      </c>
      <c r="R7469">
        <v>1.65E-4</v>
      </c>
      <c r="S7469">
        <v>3</v>
      </c>
    </row>
    <row r="7470" spans="1:23" x14ac:dyDescent="0.25">
      <c r="A7470" t="s">
        <v>0</v>
      </c>
      <c r="B7470" s="1">
        <v>42803</v>
      </c>
      <c r="C7470" s="3">
        <v>0.83833503472222226</v>
      </c>
      <c r="D7470" s="3">
        <f t="shared" si="116"/>
        <v>42803.838335034721</v>
      </c>
      <c r="E7470" t="s">
        <v>71</v>
      </c>
      <c r="F7470" t="s">
        <v>68</v>
      </c>
      <c r="G7470">
        <v>52.04</v>
      </c>
      <c r="H7470">
        <v>48.348542000000002</v>
      </c>
      <c r="I7470">
        <v>32.9</v>
      </c>
      <c r="J7470">
        <v>0.13125000000000001</v>
      </c>
    </row>
    <row r="7471" spans="1:23" x14ac:dyDescent="0.25">
      <c r="A7471" t="s">
        <v>0</v>
      </c>
      <c r="B7471" s="1">
        <v>42803</v>
      </c>
      <c r="C7471" s="3">
        <v>0.83835266203703707</v>
      </c>
      <c r="D7471" s="3">
        <f t="shared" si="116"/>
        <v>42803.838352662038</v>
      </c>
      <c r="E7471" t="s">
        <v>71</v>
      </c>
      <c r="F7471" t="s">
        <v>54</v>
      </c>
      <c r="L7471">
        <v>52.13</v>
      </c>
      <c r="M7471">
        <v>52.13</v>
      </c>
      <c r="N7471">
        <v>52.067833999999998</v>
      </c>
      <c r="O7471">
        <v>1.81E-3</v>
      </c>
      <c r="P7471">
        <v>-0.03</v>
      </c>
      <c r="Q7471">
        <v>-1.6667000000000001E-2</v>
      </c>
      <c r="R7471">
        <v>1.5200000000000001E-4</v>
      </c>
      <c r="S7471">
        <v>3</v>
      </c>
    </row>
    <row r="7472" spans="1:23" x14ac:dyDescent="0.25">
      <c r="A7472" t="s">
        <v>0</v>
      </c>
      <c r="B7472" s="1">
        <v>42803</v>
      </c>
      <c r="C7472" s="3">
        <v>0.83836920138888882</v>
      </c>
      <c r="D7472" s="3">
        <f t="shared" si="116"/>
        <v>42803.838369201389</v>
      </c>
      <c r="E7472" t="s">
        <v>71</v>
      </c>
      <c r="F7472" t="s">
        <v>68</v>
      </c>
      <c r="G7472">
        <v>52.13</v>
      </c>
      <c r="H7472">
        <v>48.355257999999999</v>
      </c>
      <c r="I7472">
        <v>32.9</v>
      </c>
      <c r="J7472">
        <v>0.15</v>
      </c>
    </row>
    <row r="7473" spans="1:19" x14ac:dyDescent="0.25">
      <c r="A7473" t="s">
        <v>0</v>
      </c>
      <c r="B7473" s="1">
        <v>42803</v>
      </c>
      <c r="C7473" s="3">
        <v>0.83838738425925918</v>
      </c>
      <c r="D7473" s="3">
        <f t="shared" si="116"/>
        <v>42803.838387384261</v>
      </c>
      <c r="E7473" t="s">
        <v>71</v>
      </c>
      <c r="F7473" t="s">
        <v>54</v>
      </c>
      <c r="L7473">
        <v>52.1</v>
      </c>
      <c r="M7473">
        <v>52.1</v>
      </c>
      <c r="N7473">
        <v>52.074112999999997</v>
      </c>
      <c r="O7473">
        <v>2.833E-3</v>
      </c>
      <c r="P7473">
        <v>0.01</v>
      </c>
      <c r="Q7473">
        <v>-0.01</v>
      </c>
      <c r="R7473">
        <v>1.22E-4</v>
      </c>
      <c r="S7473">
        <v>3</v>
      </c>
    </row>
    <row r="7474" spans="1:19" x14ac:dyDescent="0.25">
      <c r="A7474" t="s">
        <v>0</v>
      </c>
      <c r="B7474" s="1">
        <v>42803</v>
      </c>
      <c r="C7474" s="3">
        <v>0.83840560185185187</v>
      </c>
      <c r="D7474" s="3">
        <f t="shared" si="116"/>
        <v>42803.838405601855</v>
      </c>
      <c r="E7474" t="s">
        <v>71</v>
      </c>
      <c r="F7474" t="s">
        <v>68</v>
      </c>
      <c r="G7474">
        <v>52.1</v>
      </c>
      <c r="H7474">
        <v>48.350079999999998</v>
      </c>
      <c r="I7474">
        <v>32.9</v>
      </c>
      <c r="J7474">
        <v>0.14749999999999999</v>
      </c>
    </row>
    <row r="7475" spans="1:19" x14ac:dyDescent="0.25">
      <c r="A7475" t="s">
        <v>0</v>
      </c>
      <c r="B7475" s="1">
        <v>42803</v>
      </c>
      <c r="C7475" s="3">
        <v>0.83842211805555555</v>
      </c>
      <c r="D7475" s="3">
        <f t="shared" si="116"/>
        <v>42803.838422118053</v>
      </c>
      <c r="E7475" t="s">
        <v>71</v>
      </c>
      <c r="F7475" t="s">
        <v>54</v>
      </c>
      <c r="L7475">
        <v>51.9</v>
      </c>
      <c r="M7475">
        <v>51.9</v>
      </c>
      <c r="N7475">
        <v>52.068769000000003</v>
      </c>
      <c r="O7475">
        <v>8.4699999999999999E-4</v>
      </c>
      <c r="P7475">
        <v>6.6667000000000004E-2</v>
      </c>
      <c r="Q7475">
        <v>3.8332999999999999E-2</v>
      </c>
      <c r="R7475">
        <v>7.2999999999999999E-5</v>
      </c>
      <c r="S7475">
        <v>3</v>
      </c>
    </row>
    <row r="7476" spans="1:19" x14ac:dyDescent="0.25">
      <c r="A7476" t="s">
        <v>0</v>
      </c>
      <c r="B7476" s="1">
        <v>42803</v>
      </c>
      <c r="C7476" s="3">
        <v>0.83843976851851842</v>
      </c>
      <c r="D7476" s="3">
        <f t="shared" si="116"/>
        <v>42803.838439768515</v>
      </c>
      <c r="E7476" t="s">
        <v>71</v>
      </c>
      <c r="F7476" t="s">
        <v>68</v>
      </c>
      <c r="G7476">
        <v>51.9</v>
      </c>
      <c r="H7476">
        <v>48.339418999999999</v>
      </c>
      <c r="I7476">
        <v>32.9</v>
      </c>
      <c r="J7476">
        <v>0.14374999999999999</v>
      </c>
    </row>
    <row r="7477" spans="1:19" x14ac:dyDescent="0.25">
      <c r="A7477" t="s">
        <v>0</v>
      </c>
      <c r="B7477" s="1">
        <v>42803</v>
      </c>
      <c r="C7477" s="3">
        <v>0.83845682870370375</v>
      </c>
      <c r="D7477" s="3">
        <f t="shared" si="116"/>
        <v>42803.8384568287</v>
      </c>
      <c r="E7477" t="s">
        <v>71</v>
      </c>
      <c r="F7477" t="s">
        <v>54</v>
      </c>
      <c r="L7477">
        <v>51.94</v>
      </c>
      <c r="M7477">
        <v>51.94</v>
      </c>
      <c r="N7477">
        <v>52.063347999999998</v>
      </c>
      <c r="O7477">
        <v>-1.8420000000000001E-3</v>
      </c>
      <c r="P7477">
        <v>-1.3332999999999999E-2</v>
      </c>
      <c r="Q7477">
        <v>2.6667E-2</v>
      </c>
      <c r="R7477">
        <v>3.0000000000000001E-5</v>
      </c>
      <c r="S7477">
        <v>3</v>
      </c>
    </row>
    <row r="7478" spans="1:19" x14ac:dyDescent="0.25">
      <c r="A7478" t="s">
        <v>0</v>
      </c>
      <c r="B7478" s="1">
        <v>42803</v>
      </c>
      <c r="C7478" s="3">
        <v>0.83847510416666671</v>
      </c>
      <c r="D7478" s="3">
        <f t="shared" si="116"/>
        <v>42803.838475104167</v>
      </c>
      <c r="E7478" t="s">
        <v>71</v>
      </c>
      <c r="F7478" t="s">
        <v>68</v>
      </c>
      <c r="G7478">
        <v>51.94</v>
      </c>
      <c r="H7478">
        <v>48.351934999999997</v>
      </c>
      <c r="I7478">
        <v>32.9</v>
      </c>
      <c r="J7478">
        <v>0.13250000000000001</v>
      </c>
    </row>
    <row r="7479" spans="1:19" x14ac:dyDescent="0.25">
      <c r="A7479" t="s">
        <v>0</v>
      </c>
      <c r="B7479" s="1">
        <v>42803</v>
      </c>
      <c r="C7479" s="3">
        <v>0.83849155092592598</v>
      </c>
      <c r="D7479" s="3">
        <f t="shared" si="116"/>
        <v>42803.838491550923</v>
      </c>
      <c r="E7479" t="s">
        <v>71</v>
      </c>
      <c r="F7479" t="s">
        <v>54</v>
      </c>
      <c r="L7479">
        <v>52.21</v>
      </c>
      <c r="M7479">
        <v>52.21</v>
      </c>
      <c r="N7479">
        <v>52.066222000000003</v>
      </c>
      <c r="O7479">
        <v>-2.5479999999999999E-3</v>
      </c>
      <c r="P7479">
        <v>-0.09</v>
      </c>
      <c r="Q7479">
        <v>-5.1666999999999998E-2</v>
      </c>
      <c r="R7479">
        <v>1.5999999999999999E-5</v>
      </c>
      <c r="S7479">
        <v>3</v>
      </c>
    </row>
    <row r="7480" spans="1:19" x14ac:dyDescent="0.25">
      <c r="A7480" t="s">
        <v>0</v>
      </c>
      <c r="B7480" s="1">
        <v>42803</v>
      </c>
      <c r="C7480" s="3">
        <v>0.83851150462962964</v>
      </c>
      <c r="D7480" s="3">
        <f t="shared" si="116"/>
        <v>42803.838511504633</v>
      </c>
      <c r="E7480" t="s">
        <v>71</v>
      </c>
      <c r="F7480" t="s">
        <v>68</v>
      </c>
      <c r="G7480">
        <v>52.21</v>
      </c>
      <c r="H7480">
        <v>48.356943000000001</v>
      </c>
      <c r="I7480">
        <v>32.9</v>
      </c>
      <c r="J7480">
        <v>0.13250000000000001</v>
      </c>
    </row>
    <row r="7481" spans="1:19" x14ac:dyDescent="0.25">
      <c r="A7481" t="s">
        <v>0</v>
      </c>
      <c r="B7481" s="1">
        <v>42803</v>
      </c>
      <c r="C7481" s="3">
        <v>0.83852627314814809</v>
      </c>
      <c r="D7481" s="3">
        <f t="shared" si="116"/>
        <v>42803.838526273146</v>
      </c>
      <c r="E7481" t="s">
        <v>71</v>
      </c>
      <c r="F7481" t="s">
        <v>54</v>
      </c>
      <c r="L7481">
        <v>52.24</v>
      </c>
      <c r="M7481">
        <v>52.24</v>
      </c>
      <c r="N7481">
        <v>52.063526000000003</v>
      </c>
      <c r="O7481">
        <v>-1.4499999999999999E-3</v>
      </c>
      <c r="P7481">
        <v>-0.01</v>
      </c>
      <c r="Q7481">
        <v>-0.05</v>
      </c>
      <c r="R7481">
        <v>2.4000000000000001E-5</v>
      </c>
      <c r="S7481">
        <v>3</v>
      </c>
    </row>
    <row r="7482" spans="1:19" x14ac:dyDescent="0.25">
      <c r="A7482" t="s">
        <v>0</v>
      </c>
      <c r="B7482" s="1">
        <v>42803</v>
      </c>
      <c r="C7482" s="3">
        <v>0.83854704861111118</v>
      </c>
      <c r="D7482" s="3">
        <f t="shared" si="116"/>
        <v>42803.83854704861</v>
      </c>
      <c r="E7482" t="s">
        <v>71</v>
      </c>
      <c r="F7482" t="s">
        <v>68</v>
      </c>
      <c r="G7482">
        <v>52.24</v>
      </c>
      <c r="H7482">
        <v>48.343238999999997</v>
      </c>
      <c r="I7482">
        <v>32.9</v>
      </c>
      <c r="J7482">
        <v>0.13500000000000001</v>
      </c>
    </row>
    <row r="7483" spans="1:19" x14ac:dyDescent="0.25">
      <c r="A7483" t="s">
        <v>0</v>
      </c>
      <c r="B7483" s="1">
        <v>42803</v>
      </c>
      <c r="C7483" s="3">
        <v>0.83856099537037032</v>
      </c>
      <c r="D7483" s="3">
        <f t="shared" si="116"/>
        <v>42803.838560995369</v>
      </c>
      <c r="E7483" t="s">
        <v>71</v>
      </c>
      <c r="F7483" t="s">
        <v>54</v>
      </c>
      <c r="L7483">
        <v>52.04</v>
      </c>
      <c r="M7483">
        <v>52.04</v>
      </c>
      <c r="N7483">
        <v>52.040331999999999</v>
      </c>
      <c r="O7483">
        <v>-1.47E-4</v>
      </c>
      <c r="P7483">
        <v>6.6667000000000004E-2</v>
      </c>
      <c r="Q7483">
        <v>2.8333000000000001E-2</v>
      </c>
      <c r="R7483">
        <v>4.5000000000000003E-5</v>
      </c>
      <c r="S7483">
        <v>3</v>
      </c>
    </row>
    <row r="7484" spans="1:19" x14ac:dyDescent="0.25">
      <c r="A7484" t="s">
        <v>0</v>
      </c>
      <c r="B7484" s="1">
        <v>42803</v>
      </c>
      <c r="C7484" s="3">
        <v>0.83858234953703714</v>
      </c>
      <c r="D7484" s="3">
        <f t="shared" si="116"/>
        <v>42803.838582349534</v>
      </c>
      <c r="E7484" t="s">
        <v>71</v>
      </c>
      <c r="F7484" t="s">
        <v>68</v>
      </c>
      <c r="G7484">
        <v>52.04</v>
      </c>
      <c r="H7484">
        <v>48.339210000000001</v>
      </c>
      <c r="I7484">
        <v>32.9</v>
      </c>
      <c r="J7484">
        <v>0.13125000000000001</v>
      </c>
    </row>
    <row r="7485" spans="1:19" x14ac:dyDescent="0.25">
      <c r="A7485" t="s">
        <v>0</v>
      </c>
      <c r="B7485" s="1">
        <v>42803</v>
      </c>
      <c r="C7485" s="3">
        <v>0.83859572916666669</v>
      </c>
      <c r="D7485" s="3">
        <f t="shared" si="116"/>
        <v>42803.838595729168</v>
      </c>
      <c r="E7485" t="s">
        <v>71</v>
      </c>
      <c r="F7485" t="s">
        <v>54</v>
      </c>
      <c r="L7485">
        <v>51.92</v>
      </c>
      <c r="M7485">
        <v>51.92</v>
      </c>
      <c r="N7485">
        <v>52.021478999999999</v>
      </c>
      <c r="O7485">
        <v>1.2149999999999999E-3</v>
      </c>
      <c r="P7485">
        <v>0.04</v>
      </c>
      <c r="Q7485">
        <v>5.3332999999999998E-2</v>
      </c>
      <c r="R7485">
        <v>8.0000000000000007E-5</v>
      </c>
      <c r="S7485">
        <v>3</v>
      </c>
    </row>
    <row r="7486" spans="1:19" x14ac:dyDescent="0.25">
      <c r="A7486" t="s">
        <v>0</v>
      </c>
      <c r="B7486" s="1">
        <v>42803</v>
      </c>
      <c r="C7486" s="3">
        <v>0.83861759259259261</v>
      </c>
      <c r="D7486" s="3">
        <f t="shared" si="116"/>
        <v>42803.838617592592</v>
      </c>
      <c r="E7486" t="s">
        <v>71</v>
      </c>
      <c r="F7486" t="s">
        <v>68</v>
      </c>
      <c r="G7486">
        <v>51.92</v>
      </c>
      <c r="H7486">
        <v>48.355600000000003</v>
      </c>
      <c r="I7486">
        <v>32.9</v>
      </c>
      <c r="J7486">
        <v>0.13125000000000001</v>
      </c>
    </row>
    <row r="7487" spans="1:19" x14ac:dyDescent="0.25">
      <c r="A7487" t="s">
        <v>0</v>
      </c>
      <c r="B7487" s="1">
        <v>42803</v>
      </c>
      <c r="C7487" s="3">
        <v>0.83863043981481489</v>
      </c>
      <c r="D7487" s="3">
        <f t="shared" si="116"/>
        <v>42803.838630439815</v>
      </c>
      <c r="E7487" t="s">
        <v>71</v>
      </c>
      <c r="F7487" t="s">
        <v>54</v>
      </c>
      <c r="L7487">
        <v>52.02</v>
      </c>
      <c r="M7487">
        <v>52.02</v>
      </c>
      <c r="N7487">
        <v>52.046084</v>
      </c>
      <c r="O7487">
        <v>2.9060000000000002E-3</v>
      </c>
      <c r="P7487">
        <v>-3.3333000000000002E-2</v>
      </c>
      <c r="Q7487">
        <v>3.333E-3</v>
      </c>
      <c r="R7487">
        <v>9.8999999999999994E-5</v>
      </c>
      <c r="S7487">
        <v>3</v>
      </c>
    </row>
    <row r="7488" spans="1:19" x14ac:dyDescent="0.25">
      <c r="A7488" t="s">
        <v>0</v>
      </c>
      <c r="B7488" s="1">
        <v>42803</v>
      </c>
      <c r="C7488" s="3">
        <v>0.83865175925925917</v>
      </c>
      <c r="D7488" s="3">
        <f t="shared" si="116"/>
        <v>42803.838651759259</v>
      </c>
      <c r="E7488" t="s">
        <v>71</v>
      </c>
      <c r="F7488" t="s">
        <v>68</v>
      </c>
      <c r="G7488">
        <v>52.02</v>
      </c>
      <c r="H7488">
        <v>48.349575000000002</v>
      </c>
      <c r="I7488">
        <v>32.9</v>
      </c>
      <c r="J7488">
        <v>0.155</v>
      </c>
    </row>
    <row r="7489" spans="1:23" x14ac:dyDescent="0.25">
      <c r="A7489" t="s">
        <v>0</v>
      </c>
      <c r="B7489" s="1">
        <v>42803</v>
      </c>
      <c r="C7489" s="3">
        <v>0.838665162037037</v>
      </c>
      <c r="D7489" s="3">
        <f t="shared" si="116"/>
        <v>42803.838665162039</v>
      </c>
      <c r="E7489" t="s">
        <v>71</v>
      </c>
      <c r="F7489" t="s">
        <v>54</v>
      </c>
      <c r="L7489">
        <v>52.1</v>
      </c>
      <c r="M7489">
        <v>52.1</v>
      </c>
      <c r="N7489">
        <v>52.096569000000002</v>
      </c>
      <c r="O7489">
        <v>3.3679999999999999E-3</v>
      </c>
      <c r="P7489">
        <v>-2.6667E-2</v>
      </c>
      <c r="Q7489">
        <v>-0.03</v>
      </c>
      <c r="R7489">
        <v>6.3999999999999997E-5</v>
      </c>
      <c r="S7489">
        <v>3</v>
      </c>
    </row>
    <row r="7490" spans="1:23" x14ac:dyDescent="0.25">
      <c r="A7490" t="s">
        <v>0</v>
      </c>
      <c r="B7490" s="1">
        <v>42803</v>
      </c>
      <c r="C7490" s="3">
        <v>0.83868709490740745</v>
      </c>
      <c r="D7490" s="3">
        <f t="shared" si="116"/>
        <v>42803.838687094911</v>
      </c>
      <c r="E7490" t="s">
        <v>71</v>
      </c>
      <c r="F7490" t="s">
        <v>68</v>
      </c>
      <c r="G7490">
        <v>52.1</v>
      </c>
      <c r="H7490">
        <v>48.345599999999997</v>
      </c>
      <c r="I7490">
        <v>32.9</v>
      </c>
      <c r="J7490">
        <v>0.15125</v>
      </c>
    </row>
    <row r="7491" spans="1:23" x14ac:dyDescent="0.25">
      <c r="A7491" t="s">
        <v>0</v>
      </c>
      <c r="B7491" s="1">
        <v>42803</v>
      </c>
      <c r="C7491" s="3">
        <v>0.83869988425925923</v>
      </c>
      <c r="D7491" s="3">
        <f t="shared" ref="D7491:D7554" si="117">+B7491+C7491</f>
        <v>42803.838699884262</v>
      </c>
      <c r="E7491" t="s">
        <v>71</v>
      </c>
      <c r="F7491" t="s">
        <v>54</v>
      </c>
      <c r="L7491">
        <v>52.07</v>
      </c>
      <c r="M7491">
        <v>52.07</v>
      </c>
      <c r="N7491">
        <v>52.110667999999997</v>
      </c>
      <c r="O7491">
        <v>9.5E-4</v>
      </c>
      <c r="P7491">
        <v>0.01</v>
      </c>
      <c r="Q7491">
        <v>-8.3330000000000001E-3</v>
      </c>
      <c r="R7491">
        <v>-1.4E-5</v>
      </c>
      <c r="S7491">
        <v>3</v>
      </c>
    </row>
    <row r="7492" spans="1:23" x14ac:dyDescent="0.25">
      <c r="A7492" t="s">
        <v>0</v>
      </c>
      <c r="B7492" s="1">
        <v>42803</v>
      </c>
      <c r="C7492" s="3">
        <v>0.83872349537037039</v>
      </c>
      <c r="D7492" s="3">
        <f t="shared" si="117"/>
        <v>42803.83872349537</v>
      </c>
      <c r="E7492" t="s">
        <v>71</v>
      </c>
      <c r="F7492" t="s">
        <v>68</v>
      </c>
      <c r="G7492">
        <v>52.07</v>
      </c>
      <c r="H7492">
        <v>48.339449999999999</v>
      </c>
      <c r="I7492">
        <v>32.9</v>
      </c>
      <c r="J7492">
        <v>0.15</v>
      </c>
    </row>
    <row r="7493" spans="1:23" x14ac:dyDescent="0.25">
      <c r="A7493" t="s">
        <v>0</v>
      </c>
      <c r="B7493" s="1">
        <v>42803</v>
      </c>
      <c r="C7493" s="3">
        <v>0.83873460648148146</v>
      </c>
      <c r="D7493" s="3">
        <f t="shared" si="117"/>
        <v>42803.838734606485</v>
      </c>
      <c r="E7493" t="s">
        <v>71</v>
      </c>
      <c r="F7493" t="s">
        <v>54</v>
      </c>
      <c r="L7493">
        <v>52.05</v>
      </c>
      <c r="M7493">
        <v>52.05</v>
      </c>
      <c r="N7493">
        <v>52.072203000000002</v>
      </c>
      <c r="O7493">
        <v>-3.0460000000000001E-3</v>
      </c>
      <c r="P7493">
        <v>6.6670000000000002E-3</v>
      </c>
      <c r="Q7493">
        <v>8.3330000000000001E-3</v>
      </c>
      <c r="R7493">
        <v>-6.3999999999999997E-5</v>
      </c>
      <c r="S7493">
        <v>3</v>
      </c>
    </row>
    <row r="7494" spans="1:23" x14ac:dyDescent="0.25">
      <c r="A7494" t="s">
        <v>0</v>
      </c>
      <c r="B7494" s="1">
        <v>42803</v>
      </c>
      <c r="C7494" s="3">
        <v>0.83875766203703706</v>
      </c>
      <c r="D7494" s="3">
        <f t="shared" si="117"/>
        <v>42803.838757662037</v>
      </c>
      <c r="E7494" t="s">
        <v>71</v>
      </c>
      <c r="F7494" t="s">
        <v>68</v>
      </c>
      <c r="G7494">
        <v>52.05</v>
      </c>
      <c r="H7494">
        <v>48.345754999999997</v>
      </c>
      <c r="I7494">
        <v>32.9</v>
      </c>
      <c r="J7494">
        <v>0.13250000000000001</v>
      </c>
    </row>
    <row r="7495" spans="1:23" x14ac:dyDescent="0.25">
      <c r="A7495" t="s">
        <v>0</v>
      </c>
      <c r="B7495" s="1">
        <v>42803</v>
      </c>
      <c r="C7495" s="3">
        <v>0.8387693287037038</v>
      </c>
      <c r="D7495" s="3">
        <f t="shared" si="117"/>
        <v>42803.8387693287</v>
      </c>
      <c r="E7495" t="s">
        <v>71</v>
      </c>
      <c r="F7495" t="s">
        <v>54</v>
      </c>
      <c r="L7495">
        <v>52.08</v>
      </c>
      <c r="M7495">
        <v>52.08</v>
      </c>
      <c r="N7495">
        <v>52.031658999999998</v>
      </c>
      <c r="O7495">
        <v>-5.2259999999999997E-3</v>
      </c>
      <c r="P7495">
        <v>-0.01</v>
      </c>
      <c r="Q7495">
        <v>-1.6670000000000001E-3</v>
      </c>
      <c r="R7495">
        <v>-4.0000000000000003E-5</v>
      </c>
      <c r="S7495">
        <v>3</v>
      </c>
    </row>
    <row r="7496" spans="1:23" x14ac:dyDescent="0.25">
      <c r="A7496" t="s">
        <v>0</v>
      </c>
      <c r="B7496" s="1">
        <v>42803</v>
      </c>
      <c r="C7496" s="3">
        <v>0.83879299768518523</v>
      </c>
      <c r="D7496" s="3">
        <f t="shared" si="117"/>
        <v>42803.838792997682</v>
      </c>
      <c r="E7496" t="s">
        <v>71</v>
      </c>
      <c r="F7496" t="s">
        <v>68</v>
      </c>
      <c r="G7496">
        <v>52.08</v>
      </c>
      <c r="H7496">
        <v>48.345078999999998</v>
      </c>
      <c r="I7496">
        <v>32.9</v>
      </c>
      <c r="J7496">
        <v>0.13375000000000001</v>
      </c>
    </row>
    <row r="7497" spans="1:23" x14ac:dyDescent="0.25">
      <c r="A7497" t="s">
        <v>0</v>
      </c>
      <c r="B7497" s="1">
        <v>42803</v>
      </c>
      <c r="C7497" s="3">
        <v>0.83880405092592591</v>
      </c>
      <c r="D7497" s="3">
        <f t="shared" si="117"/>
        <v>42803.838804050923</v>
      </c>
      <c r="E7497" t="s">
        <v>71</v>
      </c>
      <c r="F7497" t="s">
        <v>54</v>
      </c>
      <c r="L7497">
        <v>52.06</v>
      </c>
      <c r="M7497">
        <v>52.06</v>
      </c>
      <c r="N7497">
        <v>52.029161999999999</v>
      </c>
      <c r="O7497">
        <v>-3.5400000000000002E-3</v>
      </c>
      <c r="P7497">
        <v>6.6670000000000002E-3</v>
      </c>
      <c r="Q7497">
        <v>-1.6670000000000001E-3</v>
      </c>
      <c r="R7497">
        <v>2.5000000000000001E-5</v>
      </c>
      <c r="S7497">
        <v>3</v>
      </c>
    </row>
    <row r="7498" spans="1:23" x14ac:dyDescent="0.25">
      <c r="A7498" t="s">
        <v>0</v>
      </c>
      <c r="B7498" s="1">
        <v>42803</v>
      </c>
      <c r="C7498" s="3">
        <v>0.83882831018518511</v>
      </c>
      <c r="D7498" s="3">
        <f t="shared" si="117"/>
        <v>42803.838828310189</v>
      </c>
      <c r="E7498" t="s">
        <v>71</v>
      </c>
      <c r="F7498" t="s">
        <v>68</v>
      </c>
      <c r="G7498">
        <v>52.06</v>
      </c>
      <c r="H7498">
        <v>48.341445999999998</v>
      </c>
      <c r="I7498">
        <v>32.9</v>
      </c>
      <c r="J7498">
        <v>0.13250000000000001</v>
      </c>
    </row>
    <row r="7499" spans="1:23" x14ac:dyDescent="0.25">
      <c r="A7499" t="s">
        <v>0</v>
      </c>
      <c r="B7499" s="1">
        <v>42803</v>
      </c>
      <c r="C7499" s="3">
        <v>0.83883877314814814</v>
      </c>
      <c r="D7499" s="3">
        <f t="shared" si="117"/>
        <v>42803.838838773147</v>
      </c>
      <c r="E7499" t="s">
        <v>71</v>
      </c>
      <c r="F7499" t="s">
        <v>54</v>
      </c>
      <c r="L7499">
        <v>52.01</v>
      </c>
      <c r="M7499">
        <v>52.01</v>
      </c>
      <c r="N7499">
        <v>52.049945999999998</v>
      </c>
      <c r="O7499">
        <v>9.4499999999999998E-4</v>
      </c>
      <c r="P7499">
        <v>1.6667000000000001E-2</v>
      </c>
      <c r="Q7499">
        <v>1.1667E-2</v>
      </c>
      <c r="R7499">
        <v>6.0999999999999999E-5</v>
      </c>
      <c r="S7499">
        <v>3</v>
      </c>
    </row>
    <row r="7500" spans="1:23" x14ac:dyDescent="0.25">
      <c r="A7500" t="s">
        <v>0</v>
      </c>
      <c r="B7500" s="1">
        <v>42803</v>
      </c>
      <c r="C7500" s="3">
        <v>0.83886473379629622</v>
      </c>
      <c r="D7500" s="3">
        <f t="shared" si="117"/>
        <v>42803.8388647338</v>
      </c>
      <c r="E7500" t="s">
        <v>71</v>
      </c>
      <c r="F7500" t="s">
        <v>68</v>
      </c>
      <c r="G7500">
        <v>52.01</v>
      </c>
      <c r="H7500">
        <v>48.345148999999999</v>
      </c>
      <c r="I7500">
        <v>32.9</v>
      </c>
      <c r="J7500">
        <v>0.13125000000000001</v>
      </c>
    </row>
    <row r="7501" spans="1:23" x14ac:dyDescent="0.25">
      <c r="A7501" t="s">
        <v>0</v>
      </c>
      <c r="B7501" s="1">
        <v>42803</v>
      </c>
      <c r="C7501" s="3">
        <v>0.83887350694444451</v>
      </c>
      <c r="D7501" s="3">
        <f t="shared" si="117"/>
        <v>42803.838873506946</v>
      </c>
      <c r="E7501" t="s">
        <v>71</v>
      </c>
      <c r="F7501" t="s">
        <v>54</v>
      </c>
      <c r="L7501">
        <v>52</v>
      </c>
      <c r="M7501">
        <v>52</v>
      </c>
      <c r="N7501">
        <v>52.064143000000001</v>
      </c>
      <c r="O7501">
        <v>4.8069999999999996E-3</v>
      </c>
      <c r="P7501">
        <v>3.333E-3</v>
      </c>
      <c r="Q7501">
        <v>0.01</v>
      </c>
      <c r="R7501">
        <v>4.3999999999999999E-5</v>
      </c>
      <c r="S7501">
        <v>3</v>
      </c>
    </row>
    <row r="7502" spans="1:23" x14ac:dyDescent="0.25">
      <c r="A7502" t="s">
        <v>0</v>
      </c>
      <c r="B7502" s="1">
        <v>42803</v>
      </c>
      <c r="C7502" s="3">
        <v>0.8388986805555555</v>
      </c>
      <c r="D7502" s="3">
        <f t="shared" si="117"/>
        <v>42803.838898680558</v>
      </c>
      <c r="E7502" t="s">
        <v>71</v>
      </c>
      <c r="F7502" t="s">
        <v>56</v>
      </c>
      <c r="T7502">
        <v>796.70581100000004</v>
      </c>
      <c r="U7502">
        <v>11.691667000000001</v>
      </c>
      <c r="V7502">
        <v>20.981354</v>
      </c>
      <c r="W7502">
        <v>12.256012999999999</v>
      </c>
    </row>
    <row r="7503" spans="1:23" x14ac:dyDescent="0.25">
      <c r="A7503" t="s">
        <v>0</v>
      </c>
      <c r="B7503" s="1">
        <v>42803</v>
      </c>
      <c r="C7503" s="3">
        <v>0.83890223379629625</v>
      </c>
      <c r="D7503" s="3">
        <f t="shared" si="117"/>
        <v>42803.838902233794</v>
      </c>
      <c r="E7503" t="s">
        <v>71</v>
      </c>
      <c r="F7503" t="s">
        <v>68</v>
      </c>
      <c r="G7503">
        <v>52</v>
      </c>
      <c r="H7503">
        <v>48.354761000000003</v>
      </c>
      <c r="I7503">
        <v>32.9</v>
      </c>
      <c r="J7503">
        <v>0.13125000000000001</v>
      </c>
    </row>
    <row r="7504" spans="1:23" x14ac:dyDescent="0.25">
      <c r="A7504" t="s">
        <v>0</v>
      </c>
      <c r="B7504" s="1">
        <v>42803</v>
      </c>
      <c r="C7504" s="3">
        <v>0.83890821759259249</v>
      </c>
      <c r="D7504" s="3">
        <f t="shared" si="117"/>
        <v>42803.838908217593</v>
      </c>
      <c r="E7504" t="s">
        <v>71</v>
      </c>
      <c r="F7504" t="s">
        <v>54</v>
      </c>
      <c r="L7504">
        <v>52.09</v>
      </c>
      <c r="M7504">
        <v>52.09</v>
      </c>
      <c r="N7504">
        <v>52.065364000000002</v>
      </c>
      <c r="O7504">
        <v>4.8459999999999996E-3</v>
      </c>
      <c r="P7504">
        <v>-0.03</v>
      </c>
      <c r="Q7504">
        <v>-1.3332999999999999E-2</v>
      </c>
      <c r="R7504">
        <v>1.0000000000000001E-5</v>
      </c>
      <c r="S7504">
        <v>3</v>
      </c>
    </row>
    <row r="7505" spans="1:19" x14ac:dyDescent="0.25">
      <c r="A7505" t="s">
        <v>0</v>
      </c>
      <c r="B7505" s="1">
        <v>42803</v>
      </c>
      <c r="C7505" s="3">
        <v>0.83893515046296285</v>
      </c>
      <c r="D7505" s="3">
        <f t="shared" si="117"/>
        <v>42803.838935150467</v>
      </c>
      <c r="E7505" t="s">
        <v>71</v>
      </c>
      <c r="F7505" t="s">
        <v>68</v>
      </c>
      <c r="G7505">
        <v>52.09</v>
      </c>
      <c r="H7505">
        <v>48.349364999999999</v>
      </c>
      <c r="I7505">
        <v>32.9</v>
      </c>
      <c r="J7505">
        <v>0.15125</v>
      </c>
    </row>
    <row r="7506" spans="1:19" x14ac:dyDescent="0.25">
      <c r="A7506" t="s">
        <v>0</v>
      </c>
      <c r="B7506" s="1">
        <v>42803</v>
      </c>
      <c r="C7506" s="3">
        <v>0.83894293981481483</v>
      </c>
      <c r="D7506" s="3">
        <f t="shared" si="117"/>
        <v>42803.838942939816</v>
      </c>
      <c r="E7506" t="s">
        <v>71</v>
      </c>
      <c r="F7506" t="s">
        <v>54</v>
      </c>
      <c r="L7506">
        <v>52.08</v>
      </c>
      <c r="M7506">
        <v>52.08</v>
      </c>
      <c r="N7506">
        <v>52.058984000000002</v>
      </c>
      <c r="O7506">
        <v>1.2199999999999999E-3</v>
      </c>
      <c r="P7506">
        <v>3.333E-3</v>
      </c>
      <c r="Q7506">
        <v>-1.3332999999999999E-2</v>
      </c>
      <c r="R7506">
        <v>1.9999999999999999E-6</v>
      </c>
      <c r="S7506">
        <v>3</v>
      </c>
    </row>
    <row r="7507" spans="1:19" x14ac:dyDescent="0.25">
      <c r="A7507" t="s">
        <v>0</v>
      </c>
      <c r="B7507" s="1">
        <v>42803</v>
      </c>
      <c r="C7507" s="3">
        <v>0.83897041666666672</v>
      </c>
      <c r="D7507" s="3">
        <f t="shared" si="117"/>
        <v>42803.838970416669</v>
      </c>
      <c r="E7507" t="s">
        <v>71</v>
      </c>
      <c r="F7507" t="s">
        <v>68</v>
      </c>
      <c r="G7507">
        <v>52.08</v>
      </c>
      <c r="H7507">
        <v>48.346375999999999</v>
      </c>
      <c r="I7507">
        <v>32.9</v>
      </c>
      <c r="J7507">
        <v>0.15</v>
      </c>
    </row>
    <row r="7508" spans="1:19" x14ac:dyDescent="0.25">
      <c r="A7508" t="s">
        <v>0</v>
      </c>
      <c r="B7508" s="1">
        <v>42803</v>
      </c>
      <c r="C7508" s="3">
        <v>0.83897766203703705</v>
      </c>
      <c r="D7508" s="3">
        <f t="shared" si="117"/>
        <v>42803.838977662039</v>
      </c>
      <c r="E7508" t="s">
        <v>71</v>
      </c>
      <c r="F7508" t="s">
        <v>54</v>
      </c>
      <c r="L7508">
        <v>52.02</v>
      </c>
      <c r="M7508">
        <v>52.02</v>
      </c>
      <c r="N7508">
        <v>52.047159000000001</v>
      </c>
      <c r="O7508">
        <v>-2.3340000000000001E-3</v>
      </c>
      <c r="P7508">
        <v>0.02</v>
      </c>
      <c r="Q7508">
        <v>1.1667E-2</v>
      </c>
      <c r="R7508">
        <v>2.5000000000000001E-5</v>
      </c>
      <c r="S7508">
        <v>3</v>
      </c>
    </row>
    <row r="7509" spans="1:19" x14ac:dyDescent="0.25">
      <c r="A7509" t="s">
        <v>0</v>
      </c>
      <c r="B7509" s="1">
        <v>42803</v>
      </c>
      <c r="C7509" s="3">
        <v>0.83900568287037036</v>
      </c>
      <c r="D7509" s="3">
        <f t="shared" si="117"/>
        <v>42803.839005682872</v>
      </c>
      <c r="E7509" t="s">
        <v>71</v>
      </c>
      <c r="F7509" t="s">
        <v>68</v>
      </c>
      <c r="G7509">
        <v>52.02</v>
      </c>
      <c r="H7509">
        <v>48.350940999999999</v>
      </c>
      <c r="I7509">
        <v>32.9</v>
      </c>
      <c r="J7509">
        <v>0.14874999999999999</v>
      </c>
    </row>
    <row r="7510" spans="1:19" x14ac:dyDescent="0.25">
      <c r="A7510" t="s">
        <v>0</v>
      </c>
      <c r="B7510" s="1">
        <v>42803</v>
      </c>
      <c r="C7510" s="3">
        <v>0.83901239583333342</v>
      </c>
      <c r="D7510" s="3">
        <f t="shared" si="117"/>
        <v>42803.839012395831</v>
      </c>
      <c r="E7510" t="s">
        <v>71</v>
      </c>
      <c r="F7510" t="s">
        <v>54</v>
      </c>
      <c r="L7510">
        <v>52.07</v>
      </c>
      <c r="M7510">
        <v>52.07</v>
      </c>
      <c r="N7510">
        <v>52.037148000000002</v>
      </c>
      <c r="O7510">
        <v>-2.5230000000000001E-3</v>
      </c>
      <c r="P7510">
        <v>-1.6667000000000001E-2</v>
      </c>
      <c r="Q7510">
        <v>1.6670000000000001E-3</v>
      </c>
      <c r="R7510">
        <v>5.3999999999999998E-5</v>
      </c>
      <c r="S7510">
        <v>3</v>
      </c>
    </row>
    <row r="7511" spans="1:19" x14ac:dyDescent="0.25">
      <c r="A7511" t="s">
        <v>0</v>
      </c>
      <c r="B7511" s="1">
        <v>42803</v>
      </c>
      <c r="C7511" s="3">
        <v>0.83903976851851858</v>
      </c>
      <c r="D7511" s="3">
        <f t="shared" si="117"/>
        <v>42803.839039768522</v>
      </c>
      <c r="E7511" t="s">
        <v>71</v>
      </c>
      <c r="F7511" t="s">
        <v>68</v>
      </c>
      <c r="G7511">
        <v>52.07</v>
      </c>
      <c r="H7511">
        <v>48.353465</v>
      </c>
      <c r="I7511">
        <v>32.9</v>
      </c>
      <c r="J7511">
        <v>0.13250000000000001</v>
      </c>
    </row>
    <row r="7512" spans="1:19" x14ac:dyDescent="0.25">
      <c r="A7512" t="s">
        <v>0</v>
      </c>
      <c r="B7512" s="1">
        <v>42803</v>
      </c>
      <c r="C7512" s="3">
        <v>0.83904711805555554</v>
      </c>
      <c r="D7512" s="3">
        <f t="shared" si="117"/>
        <v>42803.839047118054</v>
      </c>
      <c r="E7512" t="s">
        <v>71</v>
      </c>
      <c r="F7512" t="s">
        <v>54</v>
      </c>
      <c r="L7512">
        <v>52.11</v>
      </c>
      <c r="M7512">
        <v>52.11</v>
      </c>
      <c r="N7512">
        <v>52.039551000000003</v>
      </c>
      <c r="O7512">
        <v>3.0000000000000001E-6</v>
      </c>
      <c r="P7512">
        <v>-1.3332999999999999E-2</v>
      </c>
      <c r="Q7512">
        <v>-1.4999999999999999E-2</v>
      </c>
      <c r="R7512">
        <v>6.7000000000000002E-5</v>
      </c>
      <c r="S7512">
        <v>3</v>
      </c>
    </row>
    <row r="7513" spans="1:19" x14ac:dyDescent="0.25">
      <c r="A7513" t="s">
        <v>0</v>
      </c>
      <c r="B7513" s="1">
        <v>42803</v>
      </c>
      <c r="C7513" s="3">
        <v>0.83907620370370373</v>
      </c>
      <c r="D7513" s="3">
        <f t="shared" si="117"/>
        <v>42803.839076203702</v>
      </c>
      <c r="E7513" t="s">
        <v>71</v>
      </c>
      <c r="F7513" t="s">
        <v>68</v>
      </c>
      <c r="G7513">
        <v>52.11</v>
      </c>
      <c r="H7513">
        <v>48.361454000000002</v>
      </c>
      <c r="I7513">
        <v>32.9</v>
      </c>
      <c r="J7513">
        <v>0.13250000000000001</v>
      </c>
    </row>
    <row r="7514" spans="1:19" x14ac:dyDescent="0.25">
      <c r="A7514" t="s">
        <v>0</v>
      </c>
      <c r="B7514" s="1">
        <v>42803</v>
      </c>
      <c r="C7514" s="3">
        <v>0.83908194444444451</v>
      </c>
      <c r="D7514" s="3">
        <f t="shared" si="117"/>
        <v>42803.839081944447</v>
      </c>
      <c r="E7514" t="s">
        <v>71</v>
      </c>
      <c r="F7514" t="s">
        <v>54</v>
      </c>
      <c r="L7514">
        <v>51.98</v>
      </c>
      <c r="M7514">
        <v>51.98</v>
      </c>
      <c r="N7514">
        <v>52.050904000000003</v>
      </c>
      <c r="O7514">
        <v>2.1250000000000002E-3</v>
      </c>
      <c r="P7514">
        <v>4.3333000000000003E-2</v>
      </c>
      <c r="Q7514">
        <v>1.4999999999999999E-2</v>
      </c>
      <c r="R7514">
        <v>5.5000000000000002E-5</v>
      </c>
      <c r="S7514">
        <v>3</v>
      </c>
    </row>
    <row r="7515" spans="1:19" x14ac:dyDescent="0.25">
      <c r="A7515" t="s">
        <v>0</v>
      </c>
      <c r="B7515" s="1">
        <v>42803</v>
      </c>
      <c r="C7515" s="3">
        <v>0.83911037037037028</v>
      </c>
      <c r="D7515" s="3">
        <f t="shared" si="117"/>
        <v>42803.839110370369</v>
      </c>
      <c r="E7515" t="s">
        <v>71</v>
      </c>
      <c r="F7515" t="s">
        <v>68</v>
      </c>
      <c r="G7515">
        <v>51.98</v>
      </c>
      <c r="H7515">
        <v>48.363441999999999</v>
      </c>
      <c r="I7515">
        <v>32.9</v>
      </c>
      <c r="J7515">
        <v>0.13625000000000001</v>
      </c>
    </row>
    <row r="7516" spans="1:19" x14ac:dyDescent="0.25">
      <c r="A7516" t="s">
        <v>0</v>
      </c>
      <c r="B7516" s="1">
        <v>42803</v>
      </c>
      <c r="C7516" s="3">
        <v>0.83911655092592596</v>
      </c>
      <c r="D7516" s="3">
        <f t="shared" si="117"/>
        <v>42803.839116550924</v>
      </c>
      <c r="E7516" t="s">
        <v>71</v>
      </c>
      <c r="F7516" t="s">
        <v>54</v>
      </c>
      <c r="L7516">
        <v>51.97</v>
      </c>
      <c r="M7516">
        <v>51.97</v>
      </c>
      <c r="N7516">
        <v>52.058295000000001</v>
      </c>
      <c r="O7516">
        <v>2.1289999999999998E-3</v>
      </c>
      <c r="P7516">
        <v>3.333E-3</v>
      </c>
      <c r="Q7516">
        <v>2.3333E-2</v>
      </c>
      <c r="R7516">
        <v>3.1999999999999999E-5</v>
      </c>
      <c r="S7516">
        <v>3</v>
      </c>
    </row>
    <row r="7517" spans="1:19" x14ac:dyDescent="0.25">
      <c r="A7517" t="s">
        <v>0</v>
      </c>
      <c r="B7517" s="1">
        <v>42803</v>
      </c>
      <c r="C7517" s="3">
        <v>0.83914565972222233</v>
      </c>
      <c r="D7517" s="3">
        <f t="shared" si="117"/>
        <v>42803.839145659724</v>
      </c>
      <c r="E7517" t="s">
        <v>71</v>
      </c>
      <c r="F7517" t="s">
        <v>68</v>
      </c>
      <c r="G7517">
        <v>51.97</v>
      </c>
      <c r="H7517">
        <v>48.356802999999999</v>
      </c>
      <c r="I7517">
        <v>32.9</v>
      </c>
      <c r="J7517">
        <v>0.13250000000000001</v>
      </c>
    </row>
    <row r="7518" spans="1:19" x14ac:dyDescent="0.25">
      <c r="A7518" t="s">
        <v>0</v>
      </c>
      <c r="B7518" s="1">
        <v>42803</v>
      </c>
      <c r="C7518" s="3">
        <v>0.83915142361111117</v>
      </c>
      <c r="D7518" s="3">
        <f t="shared" si="117"/>
        <v>42803.839151423614</v>
      </c>
      <c r="E7518" t="s">
        <v>71</v>
      </c>
      <c r="F7518" t="s">
        <v>54</v>
      </c>
      <c r="L7518">
        <v>52.15</v>
      </c>
      <c r="M7518">
        <v>52.15</v>
      </c>
      <c r="N7518">
        <v>52.059629999999999</v>
      </c>
      <c r="O7518">
        <v>7.1900000000000002E-4</v>
      </c>
      <c r="P7518">
        <v>-0.06</v>
      </c>
      <c r="Q7518">
        <v>-2.8333000000000001E-2</v>
      </c>
      <c r="R7518">
        <v>2.0999999999999999E-5</v>
      </c>
      <c r="S7518">
        <v>3</v>
      </c>
    </row>
    <row r="7519" spans="1:19" x14ac:dyDescent="0.25">
      <c r="A7519" t="s">
        <v>0</v>
      </c>
      <c r="B7519" s="1">
        <v>42803</v>
      </c>
      <c r="C7519" s="3">
        <v>0.83918209490740736</v>
      </c>
      <c r="D7519" s="3">
        <f t="shared" si="117"/>
        <v>42803.839182094911</v>
      </c>
      <c r="E7519" t="s">
        <v>71</v>
      </c>
      <c r="F7519" t="s">
        <v>68</v>
      </c>
      <c r="G7519">
        <v>52.15</v>
      </c>
      <c r="H7519">
        <v>48.348216000000001</v>
      </c>
      <c r="I7519">
        <v>32.9</v>
      </c>
      <c r="J7519">
        <v>0.13250000000000001</v>
      </c>
    </row>
    <row r="7520" spans="1:19" x14ac:dyDescent="0.25">
      <c r="A7520" t="s">
        <v>0</v>
      </c>
      <c r="B7520" s="1">
        <v>42803</v>
      </c>
      <c r="C7520" s="3">
        <v>0.83918600694444445</v>
      </c>
      <c r="D7520" s="3">
        <f t="shared" si="117"/>
        <v>42803.839186006946</v>
      </c>
      <c r="E7520" t="s">
        <v>71</v>
      </c>
      <c r="F7520" t="s">
        <v>54</v>
      </c>
      <c r="L7520">
        <v>52.1</v>
      </c>
      <c r="M7520">
        <v>52.1</v>
      </c>
      <c r="N7520">
        <v>52.057670000000002</v>
      </c>
      <c r="O7520">
        <v>-8.7100000000000003E-4</v>
      </c>
      <c r="P7520">
        <v>1.6667000000000001E-2</v>
      </c>
      <c r="Q7520">
        <v>-2.1666999999999999E-2</v>
      </c>
      <c r="R7520">
        <v>2.8E-5</v>
      </c>
      <c r="S7520">
        <v>3</v>
      </c>
    </row>
    <row r="7521" spans="1:19" x14ac:dyDescent="0.25">
      <c r="A7521" t="s">
        <v>0</v>
      </c>
      <c r="B7521" s="1">
        <v>42803</v>
      </c>
      <c r="C7521" s="3">
        <v>0.83921752314814813</v>
      </c>
      <c r="D7521" s="3">
        <f t="shared" si="117"/>
        <v>42803.839217523149</v>
      </c>
      <c r="E7521" t="s">
        <v>71</v>
      </c>
      <c r="F7521" t="s">
        <v>68</v>
      </c>
      <c r="G7521">
        <v>52.1</v>
      </c>
      <c r="H7521">
        <v>48.374668</v>
      </c>
      <c r="I7521">
        <v>32.9</v>
      </c>
      <c r="J7521">
        <v>0.13500000000000001</v>
      </c>
    </row>
    <row r="7522" spans="1:19" x14ac:dyDescent="0.25">
      <c r="A7522" t="s">
        <v>0</v>
      </c>
      <c r="B7522" s="1">
        <v>42803</v>
      </c>
      <c r="C7522" s="3">
        <v>0.83922071759259254</v>
      </c>
      <c r="D7522" s="3">
        <f t="shared" si="117"/>
        <v>42803.839220717593</v>
      </c>
      <c r="E7522" t="s">
        <v>71</v>
      </c>
      <c r="F7522" t="s">
        <v>54</v>
      </c>
      <c r="L7522">
        <v>51.93</v>
      </c>
      <c r="M7522">
        <v>51.93</v>
      </c>
      <c r="N7522">
        <v>52.048271</v>
      </c>
      <c r="O7522">
        <v>-1.8469999999999999E-3</v>
      </c>
      <c r="P7522">
        <v>5.6667000000000002E-2</v>
      </c>
      <c r="Q7522">
        <v>3.6666999999999998E-2</v>
      </c>
      <c r="R7522">
        <v>3.8999999999999999E-5</v>
      </c>
      <c r="S7522">
        <v>3</v>
      </c>
    </row>
    <row r="7523" spans="1:19" x14ac:dyDescent="0.25">
      <c r="A7523" t="s">
        <v>0</v>
      </c>
      <c r="B7523" s="1">
        <v>42803</v>
      </c>
      <c r="C7523" s="3">
        <v>0.83925166666666673</v>
      </c>
      <c r="D7523" s="3">
        <f t="shared" si="117"/>
        <v>42803.839251666664</v>
      </c>
      <c r="E7523" t="s">
        <v>71</v>
      </c>
      <c r="F7523" t="s">
        <v>68</v>
      </c>
      <c r="G7523">
        <v>51.93</v>
      </c>
      <c r="H7523">
        <v>48.367386000000003</v>
      </c>
      <c r="I7523">
        <v>32.9</v>
      </c>
      <c r="J7523">
        <v>0.15125</v>
      </c>
    </row>
    <row r="7524" spans="1:19" x14ac:dyDescent="0.25">
      <c r="A7524" t="s">
        <v>0</v>
      </c>
      <c r="B7524" s="1">
        <v>42803</v>
      </c>
      <c r="C7524" s="3">
        <v>0.83925543981481487</v>
      </c>
      <c r="D7524" s="3">
        <f t="shared" si="117"/>
        <v>42803.839255439816</v>
      </c>
      <c r="E7524" t="s">
        <v>71</v>
      </c>
      <c r="F7524" t="s">
        <v>54</v>
      </c>
      <c r="L7524">
        <v>52</v>
      </c>
      <c r="M7524">
        <v>52</v>
      </c>
      <c r="N7524">
        <v>52.037616999999997</v>
      </c>
      <c r="O7524">
        <v>-1.446E-3</v>
      </c>
      <c r="P7524">
        <v>-2.3333E-2</v>
      </c>
      <c r="Q7524">
        <v>1.6667000000000001E-2</v>
      </c>
      <c r="R7524">
        <v>4.1E-5</v>
      </c>
      <c r="S7524">
        <v>3</v>
      </c>
    </row>
    <row r="7525" spans="1:19" x14ac:dyDescent="0.25">
      <c r="A7525" t="s">
        <v>0</v>
      </c>
      <c r="B7525" s="1">
        <v>42803</v>
      </c>
      <c r="C7525" s="3">
        <v>0.83928700231481479</v>
      </c>
      <c r="D7525" s="3">
        <f t="shared" si="117"/>
        <v>42803.839287002316</v>
      </c>
      <c r="E7525" t="s">
        <v>71</v>
      </c>
      <c r="F7525" t="s">
        <v>68</v>
      </c>
      <c r="G7525">
        <v>52</v>
      </c>
      <c r="H7525">
        <v>48.359560000000002</v>
      </c>
      <c r="I7525">
        <v>32.9</v>
      </c>
      <c r="J7525">
        <v>0.13750000000000001</v>
      </c>
    </row>
    <row r="7526" spans="1:19" x14ac:dyDescent="0.25">
      <c r="A7526" t="s">
        <v>0</v>
      </c>
      <c r="B7526" s="1">
        <v>42803</v>
      </c>
      <c r="C7526" s="3">
        <v>0.83929026620370373</v>
      </c>
      <c r="D7526" s="3">
        <f t="shared" si="117"/>
        <v>42803.839290266202</v>
      </c>
      <c r="E7526" t="s">
        <v>71</v>
      </c>
      <c r="F7526" t="s">
        <v>54</v>
      </c>
      <c r="L7526">
        <v>52.2</v>
      </c>
      <c r="M7526">
        <v>52.2</v>
      </c>
      <c r="N7526">
        <v>52.042121000000002</v>
      </c>
      <c r="O7526">
        <v>2.4899999999999998E-4</v>
      </c>
      <c r="P7526">
        <v>-6.6667000000000004E-2</v>
      </c>
      <c r="Q7526">
        <v>-4.4999999999999998E-2</v>
      </c>
      <c r="R7526">
        <v>4.3000000000000002E-5</v>
      </c>
      <c r="S7526">
        <v>3</v>
      </c>
    </row>
    <row r="7527" spans="1:19" x14ac:dyDescent="0.25">
      <c r="A7527" t="s">
        <v>0</v>
      </c>
      <c r="B7527" s="1">
        <v>42803</v>
      </c>
      <c r="C7527" s="3">
        <v>0.83932335648148149</v>
      </c>
      <c r="D7527" s="3">
        <f t="shared" si="117"/>
        <v>42803.839323356478</v>
      </c>
      <c r="E7527" t="s">
        <v>71</v>
      </c>
      <c r="F7527" t="s">
        <v>68</v>
      </c>
      <c r="G7527">
        <v>52.2</v>
      </c>
      <c r="H7527">
        <v>48.343696999999999</v>
      </c>
      <c r="I7527">
        <v>32.875</v>
      </c>
      <c r="J7527">
        <v>0.17249999999999999</v>
      </c>
    </row>
    <row r="7528" spans="1:19" x14ac:dyDescent="0.25">
      <c r="A7528" t="s">
        <v>0</v>
      </c>
      <c r="B7528" s="1">
        <v>42803</v>
      </c>
      <c r="C7528" s="3">
        <v>0.83932552083333334</v>
      </c>
      <c r="D7528" s="3">
        <f t="shared" si="117"/>
        <v>42803.839325520836</v>
      </c>
      <c r="E7528" t="s">
        <v>71</v>
      </c>
      <c r="F7528" t="s">
        <v>54</v>
      </c>
      <c r="L7528">
        <v>52.13</v>
      </c>
      <c r="M7528">
        <v>52.13</v>
      </c>
      <c r="N7528">
        <v>52.053572000000003</v>
      </c>
      <c r="O7528">
        <v>1.565E-3</v>
      </c>
      <c r="P7528">
        <v>2.3333E-2</v>
      </c>
      <c r="Q7528">
        <v>-2.1666999999999999E-2</v>
      </c>
      <c r="R7528">
        <v>5.5000000000000002E-5</v>
      </c>
      <c r="S7528">
        <v>3</v>
      </c>
    </row>
    <row r="7529" spans="1:19" x14ac:dyDescent="0.25">
      <c r="A7529" t="s">
        <v>0</v>
      </c>
      <c r="B7529" s="1">
        <v>42803</v>
      </c>
      <c r="C7529" s="3">
        <v>0.83935858796296303</v>
      </c>
      <c r="D7529" s="3">
        <f t="shared" si="117"/>
        <v>42803.83935858796</v>
      </c>
      <c r="E7529" t="s">
        <v>71</v>
      </c>
      <c r="F7529" t="s">
        <v>68</v>
      </c>
      <c r="G7529">
        <v>52.13</v>
      </c>
      <c r="H7529">
        <v>48.365965000000003</v>
      </c>
      <c r="I7529">
        <v>32.9</v>
      </c>
      <c r="J7529">
        <v>0.13375000000000001</v>
      </c>
    </row>
    <row r="7530" spans="1:19" x14ac:dyDescent="0.25">
      <c r="A7530" t="s">
        <v>0</v>
      </c>
      <c r="B7530" s="1">
        <v>42803</v>
      </c>
      <c r="C7530" s="3">
        <v>0.83936075231481488</v>
      </c>
      <c r="D7530" s="3">
        <f t="shared" si="117"/>
        <v>42803.839360752318</v>
      </c>
      <c r="E7530" t="s">
        <v>71</v>
      </c>
      <c r="F7530" t="s">
        <v>54</v>
      </c>
      <c r="L7530">
        <v>51.9</v>
      </c>
      <c r="M7530">
        <v>51.9</v>
      </c>
      <c r="N7530">
        <v>52.048997999999997</v>
      </c>
      <c r="O7530">
        <v>1.3140000000000001E-3</v>
      </c>
      <c r="P7530">
        <v>7.6666999999999999E-2</v>
      </c>
      <c r="Q7530">
        <v>0.05</v>
      </c>
      <c r="R7530">
        <v>7.4999999999999993E-5</v>
      </c>
      <c r="S7530">
        <v>3</v>
      </c>
    </row>
    <row r="7531" spans="1:19" x14ac:dyDescent="0.25">
      <c r="A7531" t="s">
        <v>0</v>
      </c>
      <c r="B7531" s="1">
        <v>42803</v>
      </c>
      <c r="C7531" s="3">
        <v>0.83939275462962959</v>
      </c>
      <c r="D7531" s="3">
        <f t="shared" si="117"/>
        <v>42803.839392754628</v>
      </c>
      <c r="E7531" t="s">
        <v>71</v>
      </c>
      <c r="F7531" t="s">
        <v>68</v>
      </c>
      <c r="G7531">
        <v>51.9</v>
      </c>
      <c r="H7531">
        <v>48.360289000000002</v>
      </c>
      <c r="I7531">
        <v>32.9</v>
      </c>
      <c r="J7531">
        <v>0.13375000000000001</v>
      </c>
    </row>
    <row r="7532" spans="1:19" x14ac:dyDescent="0.25">
      <c r="A7532" t="s">
        <v>0</v>
      </c>
      <c r="B7532" s="1">
        <v>42803</v>
      </c>
      <c r="C7532" s="3">
        <v>0.83939432870370367</v>
      </c>
      <c r="D7532" s="3">
        <f t="shared" si="117"/>
        <v>42803.839394328701</v>
      </c>
      <c r="E7532" t="s">
        <v>71</v>
      </c>
      <c r="F7532" t="s">
        <v>54</v>
      </c>
      <c r="L7532">
        <v>51.95</v>
      </c>
      <c r="M7532">
        <v>51.95</v>
      </c>
      <c r="N7532">
        <v>52.040080000000003</v>
      </c>
      <c r="O7532">
        <v>5.1800000000000001E-4</v>
      </c>
      <c r="P7532">
        <v>-1.6667000000000001E-2</v>
      </c>
      <c r="Q7532">
        <v>0.03</v>
      </c>
      <c r="R7532">
        <v>8.8999999999999995E-5</v>
      </c>
      <c r="S7532">
        <v>3</v>
      </c>
    </row>
    <row r="7533" spans="1:19" x14ac:dyDescent="0.25">
      <c r="A7533" t="s">
        <v>0</v>
      </c>
      <c r="B7533" s="1">
        <v>42803</v>
      </c>
      <c r="C7533" s="3">
        <v>0.83942905092592601</v>
      </c>
      <c r="D7533" s="3">
        <f t="shared" si="117"/>
        <v>42803.839429050924</v>
      </c>
      <c r="E7533" t="s">
        <v>71</v>
      </c>
      <c r="F7533" t="s">
        <v>54</v>
      </c>
      <c r="L7533">
        <v>52.11</v>
      </c>
      <c r="M7533">
        <v>52.11</v>
      </c>
      <c r="N7533">
        <v>52.053896000000002</v>
      </c>
      <c r="O7533">
        <v>2.1499999999999999E-4</v>
      </c>
      <c r="P7533">
        <v>-5.3332999999999998E-2</v>
      </c>
      <c r="Q7533">
        <v>-3.5000000000000003E-2</v>
      </c>
      <c r="R7533">
        <v>9.3999999999999994E-5</v>
      </c>
      <c r="S7533">
        <v>3</v>
      </c>
    </row>
    <row r="7534" spans="1:19" x14ac:dyDescent="0.25">
      <c r="A7534" t="s">
        <v>0</v>
      </c>
      <c r="B7534" s="1">
        <v>42803</v>
      </c>
      <c r="C7534" s="3">
        <v>0.83942936342592589</v>
      </c>
      <c r="D7534" s="3">
        <f t="shared" si="117"/>
        <v>42803.839429363426</v>
      </c>
      <c r="E7534" t="s">
        <v>71</v>
      </c>
      <c r="F7534" t="s">
        <v>68</v>
      </c>
      <c r="G7534">
        <v>52.11</v>
      </c>
      <c r="H7534">
        <v>48.348154000000001</v>
      </c>
      <c r="I7534">
        <v>32.9</v>
      </c>
      <c r="J7534">
        <v>0.13375000000000001</v>
      </c>
    </row>
    <row r="7535" spans="1:19" x14ac:dyDescent="0.25">
      <c r="A7535" t="s">
        <v>0</v>
      </c>
      <c r="B7535" s="1">
        <v>42803</v>
      </c>
      <c r="C7535" s="3">
        <v>0.83946324074074063</v>
      </c>
      <c r="D7535" s="3">
        <f t="shared" si="117"/>
        <v>42803.839463240743</v>
      </c>
      <c r="E7535" t="s">
        <v>71</v>
      </c>
      <c r="F7535" t="s">
        <v>68</v>
      </c>
      <c r="G7535">
        <v>52.11</v>
      </c>
      <c r="H7535">
        <v>48.352260999999999</v>
      </c>
      <c r="I7535">
        <v>32.9</v>
      </c>
      <c r="J7535">
        <v>0.15375</v>
      </c>
    </row>
    <row r="7536" spans="1:19" x14ac:dyDescent="0.25">
      <c r="A7536" t="s">
        <v>0</v>
      </c>
      <c r="B7536" s="1">
        <v>42803</v>
      </c>
      <c r="C7536" s="3">
        <v>0.83946447916666667</v>
      </c>
      <c r="D7536" s="3">
        <f t="shared" si="117"/>
        <v>42803.83946447917</v>
      </c>
      <c r="E7536" t="s">
        <v>71</v>
      </c>
      <c r="F7536" t="s">
        <v>54</v>
      </c>
      <c r="L7536">
        <v>52.16</v>
      </c>
      <c r="M7536">
        <v>52.16</v>
      </c>
      <c r="N7536">
        <v>52.072074999999998</v>
      </c>
      <c r="O7536">
        <v>-3.19E-4</v>
      </c>
      <c r="P7536">
        <v>-1.6667000000000001E-2</v>
      </c>
      <c r="Q7536">
        <v>-3.5000000000000003E-2</v>
      </c>
      <c r="R7536">
        <v>1.06E-4</v>
      </c>
      <c r="S7536">
        <v>3</v>
      </c>
    </row>
    <row r="7537" spans="1:23" x14ac:dyDescent="0.25">
      <c r="A7537" t="s">
        <v>0</v>
      </c>
      <c r="B7537" s="1">
        <v>42803</v>
      </c>
      <c r="C7537" s="3">
        <v>0.8394985069444445</v>
      </c>
      <c r="D7537" s="3">
        <f t="shared" si="117"/>
        <v>42803.839498506946</v>
      </c>
      <c r="E7537" t="s">
        <v>71</v>
      </c>
      <c r="F7537" t="s">
        <v>54</v>
      </c>
      <c r="L7537">
        <v>52.01</v>
      </c>
      <c r="M7537">
        <v>52.01</v>
      </c>
      <c r="N7537">
        <v>52.056902999999998</v>
      </c>
      <c r="O7537">
        <v>-1.382E-3</v>
      </c>
      <c r="P7537">
        <v>0.05</v>
      </c>
      <c r="Q7537">
        <v>1.6667000000000001E-2</v>
      </c>
      <c r="R7537">
        <v>1.36E-4</v>
      </c>
      <c r="S7537">
        <v>3</v>
      </c>
    </row>
    <row r="7538" spans="1:23" x14ac:dyDescent="0.25">
      <c r="A7538" t="s">
        <v>0</v>
      </c>
      <c r="B7538" s="1">
        <v>42803</v>
      </c>
      <c r="C7538" s="3">
        <v>0.83949979166666677</v>
      </c>
      <c r="D7538" s="3">
        <f t="shared" si="117"/>
        <v>42803.839499791669</v>
      </c>
      <c r="E7538" t="s">
        <v>71</v>
      </c>
      <c r="F7538" t="s">
        <v>68</v>
      </c>
      <c r="G7538">
        <v>52.01</v>
      </c>
      <c r="H7538">
        <v>48.349046999999999</v>
      </c>
      <c r="I7538">
        <v>32.9</v>
      </c>
      <c r="J7538">
        <v>0.1525</v>
      </c>
    </row>
    <row r="7539" spans="1:23" x14ac:dyDescent="0.25">
      <c r="A7539" t="s">
        <v>0</v>
      </c>
      <c r="B7539" s="1">
        <v>42803</v>
      </c>
      <c r="C7539" s="3">
        <v>0.83953321759259258</v>
      </c>
      <c r="D7539" s="3">
        <f t="shared" si="117"/>
        <v>42803.839533217593</v>
      </c>
      <c r="E7539" t="s">
        <v>71</v>
      </c>
      <c r="F7539" t="s">
        <v>54</v>
      </c>
      <c r="L7539">
        <v>51.89</v>
      </c>
      <c r="M7539">
        <v>51.89</v>
      </c>
      <c r="N7539">
        <v>52.024296999999997</v>
      </c>
      <c r="O7539">
        <v>-1.557E-3</v>
      </c>
      <c r="P7539">
        <v>0.04</v>
      </c>
      <c r="Q7539">
        <v>4.4999999999999998E-2</v>
      </c>
      <c r="R7539">
        <v>1.64E-4</v>
      </c>
      <c r="S7539">
        <v>3</v>
      </c>
    </row>
    <row r="7540" spans="1:23" x14ac:dyDescent="0.25">
      <c r="A7540" t="s">
        <v>0</v>
      </c>
      <c r="B7540" s="1">
        <v>42803</v>
      </c>
      <c r="C7540" s="3">
        <v>0.83953388888888891</v>
      </c>
      <c r="D7540" s="3">
        <f t="shared" si="117"/>
        <v>42803.839533888888</v>
      </c>
      <c r="E7540" t="s">
        <v>71</v>
      </c>
      <c r="F7540" t="s">
        <v>68</v>
      </c>
      <c r="G7540">
        <v>51.89</v>
      </c>
      <c r="H7540">
        <v>48.341096</v>
      </c>
      <c r="I7540">
        <v>32.9</v>
      </c>
      <c r="J7540">
        <v>0.15</v>
      </c>
    </row>
    <row r="7541" spans="1:23" x14ac:dyDescent="0.25">
      <c r="A7541" t="s">
        <v>0</v>
      </c>
      <c r="B7541" s="1">
        <v>42803</v>
      </c>
      <c r="C7541" s="3">
        <v>0.83956793981481492</v>
      </c>
      <c r="D7541" s="3">
        <f t="shared" si="117"/>
        <v>42803.839567939816</v>
      </c>
      <c r="E7541" t="s">
        <v>71</v>
      </c>
      <c r="F7541" t="s">
        <v>54</v>
      </c>
      <c r="L7541">
        <v>52.06</v>
      </c>
      <c r="M7541">
        <v>52.06</v>
      </c>
      <c r="N7541">
        <v>52.022108000000003</v>
      </c>
      <c r="O7541">
        <v>-1.4899999999999999E-4</v>
      </c>
      <c r="P7541">
        <v>-5.6667000000000002E-2</v>
      </c>
      <c r="Q7541">
        <v>-8.3330000000000001E-3</v>
      </c>
      <c r="R7541">
        <v>1.6000000000000001E-4</v>
      </c>
      <c r="S7541">
        <v>3</v>
      </c>
    </row>
    <row r="7542" spans="1:23" x14ac:dyDescent="0.25">
      <c r="A7542" t="s">
        <v>0</v>
      </c>
      <c r="B7542" s="1">
        <v>42803</v>
      </c>
      <c r="C7542" s="3">
        <v>0.8395702430555555</v>
      </c>
      <c r="D7542" s="3">
        <f t="shared" si="117"/>
        <v>42803.839570243057</v>
      </c>
      <c r="E7542" t="s">
        <v>71</v>
      </c>
      <c r="F7542" t="s">
        <v>68</v>
      </c>
      <c r="G7542">
        <v>52.06</v>
      </c>
      <c r="H7542">
        <v>48.344520000000003</v>
      </c>
      <c r="I7542">
        <v>32.9</v>
      </c>
      <c r="J7542">
        <v>0.15</v>
      </c>
    </row>
    <row r="7543" spans="1:23" x14ac:dyDescent="0.25">
      <c r="A7543" t="s">
        <v>0</v>
      </c>
      <c r="B7543" s="1">
        <v>42803</v>
      </c>
      <c r="C7543" s="3">
        <v>0.83960289351851847</v>
      </c>
      <c r="D7543" s="3">
        <f t="shared" si="117"/>
        <v>42803.839602893517</v>
      </c>
      <c r="E7543" t="s">
        <v>71</v>
      </c>
      <c r="F7543" t="s">
        <v>56</v>
      </c>
      <c r="T7543">
        <v>796.21899399999995</v>
      </c>
      <c r="U7543">
        <v>11.691667000000001</v>
      </c>
      <c r="V7543">
        <v>20.981354</v>
      </c>
      <c r="W7543">
        <v>12.256012999999999</v>
      </c>
    </row>
    <row r="7544" spans="1:23" x14ac:dyDescent="0.25">
      <c r="A7544" t="s">
        <v>0</v>
      </c>
      <c r="B7544" s="1">
        <v>42803</v>
      </c>
      <c r="C7544" s="3">
        <v>0.83960285879629637</v>
      </c>
      <c r="D7544" s="3">
        <f t="shared" si="117"/>
        <v>42803.839602858796</v>
      </c>
      <c r="E7544" t="s">
        <v>71</v>
      </c>
      <c r="F7544" t="s">
        <v>54</v>
      </c>
      <c r="L7544">
        <v>52.13</v>
      </c>
      <c r="M7544">
        <v>52.13</v>
      </c>
      <c r="N7544">
        <v>52.048766999999998</v>
      </c>
      <c r="O7544">
        <v>1.5319999999999999E-3</v>
      </c>
      <c r="P7544">
        <v>-2.3333E-2</v>
      </c>
      <c r="Q7544">
        <v>-0.04</v>
      </c>
      <c r="R7544">
        <v>1.3799999999999999E-4</v>
      </c>
      <c r="S7544">
        <v>3</v>
      </c>
    </row>
    <row r="7545" spans="1:23" x14ac:dyDescent="0.25">
      <c r="A7545" t="s">
        <v>0</v>
      </c>
      <c r="B7545" s="1">
        <v>42803</v>
      </c>
      <c r="C7545" s="3">
        <v>0.8396077662037037</v>
      </c>
      <c r="D7545" s="3">
        <f t="shared" si="117"/>
        <v>42803.839607766204</v>
      </c>
      <c r="E7545" t="s">
        <v>71</v>
      </c>
      <c r="F7545" t="s">
        <v>68</v>
      </c>
      <c r="G7545">
        <v>52.13</v>
      </c>
      <c r="H7545">
        <v>48.346252</v>
      </c>
      <c r="I7545">
        <v>32.9</v>
      </c>
      <c r="J7545">
        <v>0.14749999999999999</v>
      </c>
    </row>
    <row r="7546" spans="1:23" x14ac:dyDescent="0.25">
      <c r="A7546" t="s">
        <v>0</v>
      </c>
      <c r="B7546" s="1">
        <v>42803</v>
      </c>
      <c r="C7546" s="3">
        <v>0.83963738425925927</v>
      </c>
      <c r="D7546" s="3">
        <f t="shared" si="117"/>
        <v>42803.839637384262</v>
      </c>
      <c r="E7546" t="s">
        <v>71</v>
      </c>
      <c r="F7546" t="s">
        <v>54</v>
      </c>
      <c r="L7546">
        <v>52.03</v>
      </c>
      <c r="M7546">
        <v>52.03</v>
      </c>
      <c r="N7546">
        <v>52.057015</v>
      </c>
      <c r="O7546">
        <v>2.1099999999999999E-3</v>
      </c>
      <c r="P7546">
        <v>3.3333000000000002E-2</v>
      </c>
      <c r="Q7546">
        <v>5.0000000000000001E-3</v>
      </c>
      <c r="R7546">
        <v>1.4200000000000001E-4</v>
      </c>
      <c r="S7546">
        <v>3</v>
      </c>
    </row>
    <row r="7547" spans="1:23" x14ac:dyDescent="0.25">
      <c r="A7547" t="s">
        <v>0</v>
      </c>
      <c r="B7547" s="1">
        <v>42803</v>
      </c>
      <c r="C7547" s="3">
        <v>0.83963951388888891</v>
      </c>
      <c r="D7547" s="3">
        <f t="shared" si="117"/>
        <v>42803.839639513892</v>
      </c>
      <c r="E7547" t="s">
        <v>71</v>
      </c>
      <c r="F7547" t="s">
        <v>68</v>
      </c>
      <c r="G7547">
        <v>52.03</v>
      </c>
      <c r="H7547">
        <v>48.342796999999997</v>
      </c>
      <c r="I7547">
        <v>32.9</v>
      </c>
      <c r="J7547">
        <v>0.13125000000000001</v>
      </c>
    </row>
    <row r="7548" spans="1:23" x14ac:dyDescent="0.25">
      <c r="A7548" t="s">
        <v>0</v>
      </c>
      <c r="B7548" s="1">
        <v>42803</v>
      </c>
      <c r="C7548" s="3">
        <v>0.83967210648148149</v>
      </c>
      <c r="D7548" s="3">
        <f t="shared" si="117"/>
        <v>42803.839672106478</v>
      </c>
      <c r="E7548" t="s">
        <v>71</v>
      </c>
      <c r="F7548" t="s">
        <v>54</v>
      </c>
      <c r="L7548">
        <v>52.05</v>
      </c>
      <c r="M7548">
        <v>52.05</v>
      </c>
      <c r="N7548">
        <v>52.033349000000001</v>
      </c>
      <c r="O7548">
        <v>1.523E-3</v>
      </c>
      <c r="P7548">
        <v>-6.6670000000000002E-3</v>
      </c>
      <c r="Q7548">
        <v>1.3332999999999999E-2</v>
      </c>
      <c r="R7548">
        <v>1.8699999999999999E-4</v>
      </c>
      <c r="S7548">
        <v>3</v>
      </c>
    </row>
    <row r="7549" spans="1:23" x14ac:dyDescent="0.25">
      <c r="A7549" t="s">
        <v>0</v>
      </c>
      <c r="B7549" s="1">
        <v>42803</v>
      </c>
      <c r="C7549" s="3">
        <v>0.83967476851851852</v>
      </c>
      <c r="D7549" s="3">
        <f t="shared" si="117"/>
        <v>42803.839674768518</v>
      </c>
      <c r="E7549" t="s">
        <v>71</v>
      </c>
      <c r="F7549" t="s">
        <v>68</v>
      </c>
      <c r="G7549">
        <v>52.05</v>
      </c>
      <c r="H7549">
        <v>48.345390000000002</v>
      </c>
      <c r="I7549">
        <v>32.9</v>
      </c>
      <c r="J7549">
        <v>0.13</v>
      </c>
    </row>
    <row r="7550" spans="1:23" x14ac:dyDescent="0.25">
      <c r="A7550" t="s">
        <v>0</v>
      </c>
      <c r="B7550" s="1">
        <v>42803</v>
      </c>
      <c r="C7550" s="3">
        <v>0.83970682870370361</v>
      </c>
      <c r="D7550" s="3">
        <f t="shared" si="117"/>
        <v>42803.839706828701</v>
      </c>
      <c r="E7550" t="s">
        <v>71</v>
      </c>
      <c r="F7550" t="s">
        <v>54</v>
      </c>
      <c r="L7550">
        <v>52.08</v>
      </c>
      <c r="M7550">
        <v>52.08</v>
      </c>
      <c r="N7550">
        <v>52.016725999999998</v>
      </c>
      <c r="O7550">
        <v>5.04E-4</v>
      </c>
      <c r="P7550">
        <v>-0.01</v>
      </c>
      <c r="Q7550">
        <v>-8.3330000000000001E-3</v>
      </c>
      <c r="R7550">
        <v>2.3499999999999999E-4</v>
      </c>
      <c r="S7550">
        <v>3</v>
      </c>
    </row>
    <row r="7551" spans="1:23" x14ac:dyDescent="0.25">
      <c r="A7551" t="s">
        <v>0</v>
      </c>
      <c r="B7551" s="1">
        <v>42803</v>
      </c>
      <c r="C7551" s="3">
        <v>0.83971111111111119</v>
      </c>
      <c r="D7551" s="3">
        <f t="shared" si="117"/>
        <v>42803.839711111112</v>
      </c>
      <c r="E7551" t="s">
        <v>71</v>
      </c>
      <c r="F7551" t="s">
        <v>68</v>
      </c>
      <c r="G7551">
        <v>52.08</v>
      </c>
      <c r="H7551">
        <v>48.345475</v>
      </c>
      <c r="I7551">
        <v>32.9</v>
      </c>
      <c r="J7551">
        <v>0.14124999999999999</v>
      </c>
    </row>
    <row r="7552" spans="1:23" x14ac:dyDescent="0.25">
      <c r="A7552" t="s">
        <v>0</v>
      </c>
      <c r="B7552" s="1">
        <v>42803</v>
      </c>
      <c r="C7552" s="3">
        <v>0.83974155092592595</v>
      </c>
      <c r="D7552" s="3">
        <f t="shared" si="117"/>
        <v>42803.839741550924</v>
      </c>
      <c r="E7552" t="s">
        <v>71</v>
      </c>
      <c r="F7552" t="s">
        <v>54</v>
      </c>
      <c r="L7552">
        <v>52.02</v>
      </c>
      <c r="M7552">
        <v>52.02</v>
      </c>
      <c r="N7552">
        <v>52.031540999999997</v>
      </c>
      <c r="O7552">
        <v>-6.7000000000000002E-5</v>
      </c>
      <c r="P7552">
        <v>0.02</v>
      </c>
      <c r="Q7552">
        <v>5.0000000000000001E-3</v>
      </c>
      <c r="R7552">
        <v>2.41E-4</v>
      </c>
      <c r="S7552">
        <v>3</v>
      </c>
    </row>
    <row r="7553" spans="1:19" x14ac:dyDescent="0.25">
      <c r="A7553" t="s">
        <v>0</v>
      </c>
      <c r="B7553" s="1">
        <v>42803</v>
      </c>
      <c r="C7553" s="3">
        <v>0.83974524305555553</v>
      </c>
      <c r="D7553" s="3">
        <f t="shared" si="117"/>
        <v>42803.839745243058</v>
      </c>
      <c r="E7553" t="s">
        <v>71</v>
      </c>
      <c r="F7553" t="s">
        <v>68</v>
      </c>
      <c r="G7553">
        <v>52.02</v>
      </c>
      <c r="H7553">
        <v>48.343076000000003</v>
      </c>
      <c r="I7553">
        <v>32.9</v>
      </c>
      <c r="J7553">
        <v>0.14874999999999999</v>
      </c>
    </row>
    <row r="7554" spans="1:19" x14ac:dyDescent="0.25">
      <c r="A7554" t="s">
        <v>0</v>
      </c>
      <c r="B7554" s="1">
        <v>42803</v>
      </c>
      <c r="C7554" s="3">
        <v>0.83977627314814818</v>
      </c>
      <c r="D7554" s="3">
        <f t="shared" si="117"/>
        <v>42803.839776273147</v>
      </c>
      <c r="E7554" t="s">
        <v>71</v>
      </c>
      <c r="F7554" t="s">
        <v>54</v>
      </c>
      <c r="L7554">
        <v>52</v>
      </c>
      <c r="M7554">
        <v>52</v>
      </c>
      <c r="N7554">
        <v>52.054653000000002</v>
      </c>
      <c r="O7554">
        <v>2.6499999999999999E-4</v>
      </c>
      <c r="P7554">
        <v>6.6670000000000002E-3</v>
      </c>
      <c r="Q7554">
        <v>1.3332999999999999E-2</v>
      </c>
      <c r="R7554">
        <v>2.0799999999999999E-4</v>
      </c>
      <c r="S7554">
        <v>3</v>
      </c>
    </row>
    <row r="7555" spans="1:19" x14ac:dyDescent="0.25">
      <c r="A7555" t="s">
        <v>0</v>
      </c>
      <c r="B7555" s="1">
        <v>42803</v>
      </c>
      <c r="C7555" s="3">
        <v>0.83978048611111111</v>
      </c>
      <c r="D7555" s="3">
        <f t="shared" ref="D7555:D7618" si="118">+B7555+C7555</f>
        <v>42803.839780486109</v>
      </c>
      <c r="E7555" t="s">
        <v>71</v>
      </c>
      <c r="F7555" t="s">
        <v>68</v>
      </c>
      <c r="G7555">
        <v>52</v>
      </c>
      <c r="H7555">
        <v>48.342571999999997</v>
      </c>
      <c r="I7555">
        <v>32.9</v>
      </c>
      <c r="J7555">
        <v>0.14874999999999999</v>
      </c>
    </row>
    <row r="7556" spans="1:19" x14ac:dyDescent="0.25">
      <c r="A7556" t="s">
        <v>0</v>
      </c>
      <c r="B7556" s="1">
        <v>42803</v>
      </c>
      <c r="C7556" s="3">
        <v>0.83981099537037041</v>
      </c>
      <c r="D7556" s="3">
        <f t="shared" si="118"/>
        <v>42803.83981099537</v>
      </c>
      <c r="E7556" t="s">
        <v>71</v>
      </c>
      <c r="F7556" t="s">
        <v>54</v>
      </c>
      <c r="L7556">
        <v>52.08</v>
      </c>
      <c r="M7556">
        <v>52.08</v>
      </c>
      <c r="N7556">
        <v>52.061579999999999</v>
      </c>
      <c r="O7556">
        <v>7.7200000000000001E-4</v>
      </c>
      <c r="P7556">
        <v>-2.6667E-2</v>
      </c>
      <c r="Q7556">
        <v>-0.01</v>
      </c>
      <c r="R7556">
        <v>1.7200000000000001E-4</v>
      </c>
      <c r="S7556">
        <v>3</v>
      </c>
    </row>
    <row r="7557" spans="1:19" x14ac:dyDescent="0.25">
      <c r="A7557" t="s">
        <v>0</v>
      </c>
      <c r="B7557" s="1">
        <v>42803</v>
      </c>
      <c r="C7557" s="3">
        <v>0.83981574074074083</v>
      </c>
      <c r="D7557" s="3">
        <f t="shared" si="118"/>
        <v>42803.839815740743</v>
      </c>
      <c r="E7557" t="s">
        <v>71</v>
      </c>
      <c r="F7557" t="s">
        <v>68</v>
      </c>
      <c r="G7557">
        <v>52.08</v>
      </c>
      <c r="H7557">
        <v>48.342975000000003</v>
      </c>
      <c r="I7557">
        <v>32.9</v>
      </c>
      <c r="J7557">
        <v>0.14749999999999999</v>
      </c>
    </row>
    <row r="7558" spans="1:19" x14ac:dyDescent="0.25">
      <c r="A7558" t="s">
        <v>0</v>
      </c>
      <c r="B7558" s="1">
        <v>42803</v>
      </c>
      <c r="C7558" s="3">
        <v>0.83984571759259252</v>
      </c>
      <c r="D7558" s="3">
        <f t="shared" si="118"/>
        <v>42803.839845717594</v>
      </c>
      <c r="E7558" t="s">
        <v>71</v>
      </c>
      <c r="F7558" t="s">
        <v>54</v>
      </c>
      <c r="L7558">
        <v>52.11</v>
      </c>
      <c r="M7558">
        <v>52.11</v>
      </c>
      <c r="N7558">
        <v>52.056130000000003</v>
      </c>
      <c r="O7558">
        <v>1.8E-5</v>
      </c>
      <c r="P7558">
        <v>-0.01</v>
      </c>
      <c r="Q7558">
        <v>-1.8332999999999999E-2</v>
      </c>
      <c r="R7558">
        <v>1.4999999999999999E-4</v>
      </c>
      <c r="S7558">
        <v>3</v>
      </c>
    </row>
    <row r="7559" spans="1:19" x14ac:dyDescent="0.25">
      <c r="A7559" t="s">
        <v>0</v>
      </c>
      <c r="B7559" s="1">
        <v>42803</v>
      </c>
      <c r="C7559" s="3">
        <v>0.83985100694444448</v>
      </c>
      <c r="D7559" s="3">
        <f t="shared" si="118"/>
        <v>42803.839851006946</v>
      </c>
      <c r="E7559" t="s">
        <v>71</v>
      </c>
      <c r="F7559" t="s">
        <v>68</v>
      </c>
      <c r="G7559">
        <v>52.11</v>
      </c>
      <c r="H7559">
        <v>48.347431999999998</v>
      </c>
      <c r="I7559">
        <v>32.9</v>
      </c>
      <c r="J7559">
        <v>0.13</v>
      </c>
    </row>
    <row r="7560" spans="1:19" x14ac:dyDescent="0.25">
      <c r="A7560" t="s">
        <v>0</v>
      </c>
      <c r="B7560" s="1">
        <v>42803</v>
      </c>
      <c r="C7560" s="3">
        <v>0.83988043981481475</v>
      </c>
      <c r="D7560" s="3">
        <f t="shared" si="118"/>
        <v>42803.839880439817</v>
      </c>
      <c r="E7560" t="s">
        <v>71</v>
      </c>
      <c r="F7560" t="s">
        <v>54</v>
      </c>
      <c r="L7560">
        <v>52.04</v>
      </c>
      <c r="M7560">
        <v>52.04</v>
      </c>
      <c r="N7560">
        <v>52.047606999999999</v>
      </c>
      <c r="O7560">
        <v>-1.9659999999999999E-3</v>
      </c>
      <c r="P7560">
        <v>2.3333E-2</v>
      </c>
      <c r="Q7560">
        <v>6.6670000000000002E-3</v>
      </c>
      <c r="R7560">
        <v>1.34E-4</v>
      </c>
      <c r="S7560">
        <v>3</v>
      </c>
    </row>
    <row r="7561" spans="1:19" x14ac:dyDescent="0.25">
      <c r="A7561" t="s">
        <v>0</v>
      </c>
      <c r="B7561" s="1">
        <v>42803</v>
      </c>
      <c r="C7561" s="3">
        <v>0.83988649305555552</v>
      </c>
      <c r="D7561" s="3">
        <f t="shared" si="118"/>
        <v>42803.839886493057</v>
      </c>
      <c r="E7561" t="s">
        <v>71</v>
      </c>
      <c r="F7561" t="s">
        <v>68</v>
      </c>
      <c r="G7561">
        <v>52.04</v>
      </c>
      <c r="H7561">
        <v>48.344070000000002</v>
      </c>
      <c r="I7561">
        <v>32.9</v>
      </c>
      <c r="J7561">
        <v>0.13125000000000001</v>
      </c>
    </row>
    <row r="7562" spans="1:19" x14ac:dyDescent="0.25">
      <c r="A7562" t="s">
        <v>0</v>
      </c>
      <c r="B7562" s="1">
        <v>42803</v>
      </c>
      <c r="C7562" s="3">
        <v>0.83991516203703709</v>
      </c>
      <c r="D7562" s="3">
        <f t="shared" si="118"/>
        <v>42803.83991516204</v>
      </c>
      <c r="E7562" t="s">
        <v>71</v>
      </c>
      <c r="F7562" t="s">
        <v>54</v>
      </c>
      <c r="L7562">
        <v>51.93</v>
      </c>
      <c r="M7562">
        <v>51.93</v>
      </c>
      <c r="N7562">
        <v>52.040906</v>
      </c>
      <c r="O7562">
        <v>-2.967E-3</v>
      </c>
      <c r="P7562">
        <v>3.6666999999999998E-2</v>
      </c>
      <c r="Q7562">
        <v>0.03</v>
      </c>
      <c r="R7562">
        <v>1.2799999999999999E-4</v>
      </c>
      <c r="S7562">
        <v>3</v>
      </c>
    </row>
    <row r="7563" spans="1:19" x14ac:dyDescent="0.25">
      <c r="A7563" t="s">
        <v>0</v>
      </c>
      <c r="B7563" s="1">
        <v>42803</v>
      </c>
      <c r="C7563" s="3">
        <v>0.83992168981481485</v>
      </c>
      <c r="D7563" s="3">
        <f t="shared" si="118"/>
        <v>42803.839921689818</v>
      </c>
      <c r="E7563" t="s">
        <v>71</v>
      </c>
      <c r="F7563" t="s">
        <v>68</v>
      </c>
      <c r="G7563">
        <v>51.93</v>
      </c>
      <c r="H7563">
        <v>48.341873</v>
      </c>
      <c r="I7563">
        <v>32.9</v>
      </c>
      <c r="J7563">
        <v>0.13</v>
      </c>
    </row>
    <row r="7564" spans="1:19" x14ac:dyDescent="0.25">
      <c r="A7564" t="s">
        <v>0</v>
      </c>
      <c r="B7564" s="1">
        <v>42803</v>
      </c>
      <c r="C7564" s="3">
        <v>0.83994988425925932</v>
      </c>
      <c r="D7564" s="3">
        <f t="shared" si="118"/>
        <v>42803.839949884263</v>
      </c>
      <c r="E7564" t="s">
        <v>71</v>
      </c>
      <c r="F7564" t="s">
        <v>54</v>
      </c>
      <c r="L7564">
        <v>52.02</v>
      </c>
      <c r="M7564">
        <v>52.02</v>
      </c>
      <c r="N7564">
        <v>52.044077999999999</v>
      </c>
      <c r="O7564">
        <v>-1.475E-3</v>
      </c>
      <c r="P7564">
        <v>-0.03</v>
      </c>
      <c r="Q7564">
        <v>3.333E-3</v>
      </c>
      <c r="R7564">
        <v>1.47E-4</v>
      </c>
      <c r="S7564">
        <v>3</v>
      </c>
    </row>
    <row r="7565" spans="1:19" x14ac:dyDescent="0.25">
      <c r="A7565" t="s">
        <v>0</v>
      </c>
      <c r="B7565" s="1">
        <v>42803</v>
      </c>
      <c r="C7565" s="3">
        <v>0.83995697916666667</v>
      </c>
      <c r="D7565" s="3">
        <f t="shared" si="118"/>
        <v>42803.839956979165</v>
      </c>
      <c r="E7565" t="s">
        <v>71</v>
      </c>
      <c r="F7565" t="s">
        <v>68</v>
      </c>
      <c r="G7565">
        <v>52.02</v>
      </c>
      <c r="H7565">
        <v>48.353386999999998</v>
      </c>
      <c r="I7565">
        <v>32.9</v>
      </c>
      <c r="J7565">
        <v>0.13</v>
      </c>
    </row>
    <row r="7566" spans="1:19" x14ac:dyDescent="0.25">
      <c r="A7566" t="s">
        <v>0</v>
      </c>
      <c r="B7566" s="1">
        <v>42803</v>
      </c>
      <c r="C7566" s="3">
        <v>0.83998460648148143</v>
      </c>
      <c r="D7566" s="3">
        <f t="shared" si="118"/>
        <v>42803.839984606479</v>
      </c>
      <c r="E7566" t="s">
        <v>71</v>
      </c>
      <c r="F7566" t="s">
        <v>54</v>
      </c>
      <c r="L7566">
        <v>52.15</v>
      </c>
      <c r="M7566">
        <v>52.15</v>
      </c>
      <c r="N7566">
        <v>52.054696999999997</v>
      </c>
      <c r="O7566">
        <v>7.9900000000000001E-4</v>
      </c>
      <c r="P7566">
        <v>-4.3333000000000003E-2</v>
      </c>
      <c r="Q7566">
        <v>-3.6666999999999998E-2</v>
      </c>
      <c r="R7566">
        <v>1.7699999999999999E-4</v>
      </c>
      <c r="S7566">
        <v>3</v>
      </c>
    </row>
    <row r="7567" spans="1:19" x14ac:dyDescent="0.25">
      <c r="A7567" t="s">
        <v>0</v>
      </c>
      <c r="B7567" s="1">
        <v>42803</v>
      </c>
      <c r="C7567" s="3">
        <v>0.83999226851851849</v>
      </c>
      <c r="D7567" s="3">
        <f t="shared" si="118"/>
        <v>42803.83999226852</v>
      </c>
      <c r="E7567" t="s">
        <v>71</v>
      </c>
      <c r="F7567" t="s">
        <v>68</v>
      </c>
      <c r="G7567">
        <v>52.15</v>
      </c>
      <c r="H7567">
        <v>48.348806000000003</v>
      </c>
      <c r="I7567">
        <v>32.9</v>
      </c>
      <c r="J7567">
        <v>0.13</v>
      </c>
    </row>
    <row r="7568" spans="1:19" x14ac:dyDescent="0.25">
      <c r="A7568" t="s">
        <v>0</v>
      </c>
      <c r="B7568" s="1">
        <v>42803</v>
      </c>
      <c r="C7568" s="3">
        <v>0.84001932870370366</v>
      </c>
      <c r="D7568" s="3">
        <f t="shared" si="118"/>
        <v>42803.840019328702</v>
      </c>
      <c r="E7568" t="s">
        <v>71</v>
      </c>
      <c r="F7568" t="s">
        <v>54</v>
      </c>
      <c r="L7568">
        <v>52.04</v>
      </c>
      <c r="M7568">
        <v>52.04</v>
      </c>
      <c r="N7568">
        <v>52.053485000000002</v>
      </c>
      <c r="O7568">
        <v>1.2830000000000001E-3</v>
      </c>
      <c r="P7568">
        <v>3.6666999999999998E-2</v>
      </c>
      <c r="Q7568">
        <v>-3.333E-3</v>
      </c>
      <c r="R7568">
        <v>1.7899999999999999E-4</v>
      </c>
      <c r="S7568">
        <v>3</v>
      </c>
    </row>
    <row r="7569" spans="1:23" x14ac:dyDescent="0.25">
      <c r="A7569" t="s">
        <v>0</v>
      </c>
      <c r="B7569" s="1">
        <v>42803</v>
      </c>
      <c r="C7569" s="3">
        <v>0.84002751157407418</v>
      </c>
      <c r="D7569" s="3">
        <f t="shared" si="118"/>
        <v>42803.840027511571</v>
      </c>
      <c r="E7569" t="s">
        <v>71</v>
      </c>
      <c r="F7569" t="s">
        <v>68</v>
      </c>
      <c r="G7569">
        <v>52.04</v>
      </c>
      <c r="H7569">
        <v>48.349015999999999</v>
      </c>
      <c r="I7569">
        <v>32.9</v>
      </c>
      <c r="J7569">
        <v>0.15125</v>
      </c>
    </row>
    <row r="7570" spans="1:23" x14ac:dyDescent="0.25">
      <c r="A7570" t="s">
        <v>0</v>
      </c>
      <c r="B7570" s="1">
        <v>42803</v>
      </c>
      <c r="C7570" s="3">
        <v>0.840054050925926</v>
      </c>
      <c r="D7570" s="3">
        <f t="shared" si="118"/>
        <v>42803.840054050925</v>
      </c>
      <c r="E7570" t="s">
        <v>71</v>
      </c>
      <c r="F7570" t="s">
        <v>54</v>
      </c>
      <c r="L7570">
        <v>51.95</v>
      </c>
      <c r="M7570">
        <v>51.95</v>
      </c>
      <c r="N7570">
        <v>52.034641999999998</v>
      </c>
      <c r="O7570">
        <v>2.31E-4</v>
      </c>
      <c r="P7570">
        <v>0.03</v>
      </c>
      <c r="Q7570">
        <v>3.3333000000000002E-2</v>
      </c>
      <c r="R7570">
        <v>1.3999999999999999E-4</v>
      </c>
      <c r="S7570">
        <v>3</v>
      </c>
    </row>
    <row r="7571" spans="1:23" x14ac:dyDescent="0.25">
      <c r="A7571" t="s">
        <v>0</v>
      </c>
      <c r="B7571" s="1">
        <v>42803</v>
      </c>
      <c r="C7571" s="3">
        <v>0.84006277777777782</v>
      </c>
      <c r="D7571" s="3">
        <f t="shared" si="118"/>
        <v>42803.840062777781</v>
      </c>
      <c r="E7571" t="s">
        <v>71</v>
      </c>
      <c r="F7571" t="s">
        <v>68</v>
      </c>
      <c r="G7571">
        <v>51.95</v>
      </c>
      <c r="H7571">
        <v>48.349474000000001</v>
      </c>
      <c r="I7571">
        <v>32.9</v>
      </c>
      <c r="J7571">
        <v>0.15125</v>
      </c>
    </row>
    <row r="7572" spans="1:23" x14ac:dyDescent="0.25">
      <c r="A7572" t="s">
        <v>0</v>
      </c>
      <c r="B7572" s="1">
        <v>42803</v>
      </c>
      <c r="C7572" s="3">
        <v>0.84008877314814823</v>
      </c>
      <c r="D7572" s="3">
        <f t="shared" si="118"/>
        <v>42803.840088773148</v>
      </c>
      <c r="E7572" t="s">
        <v>71</v>
      </c>
      <c r="F7572" t="s">
        <v>54</v>
      </c>
      <c r="L7572">
        <v>52.05</v>
      </c>
      <c r="M7572">
        <v>52.05</v>
      </c>
      <c r="N7572">
        <v>52.022478999999997</v>
      </c>
      <c r="O7572">
        <v>-1.5799999999999999E-4</v>
      </c>
      <c r="P7572">
        <v>-3.3333000000000002E-2</v>
      </c>
      <c r="Q7572">
        <v>-1.6670000000000001E-3</v>
      </c>
      <c r="R7572">
        <v>9.3999999999999994E-5</v>
      </c>
      <c r="S7572">
        <v>3</v>
      </c>
    </row>
    <row r="7573" spans="1:23" x14ac:dyDescent="0.25">
      <c r="A7573" t="s">
        <v>0</v>
      </c>
      <c r="B7573" s="1">
        <v>42803</v>
      </c>
      <c r="C7573" s="3">
        <v>0.84009915509259259</v>
      </c>
      <c r="D7573" s="3">
        <f t="shared" si="118"/>
        <v>42803.840099155095</v>
      </c>
      <c r="E7573" t="s">
        <v>71</v>
      </c>
      <c r="F7573" t="s">
        <v>68</v>
      </c>
      <c r="G7573">
        <v>52.05</v>
      </c>
      <c r="H7573">
        <v>48.344000000000001</v>
      </c>
      <c r="I7573">
        <v>32.9</v>
      </c>
      <c r="J7573">
        <v>0.14499999999999999</v>
      </c>
    </row>
    <row r="7574" spans="1:23" x14ac:dyDescent="0.25">
      <c r="A7574" t="s">
        <v>0</v>
      </c>
      <c r="B7574" s="1">
        <v>42803</v>
      </c>
      <c r="C7574" s="3">
        <v>0.84012349537037034</v>
      </c>
      <c r="D7574" s="3">
        <f t="shared" si="118"/>
        <v>42803.840123495371</v>
      </c>
      <c r="E7574" t="s">
        <v>71</v>
      </c>
      <c r="F7574" t="s">
        <v>54</v>
      </c>
      <c r="L7574">
        <v>52.15</v>
      </c>
      <c r="M7574">
        <v>52.15</v>
      </c>
      <c r="N7574">
        <v>52.033796000000002</v>
      </c>
      <c r="O7574">
        <v>7.4299999999999995E-4</v>
      </c>
      <c r="P7574">
        <v>-3.3333000000000002E-2</v>
      </c>
      <c r="Q7574">
        <v>-3.3333000000000002E-2</v>
      </c>
      <c r="R7574">
        <v>7.7000000000000001E-5</v>
      </c>
      <c r="S7574">
        <v>3</v>
      </c>
    </row>
    <row r="7575" spans="1:23" x14ac:dyDescent="0.25">
      <c r="A7575" t="s">
        <v>0</v>
      </c>
      <c r="B7575" s="1">
        <v>42803</v>
      </c>
      <c r="C7575" s="3">
        <v>0.84013438657407402</v>
      </c>
      <c r="D7575" s="3">
        <f t="shared" si="118"/>
        <v>42803.840134386577</v>
      </c>
      <c r="E7575" t="s">
        <v>71</v>
      </c>
      <c r="F7575" t="s">
        <v>68</v>
      </c>
      <c r="G7575">
        <v>52.15</v>
      </c>
      <c r="H7575">
        <v>48.339792000000003</v>
      </c>
      <c r="I7575">
        <v>32.9</v>
      </c>
      <c r="J7575">
        <v>0.13250000000000001</v>
      </c>
    </row>
    <row r="7576" spans="1:23" x14ac:dyDescent="0.25">
      <c r="A7576" t="s">
        <v>0</v>
      </c>
      <c r="B7576" s="1">
        <v>42803</v>
      </c>
      <c r="C7576" s="3">
        <v>0.84015822916666671</v>
      </c>
      <c r="D7576" s="3">
        <f t="shared" si="118"/>
        <v>42803.84015822917</v>
      </c>
      <c r="E7576" t="s">
        <v>71</v>
      </c>
      <c r="F7576" t="s">
        <v>54</v>
      </c>
      <c r="L7576">
        <v>52.1</v>
      </c>
      <c r="M7576">
        <v>52.1</v>
      </c>
      <c r="N7576">
        <v>52.047747000000001</v>
      </c>
      <c r="O7576">
        <v>1.585E-3</v>
      </c>
      <c r="P7576">
        <v>1.6667000000000001E-2</v>
      </c>
      <c r="Q7576">
        <v>-8.3330000000000001E-3</v>
      </c>
      <c r="R7576">
        <v>9.3999999999999994E-5</v>
      </c>
      <c r="S7576">
        <v>3</v>
      </c>
    </row>
    <row r="7577" spans="1:23" x14ac:dyDescent="0.25">
      <c r="A7577" t="s">
        <v>0</v>
      </c>
      <c r="B7577" s="1">
        <v>42803</v>
      </c>
      <c r="C7577" s="3">
        <v>0.84016854166666677</v>
      </c>
      <c r="D7577" s="3">
        <f t="shared" si="118"/>
        <v>42803.840168541668</v>
      </c>
      <c r="E7577" t="s">
        <v>71</v>
      </c>
      <c r="F7577" t="s">
        <v>68</v>
      </c>
      <c r="G7577">
        <v>52.1</v>
      </c>
      <c r="H7577">
        <v>48.347563999999998</v>
      </c>
      <c r="I7577">
        <v>32.9</v>
      </c>
      <c r="J7577">
        <v>0.13375000000000001</v>
      </c>
    </row>
    <row r="7578" spans="1:23" x14ac:dyDescent="0.25">
      <c r="A7578" t="s">
        <v>0</v>
      </c>
      <c r="B7578" s="1">
        <v>42803</v>
      </c>
      <c r="C7578" s="3">
        <v>0.8401929398148148</v>
      </c>
      <c r="D7578" s="3">
        <f t="shared" si="118"/>
        <v>42803.840192939817</v>
      </c>
      <c r="E7578" t="s">
        <v>71</v>
      </c>
      <c r="F7578" t="s">
        <v>54</v>
      </c>
      <c r="L7578">
        <v>51.96</v>
      </c>
      <c r="M7578">
        <v>51.96</v>
      </c>
      <c r="N7578">
        <v>52.043624999999999</v>
      </c>
      <c r="O7578">
        <v>1.4300000000000001E-3</v>
      </c>
      <c r="P7578">
        <v>4.6667E-2</v>
      </c>
      <c r="Q7578">
        <v>3.1667000000000001E-2</v>
      </c>
      <c r="R7578">
        <v>1.1900000000000001E-4</v>
      </c>
      <c r="S7578">
        <v>3</v>
      </c>
    </row>
    <row r="7579" spans="1:23" x14ac:dyDescent="0.25">
      <c r="A7579" t="s">
        <v>0</v>
      </c>
      <c r="B7579" s="1">
        <v>42803</v>
      </c>
      <c r="C7579" s="3">
        <v>0.84020378472222224</v>
      </c>
      <c r="D7579" s="3">
        <f t="shared" si="118"/>
        <v>42803.840203784719</v>
      </c>
      <c r="E7579" t="s">
        <v>71</v>
      </c>
      <c r="F7579" t="s">
        <v>68</v>
      </c>
      <c r="G7579">
        <v>51.96</v>
      </c>
      <c r="H7579">
        <v>48.348573000000002</v>
      </c>
      <c r="I7579">
        <v>32.9</v>
      </c>
      <c r="J7579">
        <v>0.13375000000000001</v>
      </c>
    </row>
    <row r="7580" spans="1:23" x14ac:dyDescent="0.25">
      <c r="A7580" t="s">
        <v>0</v>
      </c>
      <c r="B7580" s="1">
        <v>42803</v>
      </c>
      <c r="C7580" s="3">
        <v>0.84022766203703714</v>
      </c>
      <c r="D7580" s="3">
        <f t="shared" si="118"/>
        <v>42803.84022766204</v>
      </c>
      <c r="E7580" t="s">
        <v>71</v>
      </c>
      <c r="F7580" t="s">
        <v>54</v>
      </c>
      <c r="L7580">
        <v>51.94</v>
      </c>
      <c r="M7580">
        <v>51.94</v>
      </c>
      <c r="N7580">
        <v>52.039045999999999</v>
      </c>
      <c r="O7580">
        <v>6.1899999999999998E-4</v>
      </c>
      <c r="P7580">
        <v>6.6670000000000002E-3</v>
      </c>
      <c r="Q7580">
        <v>2.6667E-2</v>
      </c>
      <c r="R7580">
        <v>1.25E-4</v>
      </c>
      <c r="S7580">
        <v>3</v>
      </c>
    </row>
    <row r="7581" spans="1:23" x14ac:dyDescent="0.25">
      <c r="A7581" t="s">
        <v>0</v>
      </c>
      <c r="B7581" s="1">
        <v>42803</v>
      </c>
      <c r="C7581" s="3">
        <v>0.84023902777777781</v>
      </c>
      <c r="D7581" s="3">
        <f t="shared" si="118"/>
        <v>42803.840239027777</v>
      </c>
      <c r="E7581" t="s">
        <v>71</v>
      </c>
      <c r="F7581" t="s">
        <v>68</v>
      </c>
      <c r="G7581">
        <v>51.94</v>
      </c>
      <c r="H7581">
        <v>48.350996000000002</v>
      </c>
      <c r="I7581">
        <v>32.9</v>
      </c>
      <c r="J7581">
        <v>0.13125000000000001</v>
      </c>
    </row>
    <row r="7582" spans="1:23" x14ac:dyDescent="0.25">
      <c r="A7582" t="s">
        <v>0</v>
      </c>
      <c r="B7582" s="1">
        <v>42803</v>
      </c>
      <c r="C7582" s="3">
        <v>0.84026238425925925</v>
      </c>
      <c r="D7582" s="3">
        <f t="shared" si="118"/>
        <v>42803.840262384256</v>
      </c>
      <c r="E7582" t="s">
        <v>71</v>
      </c>
      <c r="F7582" t="s">
        <v>54</v>
      </c>
      <c r="L7582">
        <v>52.13</v>
      </c>
      <c r="M7582">
        <v>52.13</v>
      </c>
      <c r="N7582">
        <v>52.054028000000002</v>
      </c>
      <c r="O7582">
        <v>-3.8900000000000002E-4</v>
      </c>
      <c r="P7582">
        <v>-6.3333E-2</v>
      </c>
      <c r="Q7582">
        <v>-2.8333000000000001E-2</v>
      </c>
      <c r="R7582">
        <v>9.2999999999999997E-5</v>
      </c>
      <c r="S7582">
        <v>3</v>
      </c>
    </row>
    <row r="7583" spans="1:23" x14ac:dyDescent="0.25">
      <c r="A7583" t="s">
        <v>0</v>
      </c>
      <c r="B7583" s="1">
        <v>42803</v>
      </c>
      <c r="C7583" s="3">
        <v>0.84027430555555549</v>
      </c>
      <c r="D7583" s="3">
        <f t="shared" si="118"/>
        <v>42803.840274305556</v>
      </c>
      <c r="E7583" t="s">
        <v>71</v>
      </c>
      <c r="F7583" t="s">
        <v>68</v>
      </c>
      <c r="G7583">
        <v>52.13</v>
      </c>
      <c r="H7583">
        <v>48.347191000000002</v>
      </c>
      <c r="I7583">
        <v>32.9</v>
      </c>
      <c r="J7583">
        <v>0.14000000000000001</v>
      </c>
    </row>
    <row r="7584" spans="1:23" x14ac:dyDescent="0.25">
      <c r="A7584" t="s">
        <v>0</v>
      </c>
      <c r="B7584" s="1">
        <v>42803</v>
      </c>
      <c r="C7584" s="3">
        <v>0.84030797453703698</v>
      </c>
      <c r="D7584" s="3">
        <f t="shared" si="118"/>
        <v>42803.84030797454</v>
      </c>
      <c r="E7584" t="s">
        <v>71</v>
      </c>
      <c r="F7584" t="s">
        <v>56</v>
      </c>
      <c r="T7584">
        <v>796.415527</v>
      </c>
      <c r="U7584">
        <v>11.633333</v>
      </c>
      <c r="V7584">
        <v>20.981354</v>
      </c>
      <c r="W7584">
        <v>12.256012999999999</v>
      </c>
    </row>
    <row r="7585" spans="1:19" x14ac:dyDescent="0.25">
      <c r="A7585" t="s">
        <v>0</v>
      </c>
      <c r="B7585" s="1">
        <v>42803</v>
      </c>
      <c r="C7585" s="3">
        <v>0.84029710648148148</v>
      </c>
      <c r="D7585" s="3">
        <f t="shared" si="118"/>
        <v>42803.840297106479</v>
      </c>
      <c r="E7585" t="s">
        <v>71</v>
      </c>
      <c r="F7585" t="s">
        <v>54</v>
      </c>
      <c r="L7585">
        <v>52.18</v>
      </c>
      <c r="M7585">
        <v>52.18</v>
      </c>
      <c r="N7585">
        <v>52.068548999999997</v>
      </c>
      <c r="O7585">
        <v>-1.459E-3</v>
      </c>
      <c r="P7585">
        <v>-1.6667000000000001E-2</v>
      </c>
      <c r="Q7585">
        <v>-0.04</v>
      </c>
      <c r="R7585">
        <v>4.1E-5</v>
      </c>
      <c r="S7585">
        <v>3</v>
      </c>
    </row>
    <row r="7586" spans="1:19" x14ac:dyDescent="0.25">
      <c r="A7586" t="s">
        <v>0</v>
      </c>
      <c r="B7586" s="1">
        <v>42803</v>
      </c>
      <c r="C7586" s="3">
        <v>0.84031298611111105</v>
      </c>
      <c r="D7586" s="3">
        <f t="shared" si="118"/>
        <v>42803.840312986111</v>
      </c>
      <c r="E7586" t="s">
        <v>71</v>
      </c>
      <c r="F7586" t="s">
        <v>68</v>
      </c>
      <c r="G7586">
        <v>52.18</v>
      </c>
      <c r="H7586">
        <v>48.346119999999999</v>
      </c>
      <c r="I7586">
        <v>32.9</v>
      </c>
      <c r="J7586">
        <v>0.13500000000000001</v>
      </c>
    </row>
    <row r="7587" spans="1:19" x14ac:dyDescent="0.25">
      <c r="A7587" t="s">
        <v>0</v>
      </c>
      <c r="B7587" s="1">
        <v>42803</v>
      </c>
      <c r="C7587" s="3">
        <v>0.84033184027777785</v>
      </c>
      <c r="D7587" s="3">
        <f t="shared" si="118"/>
        <v>42803.840331840278</v>
      </c>
      <c r="E7587" t="s">
        <v>71</v>
      </c>
      <c r="F7587" t="s">
        <v>54</v>
      </c>
      <c r="L7587">
        <v>51.99</v>
      </c>
      <c r="M7587">
        <v>51.99</v>
      </c>
      <c r="N7587">
        <v>52.055377</v>
      </c>
      <c r="O7587">
        <v>-2.1380000000000001E-3</v>
      </c>
      <c r="P7587">
        <v>6.3333E-2</v>
      </c>
      <c r="Q7587">
        <v>2.3333E-2</v>
      </c>
      <c r="R7587">
        <v>1.4E-5</v>
      </c>
      <c r="S7587">
        <v>3</v>
      </c>
    </row>
    <row r="7588" spans="1:19" x14ac:dyDescent="0.25">
      <c r="A7588" t="s">
        <v>0</v>
      </c>
      <c r="B7588" s="1">
        <v>42803</v>
      </c>
      <c r="C7588" s="3">
        <v>0.8403435763888889</v>
      </c>
      <c r="D7588" s="3">
        <f t="shared" si="118"/>
        <v>42803.84034357639</v>
      </c>
      <c r="E7588" t="s">
        <v>71</v>
      </c>
      <c r="F7588" t="s">
        <v>68</v>
      </c>
      <c r="G7588">
        <v>51.99</v>
      </c>
      <c r="H7588">
        <v>48.346119999999999</v>
      </c>
      <c r="I7588">
        <v>32.9</v>
      </c>
      <c r="J7588">
        <v>0.13500000000000001</v>
      </c>
    </row>
    <row r="7589" spans="1:19" x14ac:dyDescent="0.25">
      <c r="A7589" t="s">
        <v>0</v>
      </c>
      <c r="B7589" s="1">
        <v>42803</v>
      </c>
      <c r="C7589" s="3">
        <v>0.84036655092592583</v>
      </c>
      <c r="D7589" s="3">
        <f t="shared" si="118"/>
        <v>42803.840366550925</v>
      </c>
      <c r="E7589" t="s">
        <v>71</v>
      </c>
      <c r="F7589" t="s">
        <v>54</v>
      </c>
      <c r="L7589">
        <v>51.91</v>
      </c>
      <c r="M7589">
        <v>51.91</v>
      </c>
      <c r="N7589">
        <v>52.031367000000003</v>
      </c>
      <c r="O7589">
        <v>-1.7899999999999999E-3</v>
      </c>
      <c r="P7589">
        <v>2.6667E-2</v>
      </c>
      <c r="Q7589">
        <v>4.4999999999999998E-2</v>
      </c>
      <c r="R7589">
        <v>3.1000000000000001E-5</v>
      </c>
      <c r="S7589">
        <v>3</v>
      </c>
    </row>
    <row r="7590" spans="1:19" x14ac:dyDescent="0.25">
      <c r="A7590" t="s">
        <v>0</v>
      </c>
      <c r="B7590" s="1">
        <v>42803</v>
      </c>
      <c r="C7590" s="3">
        <v>0.84038240740740744</v>
      </c>
      <c r="D7590" s="3">
        <f t="shared" si="118"/>
        <v>42803.840382407405</v>
      </c>
      <c r="E7590" t="s">
        <v>71</v>
      </c>
      <c r="F7590" t="s">
        <v>68</v>
      </c>
      <c r="G7590">
        <v>51.91</v>
      </c>
      <c r="H7590">
        <v>48.345258000000001</v>
      </c>
      <c r="I7590">
        <v>32.9</v>
      </c>
      <c r="J7590">
        <v>0.13375000000000001</v>
      </c>
    </row>
    <row r="7591" spans="1:19" x14ac:dyDescent="0.25">
      <c r="A7591" t="s">
        <v>0</v>
      </c>
      <c r="B7591" s="1">
        <v>42803</v>
      </c>
      <c r="C7591" s="3">
        <v>0.84040127314814816</v>
      </c>
      <c r="D7591" s="3">
        <f t="shared" si="118"/>
        <v>42803.840401273148</v>
      </c>
      <c r="E7591" t="s">
        <v>71</v>
      </c>
      <c r="F7591" t="s">
        <v>54</v>
      </c>
      <c r="L7591">
        <v>52.07</v>
      </c>
      <c r="M7591">
        <v>52.07</v>
      </c>
      <c r="N7591">
        <v>52.034717000000001</v>
      </c>
      <c r="O7591">
        <v>-5.0000000000000001E-4</v>
      </c>
      <c r="P7591">
        <v>-5.3332999999999998E-2</v>
      </c>
      <c r="Q7591">
        <v>-1.3332999999999999E-2</v>
      </c>
      <c r="R7591">
        <v>5.5999999999999999E-5</v>
      </c>
      <c r="S7591">
        <v>3</v>
      </c>
    </row>
    <row r="7592" spans="1:19" x14ac:dyDescent="0.25">
      <c r="A7592" t="s">
        <v>0</v>
      </c>
      <c r="B7592" s="1">
        <v>42803</v>
      </c>
      <c r="C7592" s="3">
        <v>0.8404130671296296</v>
      </c>
      <c r="D7592" s="3">
        <f t="shared" si="118"/>
        <v>42803.840413067126</v>
      </c>
      <c r="E7592" t="s">
        <v>71</v>
      </c>
      <c r="F7592" t="s">
        <v>68</v>
      </c>
      <c r="G7592">
        <v>52.07</v>
      </c>
      <c r="H7592">
        <v>48.345258000000001</v>
      </c>
      <c r="I7592">
        <v>32.9</v>
      </c>
      <c r="J7592">
        <v>0.13375000000000001</v>
      </c>
    </row>
    <row r="7593" spans="1:19" x14ac:dyDescent="0.25">
      <c r="A7593" t="s">
        <v>0</v>
      </c>
      <c r="B7593" s="1">
        <v>42803</v>
      </c>
      <c r="C7593" s="3">
        <v>0.84043599537037039</v>
      </c>
      <c r="D7593" s="3">
        <f t="shared" si="118"/>
        <v>42803.840435995371</v>
      </c>
      <c r="E7593" t="s">
        <v>71</v>
      </c>
      <c r="F7593" t="s">
        <v>54</v>
      </c>
      <c r="L7593">
        <v>52.16</v>
      </c>
      <c r="M7593">
        <v>52.16</v>
      </c>
      <c r="N7593">
        <v>52.060617999999998</v>
      </c>
      <c r="O7593">
        <v>7.6000000000000004E-4</v>
      </c>
      <c r="P7593">
        <v>-0.03</v>
      </c>
      <c r="Q7593">
        <v>-4.1667000000000003E-2</v>
      </c>
      <c r="R7593">
        <v>4.6E-5</v>
      </c>
      <c r="S7593">
        <v>3</v>
      </c>
    </row>
    <row r="7594" spans="1:19" x14ac:dyDescent="0.25">
      <c r="A7594" t="s">
        <v>0</v>
      </c>
      <c r="B7594" s="1">
        <v>42803</v>
      </c>
      <c r="C7594" s="3">
        <v>0.84045410879629623</v>
      </c>
      <c r="D7594" s="3">
        <f t="shared" si="118"/>
        <v>42803.840454108795</v>
      </c>
      <c r="E7594" t="s">
        <v>71</v>
      </c>
      <c r="F7594" t="s">
        <v>68</v>
      </c>
      <c r="G7594">
        <v>52.16</v>
      </c>
      <c r="H7594">
        <v>48.343013999999997</v>
      </c>
      <c r="I7594">
        <v>32.9</v>
      </c>
      <c r="J7594">
        <v>0.15</v>
      </c>
    </row>
    <row r="7595" spans="1:19" x14ac:dyDescent="0.25">
      <c r="A7595" t="s">
        <v>0</v>
      </c>
      <c r="B7595" s="1">
        <v>42803</v>
      </c>
      <c r="C7595" s="3">
        <v>0.84047071759259262</v>
      </c>
      <c r="D7595" s="3">
        <f t="shared" si="118"/>
        <v>42803.840470717594</v>
      </c>
      <c r="E7595" t="s">
        <v>71</v>
      </c>
      <c r="F7595" t="s">
        <v>54</v>
      </c>
      <c r="L7595">
        <v>52.06</v>
      </c>
      <c r="M7595">
        <v>52.06</v>
      </c>
      <c r="N7595">
        <v>52.065547000000002</v>
      </c>
      <c r="O7595">
        <v>1.031E-3</v>
      </c>
      <c r="P7595">
        <v>3.3333000000000002E-2</v>
      </c>
      <c r="Q7595">
        <v>1.6670000000000001E-3</v>
      </c>
      <c r="R7595">
        <v>1.5999999999999999E-5</v>
      </c>
      <c r="S7595">
        <v>3</v>
      </c>
    </row>
    <row r="7596" spans="1:19" x14ac:dyDescent="0.25">
      <c r="A7596" t="s">
        <v>0</v>
      </c>
      <c r="B7596" s="1">
        <v>42803</v>
      </c>
      <c r="C7596" s="3">
        <v>0.84048467592592591</v>
      </c>
      <c r="D7596" s="3">
        <f t="shared" si="118"/>
        <v>42803.840484675929</v>
      </c>
      <c r="E7596" t="s">
        <v>71</v>
      </c>
      <c r="F7596" t="s">
        <v>68</v>
      </c>
      <c r="G7596">
        <v>52.06</v>
      </c>
      <c r="H7596">
        <v>48.343013999999997</v>
      </c>
      <c r="I7596">
        <v>32.9</v>
      </c>
      <c r="J7596">
        <v>0.15</v>
      </c>
    </row>
    <row r="7597" spans="1:19" x14ac:dyDescent="0.25">
      <c r="A7597" t="s">
        <v>0</v>
      </c>
      <c r="B7597" s="1">
        <v>42803</v>
      </c>
      <c r="C7597" s="3">
        <v>0.84050545138888888</v>
      </c>
      <c r="D7597" s="3">
        <f t="shared" si="118"/>
        <v>42803.840505451386</v>
      </c>
      <c r="E7597" t="s">
        <v>71</v>
      </c>
      <c r="F7597" t="s">
        <v>54</v>
      </c>
      <c r="L7597">
        <v>51.92</v>
      </c>
      <c r="M7597">
        <v>51.92</v>
      </c>
      <c r="N7597">
        <v>52.040289999999999</v>
      </c>
      <c r="O7597">
        <v>3.6000000000000002E-4</v>
      </c>
      <c r="P7597">
        <v>4.6667E-2</v>
      </c>
      <c r="Q7597">
        <v>0.04</v>
      </c>
      <c r="R7597">
        <v>9.0000000000000002E-6</v>
      </c>
      <c r="S7597">
        <v>3</v>
      </c>
    </row>
    <row r="7598" spans="1:19" x14ac:dyDescent="0.25">
      <c r="A7598" t="s">
        <v>0</v>
      </c>
      <c r="B7598" s="1">
        <v>42803</v>
      </c>
      <c r="C7598" s="3">
        <v>0.84052461805555556</v>
      </c>
      <c r="D7598" s="3">
        <f t="shared" si="118"/>
        <v>42803.840524618055</v>
      </c>
      <c r="E7598" t="s">
        <v>71</v>
      </c>
      <c r="F7598" t="s">
        <v>68</v>
      </c>
      <c r="G7598">
        <v>51.92</v>
      </c>
      <c r="H7598">
        <v>48.340910000000001</v>
      </c>
      <c r="I7598">
        <v>32.9</v>
      </c>
      <c r="J7598">
        <v>0.14499999999999999</v>
      </c>
    </row>
    <row r="7599" spans="1:19" x14ac:dyDescent="0.25">
      <c r="A7599" t="s">
        <v>0</v>
      </c>
      <c r="B7599" s="1">
        <v>42803</v>
      </c>
      <c r="C7599" s="3">
        <v>0.84054016203703696</v>
      </c>
      <c r="D7599" s="3">
        <f t="shared" si="118"/>
        <v>42803.84054016204</v>
      </c>
      <c r="E7599" t="s">
        <v>71</v>
      </c>
      <c r="F7599" t="s">
        <v>54</v>
      </c>
      <c r="L7599">
        <v>51.95</v>
      </c>
      <c r="M7599">
        <v>51.95</v>
      </c>
      <c r="N7599">
        <v>52.026307000000003</v>
      </c>
      <c r="O7599">
        <v>-2.9599999999999998E-4</v>
      </c>
      <c r="P7599">
        <v>-0.01</v>
      </c>
      <c r="Q7599">
        <v>1.8332999999999999E-2</v>
      </c>
      <c r="R7599">
        <v>1.5999999999999999E-5</v>
      </c>
      <c r="S7599">
        <v>3</v>
      </c>
    </row>
    <row r="7600" spans="1:19" x14ac:dyDescent="0.25">
      <c r="A7600" t="s">
        <v>0</v>
      </c>
      <c r="B7600" s="1">
        <v>42803</v>
      </c>
      <c r="C7600" s="3">
        <v>0.84055778935185188</v>
      </c>
      <c r="D7600" s="3">
        <f t="shared" si="118"/>
        <v>42803.84055778935</v>
      </c>
      <c r="E7600" t="s">
        <v>71</v>
      </c>
      <c r="F7600" t="s">
        <v>68</v>
      </c>
      <c r="G7600">
        <v>51.95</v>
      </c>
      <c r="H7600">
        <v>48.343176999999997</v>
      </c>
      <c r="I7600">
        <v>32.9</v>
      </c>
      <c r="J7600">
        <v>0.13125000000000001</v>
      </c>
    </row>
    <row r="7601" spans="1:19" x14ac:dyDescent="0.25">
      <c r="A7601" t="s">
        <v>0</v>
      </c>
      <c r="B7601" s="1">
        <v>42803</v>
      </c>
      <c r="C7601" s="3">
        <v>0.8405748842592593</v>
      </c>
      <c r="D7601" s="3">
        <f t="shared" si="118"/>
        <v>42803.840574884256</v>
      </c>
      <c r="E7601" t="s">
        <v>71</v>
      </c>
      <c r="F7601" t="s">
        <v>54</v>
      </c>
      <c r="L7601">
        <v>52.09</v>
      </c>
      <c r="M7601">
        <v>52.09</v>
      </c>
      <c r="N7601">
        <v>52.043902000000003</v>
      </c>
      <c r="O7601">
        <v>-2.2000000000000001E-4</v>
      </c>
      <c r="P7601">
        <v>-4.6667E-2</v>
      </c>
      <c r="Q7601">
        <v>-2.8333000000000001E-2</v>
      </c>
      <c r="R7601">
        <v>1.9999999999999999E-6</v>
      </c>
      <c r="S7601">
        <v>3</v>
      </c>
    </row>
    <row r="7602" spans="1:19" x14ac:dyDescent="0.25">
      <c r="A7602" t="s">
        <v>0</v>
      </c>
      <c r="B7602" s="1">
        <v>42803</v>
      </c>
      <c r="C7602" s="3">
        <v>0.84059303240740746</v>
      </c>
      <c r="D7602" s="3">
        <f t="shared" si="118"/>
        <v>42803.840593032408</v>
      </c>
      <c r="E7602" t="s">
        <v>71</v>
      </c>
      <c r="F7602" t="s">
        <v>68</v>
      </c>
      <c r="G7602">
        <v>52.09</v>
      </c>
      <c r="H7602">
        <v>48.351228999999996</v>
      </c>
      <c r="I7602">
        <v>32.9</v>
      </c>
      <c r="J7602">
        <v>0.13250000000000001</v>
      </c>
    </row>
    <row r="7603" spans="1:19" x14ac:dyDescent="0.25">
      <c r="A7603" t="s">
        <v>0</v>
      </c>
      <c r="B7603" s="1">
        <v>42803</v>
      </c>
      <c r="C7603" s="3">
        <v>0.84060960648148153</v>
      </c>
      <c r="D7603" s="3">
        <f t="shared" si="118"/>
        <v>42803.840609606479</v>
      </c>
      <c r="E7603" t="s">
        <v>71</v>
      </c>
      <c r="F7603" t="s">
        <v>54</v>
      </c>
      <c r="L7603">
        <v>52.11</v>
      </c>
      <c r="M7603">
        <v>52.11</v>
      </c>
      <c r="N7603">
        <v>52.057794000000001</v>
      </c>
      <c r="O7603">
        <v>3.4200000000000002E-4</v>
      </c>
      <c r="P7603">
        <v>-6.6670000000000002E-3</v>
      </c>
      <c r="Q7603">
        <v>-2.6667E-2</v>
      </c>
      <c r="R7603">
        <v>-1.7E-5</v>
      </c>
      <c r="S7603">
        <v>3</v>
      </c>
    </row>
    <row r="7604" spans="1:19" x14ac:dyDescent="0.25">
      <c r="A7604" t="s">
        <v>0</v>
      </c>
      <c r="B7604" s="1">
        <v>42803</v>
      </c>
      <c r="C7604" s="3">
        <v>0.84062719907407413</v>
      </c>
      <c r="D7604" s="3">
        <f t="shared" si="118"/>
        <v>42803.840627199075</v>
      </c>
      <c r="E7604" t="s">
        <v>71</v>
      </c>
      <c r="F7604" t="s">
        <v>68</v>
      </c>
      <c r="G7604">
        <v>52.11</v>
      </c>
      <c r="H7604">
        <v>48.343736</v>
      </c>
      <c r="I7604">
        <v>32.9</v>
      </c>
      <c r="J7604">
        <v>0.1525</v>
      </c>
    </row>
    <row r="7605" spans="1:19" x14ac:dyDescent="0.25">
      <c r="A7605" t="s">
        <v>0</v>
      </c>
      <c r="B7605" s="1">
        <v>42803</v>
      </c>
      <c r="C7605" s="3">
        <v>0.84064432870370365</v>
      </c>
      <c r="D7605" s="3">
        <f t="shared" si="118"/>
        <v>42803.840644328702</v>
      </c>
      <c r="E7605" t="s">
        <v>71</v>
      </c>
      <c r="F7605" t="s">
        <v>54</v>
      </c>
      <c r="L7605">
        <v>52.05</v>
      </c>
      <c r="M7605">
        <v>52.05</v>
      </c>
      <c r="N7605">
        <v>52.037826000000003</v>
      </c>
      <c r="O7605">
        <v>7.4399999999999998E-4</v>
      </c>
      <c r="P7605">
        <v>0.02</v>
      </c>
      <c r="Q7605">
        <v>6.6670000000000002E-3</v>
      </c>
      <c r="R7605">
        <v>1.9999999999999999E-6</v>
      </c>
      <c r="S7605">
        <v>3</v>
      </c>
    </row>
    <row r="7606" spans="1:19" x14ac:dyDescent="0.25">
      <c r="A7606" t="s">
        <v>0</v>
      </c>
      <c r="B7606" s="1">
        <v>42803</v>
      </c>
      <c r="C7606" s="3">
        <v>0.84066362268518524</v>
      </c>
      <c r="D7606" s="3">
        <f t="shared" si="118"/>
        <v>42803.840663622686</v>
      </c>
      <c r="E7606" t="s">
        <v>71</v>
      </c>
      <c r="F7606" t="s">
        <v>68</v>
      </c>
      <c r="G7606">
        <v>52.05</v>
      </c>
      <c r="H7606">
        <v>48.347548000000003</v>
      </c>
      <c r="I7606">
        <v>32.9</v>
      </c>
      <c r="J7606">
        <v>0.15</v>
      </c>
    </row>
    <row r="7607" spans="1:19" x14ac:dyDescent="0.25">
      <c r="A7607" t="s">
        <v>0</v>
      </c>
      <c r="B7607" s="1">
        <v>42803</v>
      </c>
      <c r="C7607" s="3">
        <v>0.84067905092592587</v>
      </c>
      <c r="D7607" s="3">
        <f t="shared" si="118"/>
        <v>42803.840679050925</v>
      </c>
      <c r="E7607" t="s">
        <v>71</v>
      </c>
      <c r="F7607" t="s">
        <v>54</v>
      </c>
      <c r="L7607">
        <v>51.98</v>
      </c>
      <c r="M7607">
        <v>51.98</v>
      </c>
      <c r="N7607">
        <v>52.008704999999999</v>
      </c>
      <c r="O7607">
        <v>8.0500000000000005E-4</v>
      </c>
      <c r="P7607">
        <v>2.3333E-2</v>
      </c>
      <c r="Q7607">
        <v>2.1666999999999999E-2</v>
      </c>
      <c r="R7607">
        <v>5.1E-5</v>
      </c>
      <c r="S7607">
        <v>3</v>
      </c>
    </row>
    <row r="7608" spans="1:19" x14ac:dyDescent="0.25">
      <c r="A7608" t="s">
        <v>0</v>
      </c>
      <c r="B7608" s="1">
        <v>42803</v>
      </c>
      <c r="C7608" s="3">
        <v>0.84069875000000005</v>
      </c>
      <c r="D7608" s="3">
        <f t="shared" si="118"/>
        <v>42803.840698749998</v>
      </c>
      <c r="E7608" t="s">
        <v>71</v>
      </c>
      <c r="F7608" t="s">
        <v>68</v>
      </c>
      <c r="G7608">
        <v>51.98</v>
      </c>
      <c r="H7608">
        <v>48.348852999999998</v>
      </c>
      <c r="I7608">
        <v>32.9</v>
      </c>
      <c r="J7608">
        <v>0.15</v>
      </c>
    </row>
    <row r="7609" spans="1:19" x14ac:dyDescent="0.25">
      <c r="A7609" t="s">
        <v>0</v>
      </c>
      <c r="B7609" s="1">
        <v>42803</v>
      </c>
      <c r="C7609" s="3">
        <v>0.84071378472222225</v>
      </c>
      <c r="D7609" s="3">
        <f t="shared" si="118"/>
        <v>42803.840713784724</v>
      </c>
      <c r="E7609" t="s">
        <v>71</v>
      </c>
      <c r="F7609" t="s">
        <v>54</v>
      </c>
      <c r="L7609">
        <v>52.01</v>
      </c>
      <c r="M7609">
        <v>52.01</v>
      </c>
      <c r="N7609">
        <v>52.010192000000004</v>
      </c>
      <c r="O7609">
        <v>9.9700000000000006E-4</v>
      </c>
      <c r="P7609">
        <v>-0.01</v>
      </c>
      <c r="Q7609">
        <v>6.6670000000000002E-3</v>
      </c>
      <c r="R7609">
        <v>8.1000000000000004E-5</v>
      </c>
      <c r="S7609">
        <v>3</v>
      </c>
    </row>
    <row r="7610" spans="1:19" x14ac:dyDescent="0.25">
      <c r="A7610" t="s">
        <v>0</v>
      </c>
      <c r="B7610" s="1">
        <v>42803</v>
      </c>
      <c r="C7610" s="3">
        <v>0.84073400462962955</v>
      </c>
      <c r="D7610" s="3">
        <f t="shared" si="118"/>
        <v>42803.840734004632</v>
      </c>
      <c r="E7610" t="s">
        <v>71</v>
      </c>
      <c r="F7610" t="s">
        <v>68</v>
      </c>
      <c r="G7610">
        <v>52.01</v>
      </c>
      <c r="H7610">
        <v>48.345056</v>
      </c>
      <c r="I7610">
        <v>32.9</v>
      </c>
      <c r="J7610">
        <v>0.1525</v>
      </c>
    </row>
    <row r="7611" spans="1:19" x14ac:dyDescent="0.25">
      <c r="A7611" t="s">
        <v>0</v>
      </c>
      <c r="B7611" s="1">
        <v>42803</v>
      </c>
      <c r="C7611" s="3">
        <v>0.84074849537037044</v>
      </c>
      <c r="D7611" s="3">
        <f t="shared" si="118"/>
        <v>42803.840748495371</v>
      </c>
      <c r="E7611" t="s">
        <v>71</v>
      </c>
      <c r="F7611" t="s">
        <v>54</v>
      </c>
      <c r="L7611">
        <v>52.07</v>
      </c>
      <c r="M7611">
        <v>52.07</v>
      </c>
      <c r="N7611">
        <v>52.038054000000002</v>
      </c>
      <c r="O7611">
        <v>1.6869999999999999E-3</v>
      </c>
      <c r="P7611">
        <v>-0.02</v>
      </c>
      <c r="Q7611">
        <v>-1.4999999999999999E-2</v>
      </c>
      <c r="R7611">
        <v>8.0000000000000007E-5</v>
      </c>
      <c r="S7611">
        <v>3</v>
      </c>
    </row>
    <row r="7612" spans="1:19" x14ac:dyDescent="0.25">
      <c r="A7612" t="s">
        <v>0</v>
      </c>
      <c r="B7612" s="1">
        <v>42803</v>
      </c>
      <c r="C7612" s="3">
        <v>0.8407692708333333</v>
      </c>
      <c r="D7612" s="3">
        <f t="shared" si="118"/>
        <v>42803.840769270835</v>
      </c>
      <c r="E7612" t="s">
        <v>71</v>
      </c>
      <c r="F7612" t="s">
        <v>68</v>
      </c>
      <c r="G7612">
        <v>52.07</v>
      </c>
      <c r="H7612">
        <v>48.352704000000003</v>
      </c>
      <c r="I7612">
        <v>32.9</v>
      </c>
      <c r="J7612">
        <v>0.13750000000000001</v>
      </c>
    </row>
    <row r="7613" spans="1:19" x14ac:dyDescent="0.25">
      <c r="A7613" t="s">
        <v>0</v>
      </c>
      <c r="B7613" s="1">
        <v>42803</v>
      </c>
      <c r="C7613" s="3">
        <v>0.84078321759259256</v>
      </c>
      <c r="D7613" s="3">
        <f t="shared" si="118"/>
        <v>42803.840783217594</v>
      </c>
      <c r="E7613" t="s">
        <v>71</v>
      </c>
      <c r="F7613" t="s">
        <v>54</v>
      </c>
      <c r="L7613">
        <v>52.01</v>
      </c>
      <c r="M7613">
        <v>52.01</v>
      </c>
      <c r="N7613">
        <v>52.055152</v>
      </c>
      <c r="O7613">
        <v>2.1719999999999999E-3</v>
      </c>
      <c r="P7613">
        <v>0.02</v>
      </c>
      <c r="Q7613">
        <v>0</v>
      </c>
      <c r="R7613">
        <v>6.8999999999999997E-5</v>
      </c>
      <c r="S7613">
        <v>3</v>
      </c>
    </row>
    <row r="7614" spans="1:19" x14ac:dyDescent="0.25">
      <c r="A7614" t="s">
        <v>0</v>
      </c>
      <c r="B7614" s="1">
        <v>42803</v>
      </c>
      <c r="C7614" s="3">
        <v>0.84080450231481485</v>
      </c>
      <c r="D7614" s="3">
        <f t="shared" si="118"/>
        <v>42803.840804502317</v>
      </c>
      <c r="E7614" t="s">
        <v>71</v>
      </c>
      <c r="F7614" t="s">
        <v>68</v>
      </c>
      <c r="G7614">
        <v>52.01</v>
      </c>
      <c r="H7614">
        <v>48.347082999999998</v>
      </c>
      <c r="I7614">
        <v>32.9</v>
      </c>
      <c r="J7614">
        <v>0.13500000000000001</v>
      </c>
    </row>
    <row r="7615" spans="1:19" x14ac:dyDescent="0.25">
      <c r="A7615" t="s">
        <v>0</v>
      </c>
      <c r="B7615" s="1">
        <v>42803</v>
      </c>
      <c r="C7615" s="3">
        <v>0.84081793981481479</v>
      </c>
      <c r="D7615" s="3">
        <f t="shared" si="118"/>
        <v>42803.840817939817</v>
      </c>
      <c r="E7615" t="s">
        <v>71</v>
      </c>
      <c r="F7615" t="s">
        <v>54</v>
      </c>
      <c r="L7615">
        <v>51.95</v>
      </c>
      <c r="M7615">
        <v>51.95</v>
      </c>
      <c r="N7615">
        <v>52.045458000000004</v>
      </c>
      <c r="O7615">
        <v>1.191E-3</v>
      </c>
      <c r="P7615">
        <v>0.02</v>
      </c>
      <c r="Q7615">
        <v>0.02</v>
      </c>
      <c r="R7615">
        <v>5.3000000000000001E-5</v>
      </c>
      <c r="S7615">
        <v>3</v>
      </c>
    </row>
    <row r="7616" spans="1:19" x14ac:dyDescent="0.25">
      <c r="A7616" t="s">
        <v>0</v>
      </c>
      <c r="B7616" s="1">
        <v>42803</v>
      </c>
      <c r="C7616" s="3">
        <v>0.84083866898148152</v>
      </c>
      <c r="D7616" s="3">
        <f t="shared" si="118"/>
        <v>42803.840838668984</v>
      </c>
      <c r="E7616" t="s">
        <v>71</v>
      </c>
      <c r="F7616" t="s">
        <v>68</v>
      </c>
      <c r="G7616">
        <v>51.95</v>
      </c>
      <c r="H7616">
        <v>48.342261000000001</v>
      </c>
      <c r="I7616">
        <v>32.9</v>
      </c>
      <c r="J7616">
        <v>0.14249999999999999</v>
      </c>
    </row>
    <row r="7617" spans="1:23" x14ac:dyDescent="0.25">
      <c r="A7617" t="s">
        <v>0</v>
      </c>
      <c r="B7617" s="1">
        <v>42803</v>
      </c>
      <c r="C7617" s="3">
        <v>0.84085266203703701</v>
      </c>
      <c r="D7617" s="3">
        <f t="shared" si="118"/>
        <v>42803.840852662041</v>
      </c>
      <c r="E7617" t="s">
        <v>71</v>
      </c>
      <c r="F7617" t="s">
        <v>54</v>
      </c>
      <c r="L7617">
        <v>52.12</v>
      </c>
      <c r="M7617">
        <v>52.12</v>
      </c>
      <c r="N7617">
        <v>52.028298999999997</v>
      </c>
      <c r="O7617">
        <v>-1.06E-3</v>
      </c>
      <c r="P7617">
        <v>-5.6667000000000002E-2</v>
      </c>
      <c r="Q7617">
        <v>-1.8332999999999999E-2</v>
      </c>
      <c r="R7617">
        <v>3.4999999999999997E-5</v>
      </c>
      <c r="S7617">
        <v>3</v>
      </c>
    </row>
    <row r="7618" spans="1:23" x14ac:dyDescent="0.25">
      <c r="A7618" t="s">
        <v>0</v>
      </c>
      <c r="B7618" s="1">
        <v>42803</v>
      </c>
      <c r="C7618" s="3">
        <v>0.84087506944444446</v>
      </c>
      <c r="D7618" s="3">
        <f t="shared" si="118"/>
        <v>42803.840875069443</v>
      </c>
      <c r="E7618" t="s">
        <v>71</v>
      </c>
      <c r="F7618" t="s">
        <v>68</v>
      </c>
      <c r="G7618">
        <v>52.12</v>
      </c>
      <c r="H7618">
        <v>48.353324999999998</v>
      </c>
      <c r="I7618">
        <v>32.9</v>
      </c>
      <c r="J7618">
        <v>0.13375000000000001</v>
      </c>
    </row>
    <row r="7619" spans="1:23" x14ac:dyDescent="0.25">
      <c r="A7619" t="s">
        <v>0</v>
      </c>
      <c r="B7619" s="1">
        <v>42803</v>
      </c>
      <c r="C7619" s="3">
        <v>0.84088738425925935</v>
      </c>
      <c r="D7619" s="3">
        <f t="shared" ref="D7619:D7682" si="119">+B7619+C7619</f>
        <v>42803.840887384256</v>
      </c>
      <c r="E7619" t="s">
        <v>71</v>
      </c>
      <c r="F7619" t="s">
        <v>54</v>
      </c>
      <c r="L7619">
        <v>52.16</v>
      </c>
      <c r="M7619">
        <v>52.16</v>
      </c>
      <c r="N7619">
        <v>52.022227999999998</v>
      </c>
      <c r="O7619">
        <v>-2.5149999999999999E-3</v>
      </c>
      <c r="P7619">
        <v>-1.3332999999999999E-2</v>
      </c>
      <c r="Q7619">
        <v>-3.5000000000000003E-2</v>
      </c>
      <c r="R7619">
        <v>4.0000000000000003E-5</v>
      </c>
      <c r="S7619">
        <v>3</v>
      </c>
    </row>
    <row r="7620" spans="1:23" x14ac:dyDescent="0.25">
      <c r="A7620" t="s">
        <v>0</v>
      </c>
      <c r="B7620" s="1">
        <v>42803</v>
      </c>
      <c r="C7620" s="3">
        <v>0.84090923611111112</v>
      </c>
      <c r="D7620" s="3">
        <f t="shared" si="119"/>
        <v>42803.840909236111</v>
      </c>
      <c r="E7620" t="s">
        <v>71</v>
      </c>
      <c r="F7620" t="s">
        <v>68</v>
      </c>
      <c r="G7620">
        <v>52.16</v>
      </c>
      <c r="H7620">
        <v>48.348387000000002</v>
      </c>
      <c r="I7620">
        <v>32.9</v>
      </c>
      <c r="J7620">
        <v>0.15125</v>
      </c>
    </row>
    <row r="7621" spans="1:23" x14ac:dyDescent="0.25">
      <c r="A7621" t="s">
        <v>0</v>
      </c>
      <c r="B7621" s="1">
        <v>42803</v>
      </c>
      <c r="C7621" s="3">
        <v>0.84092210648148147</v>
      </c>
      <c r="D7621" s="3">
        <f t="shared" si="119"/>
        <v>42803.840922106479</v>
      </c>
      <c r="E7621" t="s">
        <v>71</v>
      </c>
      <c r="F7621" t="s">
        <v>54</v>
      </c>
      <c r="L7621">
        <v>51.99</v>
      </c>
      <c r="M7621">
        <v>51.99</v>
      </c>
      <c r="N7621">
        <v>52.022432999999999</v>
      </c>
      <c r="O7621">
        <v>-1.5790000000000001E-3</v>
      </c>
      <c r="P7621">
        <v>5.6667000000000002E-2</v>
      </c>
      <c r="Q7621">
        <v>2.1666999999999999E-2</v>
      </c>
      <c r="R7621">
        <v>8.5000000000000006E-5</v>
      </c>
      <c r="S7621">
        <v>3</v>
      </c>
    </row>
    <row r="7622" spans="1:23" x14ac:dyDescent="0.25">
      <c r="A7622" t="s">
        <v>0</v>
      </c>
      <c r="B7622" s="1">
        <v>42803</v>
      </c>
      <c r="C7622" s="3">
        <v>0.84094458333333344</v>
      </c>
      <c r="D7622" s="3">
        <f t="shared" si="119"/>
        <v>42803.840944583331</v>
      </c>
      <c r="E7622" t="s">
        <v>71</v>
      </c>
      <c r="F7622" t="s">
        <v>68</v>
      </c>
      <c r="G7622">
        <v>51.99</v>
      </c>
      <c r="H7622">
        <v>48.344147999999997</v>
      </c>
      <c r="I7622">
        <v>32.9</v>
      </c>
      <c r="J7622">
        <v>0.14874999999999999</v>
      </c>
    </row>
    <row r="7623" spans="1:23" x14ac:dyDescent="0.25">
      <c r="A7623" t="s">
        <v>0</v>
      </c>
      <c r="B7623" s="1">
        <v>42803</v>
      </c>
      <c r="C7623" s="3">
        <v>0.8409568287037037</v>
      </c>
      <c r="D7623" s="3">
        <f t="shared" si="119"/>
        <v>42803.840956828702</v>
      </c>
      <c r="E7623" t="s">
        <v>71</v>
      </c>
      <c r="F7623" t="s">
        <v>54</v>
      </c>
      <c r="L7623">
        <v>51.89</v>
      </c>
      <c r="M7623">
        <v>51.89</v>
      </c>
      <c r="N7623">
        <v>52.024157000000002</v>
      </c>
      <c r="O7623">
        <v>9.4399999999999996E-4</v>
      </c>
      <c r="P7623">
        <v>3.3333000000000002E-2</v>
      </c>
      <c r="Q7623">
        <v>4.4999999999999998E-2</v>
      </c>
      <c r="R7623">
        <v>1.3100000000000001E-4</v>
      </c>
      <c r="S7623">
        <v>3</v>
      </c>
    </row>
    <row r="7624" spans="1:23" x14ac:dyDescent="0.25">
      <c r="A7624" t="s">
        <v>0</v>
      </c>
      <c r="B7624" s="1">
        <v>42803</v>
      </c>
      <c r="C7624" s="3">
        <v>0.84097943287037047</v>
      </c>
      <c r="D7624" s="3">
        <f t="shared" si="119"/>
        <v>42803.840979432869</v>
      </c>
      <c r="E7624" t="s">
        <v>71</v>
      </c>
      <c r="F7624" t="s">
        <v>56</v>
      </c>
      <c r="T7624">
        <v>796.31298800000002</v>
      </c>
      <c r="U7624">
        <v>11.625</v>
      </c>
      <c r="V7624">
        <v>20.981354</v>
      </c>
      <c r="W7624">
        <v>12.256012999999999</v>
      </c>
    </row>
    <row r="7625" spans="1:23" x14ac:dyDescent="0.25">
      <c r="A7625" t="s">
        <v>0</v>
      </c>
      <c r="B7625" s="1">
        <v>42803</v>
      </c>
      <c r="C7625" s="3">
        <v>0.84098189814814817</v>
      </c>
      <c r="D7625" s="3">
        <f t="shared" si="119"/>
        <v>42803.840981898145</v>
      </c>
      <c r="E7625" t="s">
        <v>71</v>
      </c>
      <c r="F7625" t="s">
        <v>68</v>
      </c>
      <c r="G7625">
        <v>51.89</v>
      </c>
      <c r="H7625">
        <v>48.350676999999997</v>
      </c>
      <c r="I7625">
        <v>32.9</v>
      </c>
      <c r="J7625">
        <v>0.15</v>
      </c>
    </row>
    <row r="7626" spans="1:23" x14ac:dyDescent="0.25">
      <c r="A7626" t="s">
        <v>0</v>
      </c>
      <c r="B7626" s="1">
        <v>42803</v>
      </c>
      <c r="C7626" s="3">
        <v>0.84099155092592592</v>
      </c>
      <c r="D7626" s="3">
        <f t="shared" si="119"/>
        <v>42803.840991550926</v>
      </c>
      <c r="E7626" t="s">
        <v>71</v>
      </c>
      <c r="F7626" t="s">
        <v>54</v>
      </c>
      <c r="L7626">
        <v>52</v>
      </c>
      <c r="M7626">
        <v>52</v>
      </c>
      <c r="N7626">
        <v>52.038012999999999</v>
      </c>
      <c r="O7626">
        <v>2.6749999999999999E-3</v>
      </c>
      <c r="P7626">
        <v>-3.6666999999999998E-2</v>
      </c>
      <c r="Q7626">
        <v>-1.6670000000000001E-3</v>
      </c>
      <c r="R7626">
        <v>1.25E-4</v>
      </c>
      <c r="S7626">
        <v>3</v>
      </c>
    </row>
    <row r="7627" spans="1:23" x14ac:dyDescent="0.25">
      <c r="A7627" t="s">
        <v>0</v>
      </c>
      <c r="B7627" s="1">
        <v>42803</v>
      </c>
      <c r="C7627" s="3">
        <v>0.84101597222222224</v>
      </c>
      <c r="D7627" s="3">
        <f t="shared" si="119"/>
        <v>42803.841015972219</v>
      </c>
      <c r="E7627" t="s">
        <v>71</v>
      </c>
      <c r="F7627" t="s">
        <v>68</v>
      </c>
      <c r="G7627">
        <v>52</v>
      </c>
      <c r="H7627">
        <v>48.366515999999997</v>
      </c>
      <c r="I7627">
        <v>32.9</v>
      </c>
      <c r="J7627">
        <v>0.13250000000000001</v>
      </c>
    </row>
    <row r="7628" spans="1:23" x14ac:dyDescent="0.25">
      <c r="A7628" t="s">
        <v>0</v>
      </c>
      <c r="B7628" s="1">
        <v>42803</v>
      </c>
      <c r="C7628" s="3">
        <v>0.84102627314814804</v>
      </c>
      <c r="D7628" s="3">
        <f t="shared" si="119"/>
        <v>42803.841026273149</v>
      </c>
      <c r="E7628" t="s">
        <v>71</v>
      </c>
      <c r="F7628" t="s">
        <v>54</v>
      </c>
      <c r="L7628">
        <v>52.18</v>
      </c>
      <c r="M7628">
        <v>52.18</v>
      </c>
      <c r="N7628">
        <v>52.058903000000001</v>
      </c>
      <c r="O7628">
        <v>1.8680000000000001E-3</v>
      </c>
      <c r="P7628">
        <v>-0.06</v>
      </c>
      <c r="Q7628">
        <v>-4.8333000000000001E-2</v>
      </c>
      <c r="R7628">
        <v>8.2999999999999998E-5</v>
      </c>
      <c r="S7628">
        <v>3</v>
      </c>
    </row>
    <row r="7629" spans="1:23" x14ac:dyDescent="0.25">
      <c r="A7629" t="s">
        <v>0</v>
      </c>
      <c r="B7629" s="1">
        <v>42803</v>
      </c>
      <c r="C7629" s="3">
        <v>0.84105122685185185</v>
      </c>
      <c r="D7629" s="3">
        <f t="shared" si="119"/>
        <v>42803.841051226853</v>
      </c>
      <c r="E7629" t="s">
        <v>71</v>
      </c>
      <c r="F7629" t="s">
        <v>68</v>
      </c>
      <c r="G7629">
        <v>52.18</v>
      </c>
      <c r="H7629">
        <v>48.369380999999997</v>
      </c>
      <c r="I7629">
        <v>32.9</v>
      </c>
      <c r="J7629">
        <v>0.13375000000000001</v>
      </c>
    </row>
    <row r="7630" spans="1:23" x14ac:dyDescent="0.25">
      <c r="A7630" t="s">
        <v>0</v>
      </c>
      <c r="B7630" s="1">
        <v>42803</v>
      </c>
      <c r="C7630" s="3">
        <v>0.84106100694444441</v>
      </c>
      <c r="D7630" s="3">
        <f t="shared" si="119"/>
        <v>42803.841061006948</v>
      </c>
      <c r="E7630" t="s">
        <v>71</v>
      </c>
      <c r="F7630" t="s">
        <v>54</v>
      </c>
      <c r="L7630">
        <v>52.15</v>
      </c>
      <c r="M7630">
        <v>52.15</v>
      </c>
      <c r="N7630">
        <v>52.055934000000001</v>
      </c>
      <c r="O7630">
        <v>-9.3800000000000003E-4</v>
      </c>
      <c r="P7630">
        <v>0.01</v>
      </c>
      <c r="Q7630">
        <v>-2.5000000000000001E-2</v>
      </c>
      <c r="R7630">
        <v>7.4999999999999993E-5</v>
      </c>
      <c r="S7630">
        <v>3</v>
      </c>
    </row>
    <row r="7631" spans="1:23" x14ac:dyDescent="0.25">
      <c r="A7631" t="s">
        <v>0</v>
      </c>
      <c r="B7631" s="1">
        <v>42803</v>
      </c>
      <c r="C7631" s="3">
        <v>0.84108650462962953</v>
      </c>
      <c r="D7631" s="3">
        <f t="shared" si="119"/>
        <v>42803.841086504632</v>
      </c>
      <c r="E7631" t="s">
        <v>71</v>
      </c>
      <c r="F7631" t="s">
        <v>68</v>
      </c>
      <c r="G7631">
        <v>52.15</v>
      </c>
      <c r="H7631">
        <v>48.357633999999997</v>
      </c>
      <c r="I7631">
        <v>32.9</v>
      </c>
      <c r="J7631">
        <v>0.13250000000000001</v>
      </c>
    </row>
    <row r="7632" spans="1:23" x14ac:dyDescent="0.25">
      <c r="A7632" t="s">
        <v>0</v>
      </c>
      <c r="B7632" s="1">
        <v>42803</v>
      </c>
      <c r="C7632" s="3">
        <v>0.84109572916666664</v>
      </c>
      <c r="D7632" s="3">
        <f t="shared" si="119"/>
        <v>42803.841095729163</v>
      </c>
      <c r="E7632" t="s">
        <v>71</v>
      </c>
      <c r="F7632" t="s">
        <v>54</v>
      </c>
      <c r="L7632">
        <v>51.91</v>
      </c>
      <c r="M7632">
        <v>51.91</v>
      </c>
      <c r="N7632">
        <v>52.024098000000002</v>
      </c>
      <c r="O7632">
        <v>-3.1059999999999998E-3</v>
      </c>
      <c r="P7632">
        <v>0.08</v>
      </c>
      <c r="Q7632">
        <v>4.4999999999999998E-2</v>
      </c>
      <c r="R7632">
        <v>1.2799999999999999E-4</v>
      </c>
      <c r="S7632">
        <v>3</v>
      </c>
    </row>
    <row r="7633" spans="1:19" x14ac:dyDescent="0.25">
      <c r="A7633" t="s">
        <v>0</v>
      </c>
      <c r="B7633" s="1">
        <v>42803</v>
      </c>
      <c r="C7633" s="3">
        <v>0.84112064814814813</v>
      </c>
      <c r="D7633" s="3">
        <f t="shared" si="119"/>
        <v>42803.841120648147</v>
      </c>
      <c r="E7633" t="s">
        <v>71</v>
      </c>
      <c r="F7633" t="s">
        <v>68</v>
      </c>
      <c r="G7633">
        <v>51.91</v>
      </c>
      <c r="H7633">
        <v>48.300521000000003</v>
      </c>
      <c r="I7633">
        <v>32.9</v>
      </c>
      <c r="J7633">
        <v>0.155</v>
      </c>
    </row>
    <row r="7634" spans="1:19" x14ac:dyDescent="0.25">
      <c r="A7634" t="s">
        <v>0</v>
      </c>
      <c r="B7634" s="1">
        <v>42803</v>
      </c>
      <c r="C7634" s="3">
        <v>0.84113045138888898</v>
      </c>
      <c r="D7634" s="3">
        <f t="shared" si="119"/>
        <v>42803.841130451387</v>
      </c>
      <c r="E7634" t="s">
        <v>71</v>
      </c>
      <c r="F7634" t="s">
        <v>54</v>
      </c>
      <c r="L7634">
        <v>51.87</v>
      </c>
      <c r="M7634">
        <v>51.87</v>
      </c>
      <c r="N7634">
        <v>52.006579000000002</v>
      </c>
      <c r="O7634">
        <v>-2.4350000000000001E-3</v>
      </c>
      <c r="P7634">
        <v>1.3332999999999999E-2</v>
      </c>
      <c r="Q7634">
        <v>4.6667E-2</v>
      </c>
      <c r="R7634">
        <v>1.84E-4</v>
      </c>
      <c r="S7634">
        <v>3</v>
      </c>
    </row>
    <row r="7635" spans="1:19" x14ac:dyDescent="0.25">
      <c r="A7635" t="s">
        <v>0</v>
      </c>
      <c r="B7635" s="1">
        <v>42803</v>
      </c>
      <c r="C7635" s="3">
        <v>0.84115598379629619</v>
      </c>
      <c r="D7635" s="3">
        <f t="shared" si="119"/>
        <v>42803.841155983799</v>
      </c>
      <c r="E7635" t="s">
        <v>71</v>
      </c>
      <c r="F7635" t="s">
        <v>68</v>
      </c>
      <c r="G7635">
        <v>51.87</v>
      </c>
      <c r="H7635">
        <v>48.363743999999997</v>
      </c>
      <c r="I7635">
        <v>32.9</v>
      </c>
      <c r="J7635">
        <v>0.15125</v>
      </c>
    </row>
    <row r="7636" spans="1:19" x14ac:dyDescent="0.25">
      <c r="A7636" t="s">
        <v>0</v>
      </c>
      <c r="B7636" s="1">
        <v>42803</v>
      </c>
      <c r="C7636" s="3">
        <v>0.84116517361111109</v>
      </c>
      <c r="D7636" s="3">
        <f t="shared" si="119"/>
        <v>42803.84116517361</v>
      </c>
      <c r="E7636" t="s">
        <v>71</v>
      </c>
      <c r="F7636" t="s">
        <v>54</v>
      </c>
      <c r="L7636">
        <v>52.12</v>
      </c>
      <c r="M7636">
        <v>52.12</v>
      </c>
      <c r="N7636">
        <v>52.031775000000003</v>
      </c>
      <c r="O7636">
        <v>3.0499999999999999E-4</v>
      </c>
      <c r="P7636">
        <v>-8.3333000000000004E-2</v>
      </c>
      <c r="Q7636">
        <v>-3.5000000000000003E-2</v>
      </c>
      <c r="R7636">
        <v>1.7899999999999999E-4</v>
      </c>
      <c r="S7636">
        <v>3</v>
      </c>
    </row>
    <row r="7637" spans="1:19" x14ac:dyDescent="0.25">
      <c r="A7637" t="s">
        <v>0</v>
      </c>
      <c r="B7637" s="1">
        <v>42803</v>
      </c>
      <c r="C7637" s="3">
        <v>0.84119130787037033</v>
      </c>
      <c r="D7637" s="3">
        <f t="shared" si="119"/>
        <v>42803.841191307867</v>
      </c>
      <c r="E7637" t="s">
        <v>71</v>
      </c>
      <c r="F7637" t="s">
        <v>68</v>
      </c>
      <c r="G7637">
        <v>52.12</v>
      </c>
      <c r="H7637">
        <v>48.377082999999999</v>
      </c>
      <c r="I7637">
        <v>32.9</v>
      </c>
      <c r="J7637">
        <v>0.15</v>
      </c>
    </row>
    <row r="7638" spans="1:19" x14ac:dyDescent="0.25">
      <c r="A7638" t="s">
        <v>0</v>
      </c>
      <c r="B7638" s="1">
        <v>42803</v>
      </c>
      <c r="C7638" s="3">
        <v>0.84119988425925929</v>
      </c>
      <c r="D7638" s="3">
        <f t="shared" si="119"/>
        <v>42803.841199884257</v>
      </c>
      <c r="E7638" t="s">
        <v>71</v>
      </c>
      <c r="F7638" t="s">
        <v>54</v>
      </c>
      <c r="L7638">
        <v>52.19</v>
      </c>
      <c r="M7638">
        <v>52.19</v>
      </c>
      <c r="N7638">
        <v>52.063181</v>
      </c>
      <c r="O7638">
        <v>2.2030000000000001E-3</v>
      </c>
      <c r="P7638">
        <v>-2.3333E-2</v>
      </c>
      <c r="Q7638">
        <v>-5.3332999999999998E-2</v>
      </c>
      <c r="R7638">
        <v>1.2400000000000001E-4</v>
      </c>
      <c r="S7638">
        <v>3</v>
      </c>
    </row>
    <row r="7639" spans="1:19" x14ac:dyDescent="0.25">
      <c r="A7639" t="s">
        <v>0</v>
      </c>
      <c r="B7639" s="1">
        <v>42803</v>
      </c>
      <c r="C7639" s="3">
        <v>0.84122796296296298</v>
      </c>
      <c r="D7639" s="3">
        <f t="shared" si="119"/>
        <v>42803.841227962963</v>
      </c>
      <c r="E7639" t="s">
        <v>71</v>
      </c>
      <c r="F7639" t="s">
        <v>68</v>
      </c>
      <c r="G7639">
        <v>52.19</v>
      </c>
      <c r="H7639">
        <v>48.361151</v>
      </c>
      <c r="I7639">
        <v>32.9</v>
      </c>
      <c r="J7639">
        <v>0.14874999999999999</v>
      </c>
    </row>
    <row r="7640" spans="1:19" x14ac:dyDescent="0.25">
      <c r="A7640" t="s">
        <v>0</v>
      </c>
      <c r="B7640" s="1">
        <v>42803</v>
      </c>
      <c r="C7640" s="3">
        <v>0.84123460648148152</v>
      </c>
      <c r="D7640" s="3">
        <f t="shared" si="119"/>
        <v>42803.84123460648</v>
      </c>
      <c r="E7640" t="s">
        <v>71</v>
      </c>
      <c r="F7640" t="s">
        <v>54</v>
      </c>
      <c r="L7640">
        <v>52.05</v>
      </c>
      <c r="M7640">
        <v>52.05</v>
      </c>
      <c r="N7640">
        <v>52.051414999999999</v>
      </c>
      <c r="O7640">
        <v>1.542E-3</v>
      </c>
      <c r="P7640">
        <v>4.6667E-2</v>
      </c>
      <c r="Q7640">
        <v>1.1667E-2</v>
      </c>
      <c r="R7640">
        <v>9.1000000000000003E-5</v>
      </c>
      <c r="S7640">
        <v>3</v>
      </c>
    </row>
    <row r="7641" spans="1:19" x14ac:dyDescent="0.25">
      <c r="A7641" t="s">
        <v>0</v>
      </c>
      <c r="B7641" s="1">
        <v>42803</v>
      </c>
      <c r="C7641" s="3">
        <v>0.84126212962962965</v>
      </c>
      <c r="D7641" s="3">
        <f t="shared" si="119"/>
        <v>42803.84126212963</v>
      </c>
      <c r="E7641" t="s">
        <v>71</v>
      </c>
      <c r="F7641" t="s">
        <v>68</v>
      </c>
      <c r="G7641">
        <v>52.05</v>
      </c>
      <c r="H7641">
        <v>48.357261000000001</v>
      </c>
      <c r="I7641">
        <v>32.9</v>
      </c>
      <c r="J7641">
        <v>0.14874999999999999</v>
      </c>
    </row>
    <row r="7642" spans="1:19" x14ac:dyDescent="0.25">
      <c r="A7642" t="s">
        <v>0</v>
      </c>
      <c r="B7642" s="1">
        <v>42803</v>
      </c>
      <c r="C7642" s="3">
        <v>0.84126932870370374</v>
      </c>
      <c r="D7642" s="3">
        <f t="shared" si="119"/>
        <v>42803.841269328703</v>
      </c>
      <c r="E7642" t="s">
        <v>71</v>
      </c>
      <c r="F7642" t="s">
        <v>54</v>
      </c>
      <c r="L7642">
        <v>51.92</v>
      </c>
      <c r="M7642">
        <v>51.92</v>
      </c>
      <c r="N7642">
        <v>52.013351999999998</v>
      </c>
      <c r="O7642">
        <v>-4.4900000000000002E-4</v>
      </c>
      <c r="P7642">
        <v>4.3333000000000003E-2</v>
      </c>
      <c r="Q7642">
        <v>4.4999999999999998E-2</v>
      </c>
      <c r="R7642">
        <v>1.16E-4</v>
      </c>
      <c r="S7642">
        <v>3</v>
      </c>
    </row>
    <row r="7643" spans="1:19" x14ac:dyDescent="0.25">
      <c r="A7643" t="s">
        <v>0</v>
      </c>
      <c r="B7643" s="1">
        <v>42803</v>
      </c>
      <c r="C7643" s="3">
        <v>0.84129855324074077</v>
      </c>
      <c r="D7643" s="3">
        <f t="shared" si="119"/>
        <v>42803.841298553241</v>
      </c>
      <c r="E7643" t="s">
        <v>71</v>
      </c>
      <c r="F7643" t="s">
        <v>68</v>
      </c>
      <c r="G7643">
        <v>51.92</v>
      </c>
      <c r="H7643">
        <v>48.364536000000001</v>
      </c>
      <c r="I7643">
        <v>32.9</v>
      </c>
      <c r="J7643">
        <v>0.14749999999999999</v>
      </c>
    </row>
    <row r="7644" spans="1:19" x14ac:dyDescent="0.25">
      <c r="A7644" t="s">
        <v>0</v>
      </c>
      <c r="B7644" s="1">
        <v>42803</v>
      </c>
      <c r="C7644" s="3">
        <v>0.84130429398148143</v>
      </c>
      <c r="D7644" s="3">
        <f t="shared" si="119"/>
        <v>42803.841304293979</v>
      </c>
      <c r="E7644" t="s">
        <v>71</v>
      </c>
      <c r="F7644" t="s">
        <v>54</v>
      </c>
      <c r="L7644">
        <v>51.97</v>
      </c>
      <c r="M7644">
        <v>51.97</v>
      </c>
      <c r="N7644">
        <v>52.008954000000003</v>
      </c>
      <c r="O7644">
        <v>-1.297E-3</v>
      </c>
      <c r="P7644">
        <v>-1.6667000000000001E-2</v>
      </c>
      <c r="Q7644">
        <v>1.3332999999999999E-2</v>
      </c>
      <c r="R7644">
        <v>1.5200000000000001E-4</v>
      </c>
      <c r="S7644">
        <v>3</v>
      </c>
    </row>
    <row r="7645" spans="1:19" x14ac:dyDescent="0.25">
      <c r="A7645" t="s">
        <v>0</v>
      </c>
      <c r="B7645" s="1">
        <v>42803</v>
      </c>
      <c r="C7645" s="3">
        <v>0.84133379629629623</v>
      </c>
      <c r="D7645" s="3">
        <f t="shared" si="119"/>
        <v>42803.841333796299</v>
      </c>
      <c r="E7645" t="s">
        <v>71</v>
      </c>
      <c r="F7645" t="s">
        <v>68</v>
      </c>
      <c r="G7645">
        <v>51.97</v>
      </c>
      <c r="H7645">
        <v>48.36383</v>
      </c>
      <c r="I7645">
        <v>32.9</v>
      </c>
      <c r="J7645">
        <v>0.13375000000000001</v>
      </c>
    </row>
    <row r="7646" spans="1:19" x14ac:dyDescent="0.25">
      <c r="A7646" t="s">
        <v>0</v>
      </c>
      <c r="B7646" s="1">
        <v>42803</v>
      </c>
      <c r="C7646" s="3">
        <v>0.84133954861111115</v>
      </c>
      <c r="D7646" s="3">
        <f t="shared" si="119"/>
        <v>42803.841339548613</v>
      </c>
      <c r="E7646" t="s">
        <v>71</v>
      </c>
      <c r="F7646" t="s">
        <v>54</v>
      </c>
      <c r="L7646">
        <v>52.1</v>
      </c>
      <c r="M7646">
        <v>52.1</v>
      </c>
      <c r="N7646">
        <v>52.046456999999997</v>
      </c>
      <c r="O7646">
        <v>-2.43E-4</v>
      </c>
      <c r="P7646">
        <v>-4.3333000000000003E-2</v>
      </c>
      <c r="Q7646">
        <v>-0.03</v>
      </c>
      <c r="R7646">
        <v>1.36E-4</v>
      </c>
      <c r="S7646">
        <v>3</v>
      </c>
    </row>
    <row r="7647" spans="1:19" x14ac:dyDescent="0.25">
      <c r="A7647" t="s">
        <v>0</v>
      </c>
      <c r="B7647" s="1">
        <v>42803</v>
      </c>
      <c r="C7647" s="3">
        <v>0.84136906249999999</v>
      </c>
      <c r="D7647" s="3">
        <f t="shared" si="119"/>
        <v>42803.841369062502</v>
      </c>
      <c r="E7647" t="s">
        <v>71</v>
      </c>
      <c r="F7647" t="s">
        <v>68</v>
      </c>
      <c r="G7647">
        <v>52.1</v>
      </c>
      <c r="H7647">
        <v>48.373496000000003</v>
      </c>
      <c r="I7647">
        <v>32.9</v>
      </c>
      <c r="J7647">
        <v>0.13125000000000001</v>
      </c>
    </row>
    <row r="7648" spans="1:19" x14ac:dyDescent="0.25">
      <c r="A7648" t="s">
        <v>0</v>
      </c>
      <c r="B7648" s="1">
        <v>42803</v>
      </c>
      <c r="C7648" s="3">
        <v>0.84137350694444446</v>
      </c>
      <c r="D7648" s="3">
        <f t="shared" si="119"/>
        <v>42803.841373506948</v>
      </c>
      <c r="E7648" t="s">
        <v>71</v>
      </c>
      <c r="F7648" t="s">
        <v>54</v>
      </c>
      <c r="L7648">
        <v>52.04</v>
      </c>
      <c r="M7648">
        <v>52.04</v>
      </c>
      <c r="N7648">
        <v>52.070011000000001</v>
      </c>
      <c r="O7648">
        <v>1.023E-3</v>
      </c>
      <c r="P7648">
        <v>0.02</v>
      </c>
      <c r="Q7648">
        <v>-1.1667E-2</v>
      </c>
      <c r="R7648">
        <v>7.7999999999999999E-5</v>
      </c>
      <c r="S7648">
        <v>3</v>
      </c>
    </row>
    <row r="7649" spans="1:19" x14ac:dyDescent="0.25">
      <c r="A7649" t="s">
        <v>0</v>
      </c>
      <c r="B7649" s="1">
        <v>42803</v>
      </c>
      <c r="C7649" s="3">
        <v>0.8414043171296296</v>
      </c>
      <c r="D7649" s="3">
        <f t="shared" si="119"/>
        <v>42803.841404317129</v>
      </c>
      <c r="E7649" t="s">
        <v>71</v>
      </c>
      <c r="F7649" t="s">
        <v>68</v>
      </c>
      <c r="G7649">
        <v>52.04</v>
      </c>
      <c r="H7649">
        <v>48.374304000000002</v>
      </c>
      <c r="I7649">
        <v>32.9</v>
      </c>
      <c r="J7649">
        <v>0.13125000000000001</v>
      </c>
    </row>
    <row r="7650" spans="1:19" x14ac:dyDescent="0.25">
      <c r="A7650" t="s">
        <v>0</v>
      </c>
      <c r="B7650" s="1">
        <v>42803</v>
      </c>
      <c r="C7650" s="3">
        <v>0.84140821759259266</v>
      </c>
      <c r="D7650" s="3">
        <f t="shared" si="119"/>
        <v>42803.841408217595</v>
      </c>
      <c r="E7650" t="s">
        <v>71</v>
      </c>
      <c r="F7650" t="s">
        <v>54</v>
      </c>
      <c r="L7650">
        <v>51.98</v>
      </c>
      <c r="M7650">
        <v>51.98</v>
      </c>
      <c r="N7650">
        <v>52.047798999999998</v>
      </c>
      <c r="O7650">
        <v>6.2500000000000001E-4</v>
      </c>
      <c r="P7650">
        <v>0.02</v>
      </c>
      <c r="Q7650">
        <v>0.02</v>
      </c>
      <c r="R7650">
        <v>4.8999999999999998E-5</v>
      </c>
      <c r="S7650">
        <v>3</v>
      </c>
    </row>
    <row r="7651" spans="1:19" x14ac:dyDescent="0.25">
      <c r="A7651" t="s">
        <v>0</v>
      </c>
      <c r="B7651" s="1">
        <v>42803</v>
      </c>
      <c r="C7651" s="3">
        <v>0.84143949074074076</v>
      </c>
      <c r="D7651" s="3">
        <f t="shared" si="119"/>
        <v>42803.841439490738</v>
      </c>
      <c r="E7651" t="s">
        <v>71</v>
      </c>
      <c r="F7651" t="s">
        <v>68</v>
      </c>
      <c r="G7651">
        <v>51.98</v>
      </c>
      <c r="H7651">
        <v>48.362650000000002</v>
      </c>
      <c r="I7651">
        <v>32.9</v>
      </c>
      <c r="J7651">
        <v>0.13250000000000001</v>
      </c>
    </row>
    <row r="7652" spans="1:19" x14ac:dyDescent="0.25">
      <c r="A7652" t="s">
        <v>0</v>
      </c>
      <c r="B7652" s="1">
        <v>42803</v>
      </c>
      <c r="C7652" s="3">
        <v>0.84144293981481477</v>
      </c>
      <c r="D7652" s="3">
        <f t="shared" si="119"/>
        <v>42803.841442939818</v>
      </c>
      <c r="E7652" t="s">
        <v>71</v>
      </c>
      <c r="F7652" t="s">
        <v>54</v>
      </c>
      <c r="L7652">
        <v>52.05</v>
      </c>
      <c r="M7652">
        <v>52.05</v>
      </c>
      <c r="N7652">
        <v>52.014336</v>
      </c>
      <c r="O7652">
        <v>-1.0989999999999999E-3</v>
      </c>
      <c r="P7652">
        <v>-2.3333E-2</v>
      </c>
      <c r="Q7652">
        <v>-1.6670000000000001E-3</v>
      </c>
      <c r="R7652">
        <v>8.6000000000000003E-5</v>
      </c>
      <c r="S7652">
        <v>3</v>
      </c>
    </row>
    <row r="7653" spans="1:19" x14ac:dyDescent="0.25">
      <c r="A7653" t="s">
        <v>0</v>
      </c>
      <c r="B7653" s="1">
        <v>42803</v>
      </c>
      <c r="C7653" s="3">
        <v>0.8414747569444444</v>
      </c>
      <c r="D7653" s="3">
        <f t="shared" si="119"/>
        <v>42803.841474756948</v>
      </c>
      <c r="E7653" t="s">
        <v>71</v>
      </c>
      <c r="F7653" t="s">
        <v>68</v>
      </c>
      <c r="G7653">
        <v>52.05</v>
      </c>
      <c r="H7653">
        <v>48.366717999999999</v>
      </c>
      <c r="I7653">
        <v>32.9</v>
      </c>
      <c r="J7653">
        <v>0.1525</v>
      </c>
    </row>
    <row r="7654" spans="1:19" x14ac:dyDescent="0.25">
      <c r="A7654" t="s">
        <v>0</v>
      </c>
      <c r="B7654" s="1">
        <v>42803</v>
      </c>
      <c r="C7654" s="3">
        <v>0.841477662037037</v>
      </c>
      <c r="D7654" s="3">
        <f t="shared" si="119"/>
        <v>42803.841477662034</v>
      </c>
      <c r="E7654" t="s">
        <v>71</v>
      </c>
      <c r="F7654" t="s">
        <v>54</v>
      </c>
      <c r="L7654">
        <v>52.01</v>
      </c>
      <c r="M7654">
        <v>52.01</v>
      </c>
      <c r="N7654">
        <v>52.009405999999998</v>
      </c>
      <c r="O7654">
        <v>-1.9380000000000001E-3</v>
      </c>
      <c r="P7654">
        <v>1.3332999999999999E-2</v>
      </c>
      <c r="Q7654">
        <v>-5.0000000000000001E-3</v>
      </c>
      <c r="R7654">
        <v>1.4200000000000001E-4</v>
      </c>
      <c r="S7654">
        <v>3</v>
      </c>
    </row>
    <row r="7655" spans="1:19" x14ac:dyDescent="0.25">
      <c r="A7655" t="s">
        <v>0</v>
      </c>
      <c r="B7655" s="1">
        <v>42803</v>
      </c>
      <c r="C7655" s="3">
        <v>0.84151001157407412</v>
      </c>
      <c r="D7655" s="3">
        <f t="shared" si="119"/>
        <v>42803.841510011574</v>
      </c>
      <c r="E7655" t="s">
        <v>71</v>
      </c>
      <c r="F7655" t="s">
        <v>68</v>
      </c>
      <c r="G7655">
        <v>52.01</v>
      </c>
      <c r="H7655">
        <v>48.374108999999997</v>
      </c>
      <c r="I7655">
        <v>32.9</v>
      </c>
      <c r="J7655">
        <v>0.15125</v>
      </c>
    </row>
    <row r="7656" spans="1:19" x14ac:dyDescent="0.25">
      <c r="A7656" t="s">
        <v>0</v>
      </c>
      <c r="B7656" s="1">
        <v>42803</v>
      </c>
      <c r="C7656" s="3">
        <v>0.84151238425925923</v>
      </c>
      <c r="D7656" s="3">
        <f t="shared" si="119"/>
        <v>42803.841512384257</v>
      </c>
      <c r="E7656" t="s">
        <v>71</v>
      </c>
      <c r="F7656" t="s">
        <v>54</v>
      </c>
      <c r="L7656">
        <v>51.94</v>
      </c>
      <c r="M7656">
        <v>51.94</v>
      </c>
      <c r="N7656">
        <v>52.024025999999999</v>
      </c>
      <c r="O7656">
        <v>-3.97E-4</v>
      </c>
      <c r="P7656">
        <v>2.3333E-2</v>
      </c>
      <c r="Q7656">
        <v>1.8332999999999999E-2</v>
      </c>
      <c r="R7656">
        <v>1.66E-4</v>
      </c>
      <c r="S7656">
        <v>3</v>
      </c>
    </row>
    <row r="7657" spans="1:19" x14ac:dyDescent="0.25">
      <c r="A7657" t="s">
        <v>0</v>
      </c>
      <c r="B7657" s="1">
        <v>42803</v>
      </c>
      <c r="C7657" s="3">
        <v>0.84154526620370362</v>
      </c>
      <c r="D7657" s="3">
        <f t="shared" si="119"/>
        <v>42803.841545266201</v>
      </c>
      <c r="E7657" t="s">
        <v>71</v>
      </c>
      <c r="F7657" t="s">
        <v>68</v>
      </c>
      <c r="G7657">
        <v>51.94</v>
      </c>
      <c r="H7657">
        <v>48.359132000000002</v>
      </c>
      <c r="I7657">
        <v>32.9</v>
      </c>
      <c r="J7657">
        <v>0.14874999999999999</v>
      </c>
    </row>
    <row r="7658" spans="1:19" x14ac:dyDescent="0.25">
      <c r="A7658" t="s">
        <v>0</v>
      </c>
      <c r="B7658" s="1">
        <v>42803</v>
      </c>
      <c r="C7658" s="3">
        <v>0.84154743055555559</v>
      </c>
      <c r="D7658" s="3">
        <f t="shared" si="119"/>
        <v>42803.841547430558</v>
      </c>
      <c r="E7658" t="s">
        <v>71</v>
      </c>
      <c r="F7658" t="s">
        <v>54</v>
      </c>
      <c r="L7658">
        <v>52.08</v>
      </c>
      <c r="M7658">
        <v>52.08</v>
      </c>
      <c r="N7658">
        <v>52.030082</v>
      </c>
      <c r="O7658">
        <v>2.3470000000000001E-3</v>
      </c>
      <c r="P7658">
        <v>-4.6667E-2</v>
      </c>
      <c r="Q7658">
        <v>-1.1667E-2</v>
      </c>
      <c r="R7658">
        <v>1.63E-4</v>
      </c>
      <c r="S7658">
        <v>3</v>
      </c>
    </row>
    <row r="7659" spans="1:19" x14ac:dyDescent="0.25">
      <c r="A7659" t="s">
        <v>0</v>
      </c>
      <c r="B7659" s="1">
        <v>42803</v>
      </c>
      <c r="C7659" s="3">
        <v>0.84158052083333335</v>
      </c>
      <c r="D7659" s="3">
        <f t="shared" si="119"/>
        <v>42803.841580520835</v>
      </c>
      <c r="E7659" t="s">
        <v>71</v>
      </c>
      <c r="F7659" t="s">
        <v>68</v>
      </c>
      <c r="G7659">
        <v>52.08</v>
      </c>
      <c r="H7659">
        <v>48.358783000000003</v>
      </c>
      <c r="I7659">
        <v>32.9</v>
      </c>
      <c r="J7659">
        <v>0.13500000000000001</v>
      </c>
    </row>
    <row r="7660" spans="1:19" x14ac:dyDescent="0.25">
      <c r="A7660" t="s">
        <v>0</v>
      </c>
      <c r="B7660" s="1">
        <v>42803</v>
      </c>
      <c r="C7660" s="3">
        <v>0.8415826851851852</v>
      </c>
      <c r="D7660" s="3">
        <f t="shared" si="119"/>
        <v>42803.841582685185</v>
      </c>
      <c r="E7660" t="s">
        <v>71</v>
      </c>
      <c r="F7660" t="s">
        <v>54</v>
      </c>
      <c r="L7660">
        <v>52.14</v>
      </c>
      <c r="M7660">
        <v>52.14</v>
      </c>
      <c r="N7660">
        <v>52.023580000000003</v>
      </c>
      <c r="O7660">
        <v>3.4859999999999999E-3</v>
      </c>
      <c r="P7660">
        <v>-0.02</v>
      </c>
      <c r="Q7660">
        <v>-3.3333000000000002E-2</v>
      </c>
      <c r="R7660">
        <v>1.73E-4</v>
      </c>
      <c r="S7660">
        <v>3</v>
      </c>
    </row>
    <row r="7661" spans="1:19" x14ac:dyDescent="0.25">
      <c r="A7661" t="s">
        <v>0</v>
      </c>
      <c r="B7661" s="1">
        <v>42803</v>
      </c>
      <c r="C7661" s="3">
        <v>0.84161576388888892</v>
      </c>
      <c r="D7661" s="3">
        <f t="shared" si="119"/>
        <v>42803.841615763886</v>
      </c>
      <c r="E7661" t="s">
        <v>71</v>
      </c>
      <c r="F7661" t="s">
        <v>68</v>
      </c>
      <c r="G7661">
        <v>52.14</v>
      </c>
      <c r="H7661">
        <v>48.354706999999998</v>
      </c>
      <c r="I7661">
        <v>32.9</v>
      </c>
      <c r="J7661">
        <v>0.13375000000000001</v>
      </c>
    </row>
    <row r="7662" spans="1:19" x14ac:dyDescent="0.25">
      <c r="A7662" t="s">
        <v>0</v>
      </c>
      <c r="B7662" s="1">
        <v>42803</v>
      </c>
      <c r="C7662" s="3">
        <v>0.84161700231481484</v>
      </c>
      <c r="D7662" s="3">
        <f t="shared" si="119"/>
        <v>42803.841617002312</v>
      </c>
      <c r="E7662" t="s">
        <v>71</v>
      </c>
      <c r="F7662" t="s">
        <v>54</v>
      </c>
      <c r="L7662">
        <v>52</v>
      </c>
      <c r="M7662">
        <v>52</v>
      </c>
      <c r="N7662">
        <v>52.014828999999999</v>
      </c>
      <c r="O7662">
        <v>1.9059999999999999E-3</v>
      </c>
      <c r="P7662">
        <v>4.6667E-2</v>
      </c>
      <c r="Q7662">
        <v>1.3332999999999999E-2</v>
      </c>
      <c r="R7662">
        <v>1.9799999999999999E-4</v>
      </c>
      <c r="S7662">
        <v>3</v>
      </c>
    </row>
    <row r="7663" spans="1:19" x14ac:dyDescent="0.25">
      <c r="A7663" t="s">
        <v>0</v>
      </c>
      <c r="B7663" s="1">
        <v>42803</v>
      </c>
      <c r="C7663" s="3">
        <v>0.84165099537037047</v>
      </c>
      <c r="D7663" s="3">
        <f t="shared" si="119"/>
        <v>42803.841650995368</v>
      </c>
      <c r="E7663" t="s">
        <v>71</v>
      </c>
      <c r="F7663" t="s">
        <v>68</v>
      </c>
      <c r="G7663">
        <v>52</v>
      </c>
      <c r="H7663">
        <v>48.350164999999997</v>
      </c>
      <c r="I7663">
        <v>32.9</v>
      </c>
      <c r="J7663">
        <v>0.13250000000000001</v>
      </c>
    </row>
    <row r="7664" spans="1:19" x14ac:dyDescent="0.25">
      <c r="A7664" t="s">
        <v>0</v>
      </c>
      <c r="B7664" s="1">
        <v>42803</v>
      </c>
      <c r="C7664" s="3">
        <v>0.84165224537037042</v>
      </c>
      <c r="D7664" s="3">
        <f t="shared" si="119"/>
        <v>42803.84165224537</v>
      </c>
      <c r="E7664" t="s">
        <v>71</v>
      </c>
      <c r="F7664" t="s">
        <v>54</v>
      </c>
      <c r="L7664">
        <v>51.98</v>
      </c>
      <c r="M7664">
        <v>51.98</v>
      </c>
      <c r="N7664">
        <v>52.011316999999998</v>
      </c>
      <c r="O7664">
        <v>-2.23E-4</v>
      </c>
      <c r="P7664">
        <v>6.6670000000000002E-3</v>
      </c>
      <c r="Q7664">
        <v>2.6667E-2</v>
      </c>
      <c r="R7664">
        <v>2.0599999999999999E-4</v>
      </c>
      <c r="S7664">
        <v>3</v>
      </c>
    </row>
    <row r="7665" spans="1:23" x14ac:dyDescent="0.25">
      <c r="A7665" t="s">
        <v>0</v>
      </c>
      <c r="B7665" s="1">
        <v>42803</v>
      </c>
      <c r="C7665" s="3">
        <v>0.84168467592592588</v>
      </c>
      <c r="D7665" s="3">
        <f t="shared" si="119"/>
        <v>42803.841684675928</v>
      </c>
      <c r="E7665" t="s">
        <v>71</v>
      </c>
      <c r="F7665" t="s">
        <v>56</v>
      </c>
      <c r="T7665">
        <v>795.90551800000003</v>
      </c>
      <c r="U7665">
        <v>11.691667000000001</v>
      </c>
      <c r="V7665">
        <v>20.981354</v>
      </c>
      <c r="W7665">
        <v>12.256012999999999</v>
      </c>
    </row>
    <row r="7666" spans="1:23" x14ac:dyDescent="0.25">
      <c r="A7666" t="s">
        <v>0</v>
      </c>
      <c r="B7666" s="1">
        <v>42803</v>
      </c>
      <c r="C7666" s="3">
        <v>0.84168599537037048</v>
      </c>
      <c r="D7666" s="3">
        <f t="shared" si="119"/>
        <v>42803.841685995372</v>
      </c>
      <c r="E7666" t="s">
        <v>71</v>
      </c>
      <c r="F7666" t="s">
        <v>54</v>
      </c>
      <c r="L7666">
        <v>52.03</v>
      </c>
      <c r="M7666">
        <v>52.03</v>
      </c>
      <c r="N7666">
        <v>52.021811999999997</v>
      </c>
      <c r="O7666">
        <v>-3.7399999999999998E-4</v>
      </c>
      <c r="P7666">
        <v>-1.6667000000000001E-2</v>
      </c>
      <c r="Q7666">
        <v>-5.0000000000000001E-3</v>
      </c>
      <c r="R7666">
        <v>1.8000000000000001E-4</v>
      </c>
      <c r="S7666">
        <v>3</v>
      </c>
    </row>
    <row r="7667" spans="1:23" x14ac:dyDescent="0.25">
      <c r="A7667" t="s">
        <v>0</v>
      </c>
      <c r="B7667" s="1">
        <v>42803</v>
      </c>
      <c r="C7667" s="3">
        <v>0.84168732638888899</v>
      </c>
      <c r="D7667" s="3">
        <f t="shared" si="119"/>
        <v>42803.841687326392</v>
      </c>
      <c r="E7667" t="s">
        <v>71</v>
      </c>
      <c r="F7667" t="s">
        <v>68</v>
      </c>
      <c r="G7667">
        <v>52.03</v>
      </c>
      <c r="H7667">
        <v>48.356802999999999</v>
      </c>
      <c r="I7667">
        <v>32.9</v>
      </c>
      <c r="J7667">
        <v>0.13375000000000001</v>
      </c>
    </row>
    <row r="7668" spans="1:23" x14ac:dyDescent="0.25">
      <c r="A7668" t="s">
        <v>0</v>
      </c>
      <c r="B7668" s="1">
        <v>42803</v>
      </c>
      <c r="C7668" s="3">
        <v>0.84172004629629626</v>
      </c>
      <c r="D7668" s="3">
        <f t="shared" si="119"/>
        <v>42803.841720046294</v>
      </c>
      <c r="E7668" t="s">
        <v>71</v>
      </c>
      <c r="F7668" t="s">
        <v>68</v>
      </c>
      <c r="G7668">
        <v>52.03</v>
      </c>
      <c r="H7668">
        <v>48.359878000000002</v>
      </c>
      <c r="I7668">
        <v>32.9</v>
      </c>
      <c r="J7668">
        <v>0.15125</v>
      </c>
    </row>
    <row r="7669" spans="1:23" x14ac:dyDescent="0.25">
      <c r="A7669" t="s">
        <v>0</v>
      </c>
      <c r="B7669" s="1">
        <v>42803</v>
      </c>
      <c r="C7669" s="3">
        <v>0.84172127314814815</v>
      </c>
      <c r="D7669" s="3">
        <f t="shared" si="119"/>
        <v>42803.841721273151</v>
      </c>
      <c r="E7669" t="s">
        <v>71</v>
      </c>
      <c r="F7669" t="s">
        <v>54</v>
      </c>
      <c r="L7669">
        <v>52.06</v>
      </c>
      <c r="M7669">
        <v>52.06</v>
      </c>
      <c r="N7669">
        <v>52.043163999999997</v>
      </c>
      <c r="O7669">
        <v>6.8999999999999997E-4</v>
      </c>
      <c r="P7669">
        <v>-0.01</v>
      </c>
      <c r="Q7669">
        <v>-1.3332999999999999E-2</v>
      </c>
      <c r="R7669">
        <v>1.4300000000000001E-4</v>
      </c>
      <c r="S7669">
        <v>3</v>
      </c>
    </row>
    <row r="7670" spans="1:23" x14ac:dyDescent="0.25">
      <c r="A7670" t="s">
        <v>0</v>
      </c>
      <c r="B7670" s="1">
        <v>42803</v>
      </c>
      <c r="C7670" s="3">
        <v>0.84175543981481482</v>
      </c>
      <c r="D7670" s="3">
        <f t="shared" si="119"/>
        <v>42803.841755439818</v>
      </c>
      <c r="E7670" t="s">
        <v>71</v>
      </c>
      <c r="F7670" t="s">
        <v>54</v>
      </c>
      <c r="L7670">
        <v>52.02</v>
      </c>
      <c r="M7670">
        <v>52.02</v>
      </c>
      <c r="N7670">
        <v>52.051915999999999</v>
      </c>
      <c r="O7670">
        <v>3.4299999999999999E-4</v>
      </c>
      <c r="P7670">
        <v>1.3332999999999999E-2</v>
      </c>
      <c r="Q7670">
        <v>1.6670000000000001E-3</v>
      </c>
      <c r="R7670">
        <v>1.25E-4</v>
      </c>
      <c r="S7670">
        <v>3</v>
      </c>
    </row>
    <row r="7671" spans="1:23" x14ac:dyDescent="0.25">
      <c r="A7671" t="s">
        <v>0</v>
      </c>
      <c r="B7671" s="1">
        <v>42803</v>
      </c>
      <c r="C7671" s="3">
        <v>0.84175771990740744</v>
      </c>
      <c r="D7671" s="3">
        <f t="shared" si="119"/>
        <v>42803.841757719907</v>
      </c>
      <c r="E7671" t="s">
        <v>71</v>
      </c>
      <c r="F7671" t="s">
        <v>68</v>
      </c>
      <c r="G7671">
        <v>52.02</v>
      </c>
      <c r="H7671">
        <v>48.354295</v>
      </c>
      <c r="I7671">
        <v>32.9</v>
      </c>
      <c r="J7671">
        <v>0.15125</v>
      </c>
    </row>
    <row r="7672" spans="1:23" x14ac:dyDescent="0.25">
      <c r="A7672" t="s">
        <v>0</v>
      </c>
      <c r="B7672" s="1">
        <v>42803</v>
      </c>
      <c r="C7672" s="3">
        <v>0.84179016203703705</v>
      </c>
      <c r="D7672" s="3">
        <f t="shared" si="119"/>
        <v>42803.841790162034</v>
      </c>
      <c r="E7672" t="s">
        <v>71</v>
      </c>
      <c r="F7672" t="s">
        <v>54</v>
      </c>
      <c r="L7672">
        <v>52.05</v>
      </c>
      <c r="M7672">
        <v>52.05</v>
      </c>
      <c r="N7672">
        <v>52.038414000000003</v>
      </c>
      <c r="O7672">
        <v>-1.6050000000000001E-3</v>
      </c>
      <c r="P7672">
        <v>-0.01</v>
      </c>
      <c r="Q7672">
        <v>1.6670000000000001E-3</v>
      </c>
      <c r="R7672">
        <v>1.2E-4</v>
      </c>
      <c r="S7672">
        <v>3</v>
      </c>
    </row>
    <row r="7673" spans="1:23" x14ac:dyDescent="0.25">
      <c r="A7673" t="s">
        <v>0</v>
      </c>
      <c r="B7673" s="1">
        <v>42803</v>
      </c>
      <c r="C7673" s="3">
        <v>0.84179179398148152</v>
      </c>
      <c r="D7673" s="3">
        <f t="shared" si="119"/>
        <v>42803.841791793981</v>
      </c>
      <c r="E7673" t="s">
        <v>71</v>
      </c>
      <c r="F7673" t="s">
        <v>68</v>
      </c>
      <c r="G7673">
        <v>52.05</v>
      </c>
      <c r="H7673">
        <v>48.353154000000004</v>
      </c>
      <c r="I7673">
        <v>32.9</v>
      </c>
      <c r="J7673">
        <v>0.15</v>
      </c>
    </row>
    <row r="7674" spans="1:23" x14ac:dyDescent="0.25">
      <c r="A7674" t="s">
        <v>0</v>
      </c>
      <c r="B7674" s="1">
        <v>42803</v>
      </c>
      <c r="C7674" s="3">
        <v>0.84182488425925917</v>
      </c>
      <c r="D7674" s="3">
        <f t="shared" si="119"/>
        <v>42803.841824884257</v>
      </c>
      <c r="E7674" t="s">
        <v>71</v>
      </c>
      <c r="F7674" t="s">
        <v>54</v>
      </c>
      <c r="L7674">
        <v>52.14</v>
      </c>
      <c r="M7674">
        <v>52.14</v>
      </c>
      <c r="N7674">
        <v>52.023753999999997</v>
      </c>
      <c r="O7674">
        <v>-2.8340000000000001E-3</v>
      </c>
      <c r="P7674">
        <v>-0.03</v>
      </c>
      <c r="Q7674">
        <v>-0.02</v>
      </c>
      <c r="R7674">
        <v>9.8999999999999994E-5</v>
      </c>
      <c r="S7674">
        <v>3</v>
      </c>
    </row>
    <row r="7675" spans="1:23" x14ac:dyDescent="0.25">
      <c r="A7675" t="s">
        <v>0</v>
      </c>
      <c r="B7675" s="1">
        <v>42803</v>
      </c>
      <c r="C7675" s="3">
        <v>0.84182699074074074</v>
      </c>
      <c r="D7675" s="3">
        <f t="shared" si="119"/>
        <v>42803.841826990742</v>
      </c>
      <c r="E7675" t="s">
        <v>71</v>
      </c>
      <c r="F7675" t="s">
        <v>68</v>
      </c>
      <c r="G7675">
        <v>52.14</v>
      </c>
      <c r="H7675">
        <v>48.357059</v>
      </c>
      <c r="I7675">
        <v>32.9</v>
      </c>
      <c r="J7675">
        <v>0.13375000000000001</v>
      </c>
    </row>
    <row r="7676" spans="1:23" x14ac:dyDescent="0.25">
      <c r="A7676" t="s">
        <v>0</v>
      </c>
      <c r="B7676" s="1">
        <v>42803</v>
      </c>
      <c r="C7676" s="3">
        <v>0.84185961805555554</v>
      </c>
      <c r="D7676" s="3">
        <f t="shared" si="119"/>
        <v>42803.841859618056</v>
      </c>
      <c r="E7676" t="s">
        <v>71</v>
      </c>
      <c r="F7676" t="s">
        <v>54</v>
      </c>
      <c r="L7676">
        <v>51.98</v>
      </c>
      <c r="M7676">
        <v>51.98</v>
      </c>
      <c r="N7676">
        <v>52.024855000000002</v>
      </c>
      <c r="O7676">
        <v>-2.0950000000000001E-3</v>
      </c>
      <c r="P7676">
        <v>5.3332999999999998E-2</v>
      </c>
      <c r="Q7676">
        <v>1.1667E-2</v>
      </c>
      <c r="R7676">
        <v>6.9999999999999994E-5</v>
      </c>
      <c r="S7676">
        <v>3</v>
      </c>
    </row>
    <row r="7677" spans="1:23" x14ac:dyDescent="0.25">
      <c r="A7677" t="s">
        <v>0</v>
      </c>
      <c r="B7677" s="1">
        <v>42803</v>
      </c>
      <c r="C7677" s="3">
        <v>0.841861087962963</v>
      </c>
      <c r="D7677" s="3">
        <f t="shared" si="119"/>
        <v>42803.84186108796</v>
      </c>
      <c r="E7677" t="s">
        <v>71</v>
      </c>
      <c r="F7677" t="s">
        <v>68</v>
      </c>
      <c r="G7677">
        <v>51.98</v>
      </c>
      <c r="H7677">
        <v>48.352549000000003</v>
      </c>
      <c r="I7677">
        <v>32.9</v>
      </c>
      <c r="J7677">
        <v>0.13375000000000001</v>
      </c>
    </row>
    <row r="7678" spans="1:23" x14ac:dyDescent="0.25">
      <c r="A7678" t="s">
        <v>0</v>
      </c>
      <c r="B7678" s="1">
        <v>42803</v>
      </c>
      <c r="C7678" s="3">
        <v>0.84189432870370373</v>
      </c>
      <c r="D7678" s="3">
        <f t="shared" si="119"/>
        <v>42803.841894328703</v>
      </c>
      <c r="E7678" t="s">
        <v>71</v>
      </c>
      <c r="F7678" t="s">
        <v>54</v>
      </c>
      <c r="L7678">
        <v>51.9</v>
      </c>
      <c r="M7678">
        <v>51.9</v>
      </c>
      <c r="N7678">
        <v>52.035469999999997</v>
      </c>
      <c r="O7678">
        <v>-2.5399999999999999E-4</v>
      </c>
      <c r="P7678">
        <v>2.6667E-2</v>
      </c>
      <c r="Q7678">
        <v>0.04</v>
      </c>
      <c r="R7678">
        <v>5.7000000000000003E-5</v>
      </c>
      <c r="S7678">
        <v>3</v>
      </c>
    </row>
    <row r="7679" spans="1:23" x14ac:dyDescent="0.25">
      <c r="A7679" t="s">
        <v>0</v>
      </c>
      <c r="B7679" s="1">
        <v>42803</v>
      </c>
      <c r="C7679" s="3">
        <v>0.84189652777777779</v>
      </c>
      <c r="D7679" s="3">
        <f t="shared" si="119"/>
        <v>42803.841896527774</v>
      </c>
      <c r="E7679" t="s">
        <v>71</v>
      </c>
      <c r="F7679" t="s">
        <v>68</v>
      </c>
      <c r="G7679">
        <v>51.9</v>
      </c>
      <c r="H7679">
        <v>48.341895999999998</v>
      </c>
      <c r="I7679">
        <v>32.9</v>
      </c>
      <c r="J7679">
        <v>0.13125000000000001</v>
      </c>
    </row>
    <row r="7680" spans="1:23" x14ac:dyDescent="0.25">
      <c r="A7680" t="s">
        <v>0</v>
      </c>
      <c r="B7680" s="1">
        <v>42803</v>
      </c>
      <c r="C7680" s="3">
        <v>0.84192905092592596</v>
      </c>
      <c r="D7680" s="3">
        <f t="shared" si="119"/>
        <v>42803.841929050926</v>
      </c>
      <c r="E7680" t="s">
        <v>71</v>
      </c>
      <c r="F7680" t="s">
        <v>54</v>
      </c>
      <c r="L7680">
        <v>52.11</v>
      </c>
      <c r="M7680">
        <v>52.11</v>
      </c>
      <c r="N7680">
        <v>52.046878</v>
      </c>
      <c r="O7680">
        <v>1.2489999999999999E-3</v>
      </c>
      <c r="P7680">
        <v>-7.0000000000000007E-2</v>
      </c>
      <c r="Q7680">
        <v>-2.1666999999999999E-2</v>
      </c>
      <c r="R7680">
        <v>4.6999999999999997E-5</v>
      </c>
      <c r="S7680">
        <v>3</v>
      </c>
    </row>
    <row r="7681" spans="1:19" x14ac:dyDescent="0.25">
      <c r="A7681" t="s">
        <v>0</v>
      </c>
      <c r="B7681" s="1">
        <v>42803</v>
      </c>
      <c r="C7681" s="3">
        <v>0.84193180555555547</v>
      </c>
      <c r="D7681" s="3">
        <f t="shared" si="119"/>
        <v>42803.841931805553</v>
      </c>
      <c r="E7681" t="s">
        <v>71</v>
      </c>
      <c r="F7681" t="s">
        <v>68</v>
      </c>
      <c r="G7681">
        <v>52.11</v>
      </c>
      <c r="H7681">
        <v>48.361446000000001</v>
      </c>
      <c r="I7681">
        <v>32.9</v>
      </c>
      <c r="J7681">
        <v>0.13750000000000001</v>
      </c>
    </row>
    <row r="7682" spans="1:19" x14ac:dyDescent="0.25">
      <c r="A7682" t="s">
        <v>0</v>
      </c>
      <c r="B7682" s="1">
        <v>42803</v>
      </c>
      <c r="C7682" s="3">
        <v>0.84196377314814808</v>
      </c>
      <c r="D7682" s="3">
        <f t="shared" si="119"/>
        <v>42803.841963773149</v>
      </c>
      <c r="E7682" t="s">
        <v>71</v>
      </c>
      <c r="F7682" t="s">
        <v>54</v>
      </c>
      <c r="L7682">
        <v>52.2</v>
      </c>
      <c r="M7682">
        <v>52.2</v>
      </c>
      <c r="N7682">
        <v>52.053328</v>
      </c>
      <c r="O7682">
        <v>1.168E-3</v>
      </c>
      <c r="P7682">
        <v>-0.03</v>
      </c>
      <c r="Q7682">
        <v>-0.05</v>
      </c>
      <c r="R7682">
        <v>9.0000000000000002E-6</v>
      </c>
      <c r="S7682">
        <v>3</v>
      </c>
    </row>
    <row r="7683" spans="1:19" x14ac:dyDescent="0.25">
      <c r="A7683" t="s">
        <v>0</v>
      </c>
      <c r="B7683" s="1">
        <v>42803</v>
      </c>
      <c r="C7683" s="3">
        <v>0.84196814814814813</v>
      </c>
      <c r="D7683" s="3">
        <f t="shared" ref="D7683:D7746" si="120">+B7683+C7683</f>
        <v>42803.841968148146</v>
      </c>
      <c r="E7683" t="s">
        <v>71</v>
      </c>
      <c r="F7683" t="s">
        <v>68</v>
      </c>
      <c r="G7683">
        <v>52.2</v>
      </c>
      <c r="H7683">
        <v>48.363518999999997</v>
      </c>
      <c r="I7683">
        <v>32.9</v>
      </c>
      <c r="J7683">
        <v>0.13</v>
      </c>
    </row>
    <row r="7684" spans="1:19" x14ac:dyDescent="0.25">
      <c r="A7684" t="s">
        <v>0</v>
      </c>
      <c r="B7684" s="1">
        <v>42803</v>
      </c>
      <c r="C7684" s="3">
        <v>0.8419984953703703</v>
      </c>
      <c r="D7684" s="3">
        <f t="shared" si="120"/>
        <v>42803.841998495373</v>
      </c>
      <c r="E7684" t="s">
        <v>71</v>
      </c>
      <c r="F7684" t="s">
        <v>54</v>
      </c>
      <c r="L7684">
        <v>52.03</v>
      </c>
      <c r="M7684">
        <v>52.03</v>
      </c>
      <c r="N7684">
        <v>52.043993999999998</v>
      </c>
      <c r="O7684">
        <v>-6.5200000000000002E-4</v>
      </c>
      <c r="P7684">
        <v>5.6667000000000002E-2</v>
      </c>
      <c r="Q7684">
        <v>1.3332999999999999E-2</v>
      </c>
      <c r="R7684">
        <v>-3.6000000000000001E-5</v>
      </c>
      <c r="S7684">
        <v>3</v>
      </c>
    </row>
    <row r="7685" spans="1:19" x14ac:dyDescent="0.25">
      <c r="A7685" t="s">
        <v>0</v>
      </c>
      <c r="B7685" s="1">
        <v>42803</v>
      </c>
      <c r="C7685" s="3">
        <v>0.84200339120370371</v>
      </c>
      <c r="D7685" s="3">
        <f t="shared" si="120"/>
        <v>42803.842003391204</v>
      </c>
      <c r="E7685" t="s">
        <v>71</v>
      </c>
      <c r="F7685" t="s">
        <v>68</v>
      </c>
      <c r="G7685">
        <v>52.03</v>
      </c>
      <c r="H7685">
        <v>48.355226999999999</v>
      </c>
      <c r="I7685">
        <v>32.9</v>
      </c>
      <c r="J7685">
        <v>0.14874999999999999</v>
      </c>
    </row>
    <row r="7686" spans="1:19" x14ac:dyDescent="0.25">
      <c r="A7686" t="s">
        <v>0</v>
      </c>
      <c r="B7686" s="1">
        <v>42803</v>
      </c>
      <c r="C7686" s="3">
        <v>0.84203321759259264</v>
      </c>
      <c r="D7686" s="3">
        <f t="shared" si="120"/>
        <v>42803.842033217596</v>
      </c>
      <c r="E7686" t="s">
        <v>71</v>
      </c>
      <c r="F7686" t="s">
        <v>54</v>
      </c>
      <c r="L7686">
        <v>51.83</v>
      </c>
      <c r="M7686">
        <v>51.83</v>
      </c>
      <c r="N7686">
        <v>52.025019999999998</v>
      </c>
      <c r="O7686">
        <v>-2.1819999999999999E-3</v>
      </c>
      <c r="P7686">
        <v>6.6667000000000004E-2</v>
      </c>
      <c r="Q7686">
        <v>6.1667E-2</v>
      </c>
      <c r="R7686">
        <v>-3.1999999999999999E-5</v>
      </c>
      <c r="S7686">
        <v>3</v>
      </c>
    </row>
    <row r="7687" spans="1:19" x14ac:dyDescent="0.25">
      <c r="A7687" t="s">
        <v>0</v>
      </c>
      <c r="B7687" s="1">
        <v>42803</v>
      </c>
      <c r="C7687" s="3">
        <v>0.84203863425925929</v>
      </c>
      <c r="D7687" s="3">
        <f t="shared" si="120"/>
        <v>42803.842038634262</v>
      </c>
      <c r="E7687" t="s">
        <v>71</v>
      </c>
      <c r="F7687" t="s">
        <v>68</v>
      </c>
      <c r="G7687">
        <v>51.83</v>
      </c>
      <c r="H7687">
        <v>48.351609000000003</v>
      </c>
      <c r="I7687">
        <v>32.9</v>
      </c>
      <c r="J7687">
        <v>0.14749999999999999</v>
      </c>
    </row>
    <row r="7688" spans="1:19" x14ac:dyDescent="0.25">
      <c r="A7688" t="s">
        <v>0</v>
      </c>
      <c r="B7688" s="1">
        <v>42803</v>
      </c>
      <c r="C7688" s="3">
        <v>0.84206793981481487</v>
      </c>
      <c r="D7688" s="3">
        <f t="shared" si="120"/>
        <v>42803.842067939811</v>
      </c>
      <c r="E7688" t="s">
        <v>71</v>
      </c>
      <c r="F7688" t="s">
        <v>54</v>
      </c>
      <c r="L7688">
        <v>51.96</v>
      </c>
      <c r="M7688">
        <v>51.96</v>
      </c>
      <c r="N7688">
        <v>52.027509000000002</v>
      </c>
      <c r="O7688">
        <v>-1.3309999999999999E-3</v>
      </c>
      <c r="P7688">
        <v>-4.3333000000000003E-2</v>
      </c>
      <c r="Q7688">
        <v>1.1667E-2</v>
      </c>
      <c r="R7688">
        <v>5.0000000000000004E-6</v>
      </c>
      <c r="S7688">
        <v>3</v>
      </c>
    </row>
    <row r="7689" spans="1:19" x14ac:dyDescent="0.25">
      <c r="A7689" t="s">
        <v>0</v>
      </c>
      <c r="B7689" s="1">
        <v>42803</v>
      </c>
      <c r="C7689" s="3">
        <v>0.84207280092592596</v>
      </c>
      <c r="D7689" s="3">
        <f t="shared" si="120"/>
        <v>42803.842072800922</v>
      </c>
      <c r="E7689" t="s">
        <v>71</v>
      </c>
      <c r="F7689" t="s">
        <v>68</v>
      </c>
      <c r="G7689">
        <v>51.96</v>
      </c>
      <c r="H7689">
        <v>48.355195999999999</v>
      </c>
      <c r="I7689">
        <v>32.9</v>
      </c>
      <c r="J7689">
        <v>0.13</v>
      </c>
    </row>
    <row r="7690" spans="1:19" x14ac:dyDescent="0.25">
      <c r="A7690" t="s">
        <v>0</v>
      </c>
      <c r="B7690" s="1">
        <v>42803</v>
      </c>
      <c r="C7690" s="3">
        <v>0.84210266203703699</v>
      </c>
      <c r="D7690" s="3">
        <f t="shared" si="120"/>
        <v>42803.842102662034</v>
      </c>
      <c r="E7690" t="s">
        <v>71</v>
      </c>
      <c r="F7690" t="s">
        <v>54</v>
      </c>
      <c r="L7690">
        <v>52.16</v>
      </c>
      <c r="M7690">
        <v>52.16</v>
      </c>
      <c r="N7690">
        <v>52.054988999999999</v>
      </c>
      <c r="O7690">
        <v>7.1900000000000002E-4</v>
      </c>
      <c r="P7690">
        <v>-6.6667000000000004E-2</v>
      </c>
      <c r="Q7690">
        <v>-5.5E-2</v>
      </c>
      <c r="R7690">
        <v>7.9999999999999996E-6</v>
      </c>
      <c r="S7690">
        <v>3</v>
      </c>
    </row>
    <row r="7691" spans="1:19" x14ac:dyDescent="0.25">
      <c r="A7691" t="s">
        <v>0</v>
      </c>
      <c r="B7691" s="1">
        <v>42803</v>
      </c>
      <c r="C7691" s="3">
        <v>0.84210797453703712</v>
      </c>
      <c r="D7691" s="3">
        <f t="shared" si="120"/>
        <v>42803.842107974539</v>
      </c>
      <c r="E7691" t="s">
        <v>71</v>
      </c>
      <c r="F7691" t="s">
        <v>68</v>
      </c>
      <c r="G7691">
        <v>52.16</v>
      </c>
      <c r="H7691">
        <v>48.370382999999997</v>
      </c>
      <c r="I7691">
        <v>32.9</v>
      </c>
      <c r="J7691">
        <v>0.13</v>
      </c>
    </row>
    <row r="7692" spans="1:19" x14ac:dyDescent="0.25">
      <c r="A7692" t="s">
        <v>0</v>
      </c>
      <c r="B7692" s="1">
        <v>42803</v>
      </c>
      <c r="C7692" s="3">
        <v>0.84213738425925921</v>
      </c>
      <c r="D7692" s="3">
        <f t="shared" si="120"/>
        <v>42803.842137384258</v>
      </c>
      <c r="E7692" t="s">
        <v>71</v>
      </c>
      <c r="F7692" t="s">
        <v>54</v>
      </c>
      <c r="L7692">
        <v>52.08</v>
      </c>
      <c r="M7692">
        <v>52.08</v>
      </c>
      <c r="N7692">
        <v>52.061565999999999</v>
      </c>
      <c r="O7692">
        <v>1.0690000000000001E-3</v>
      </c>
      <c r="P7692">
        <v>2.6667E-2</v>
      </c>
      <c r="Q7692">
        <v>-0.02</v>
      </c>
      <c r="R7692">
        <v>-3.0000000000000001E-5</v>
      </c>
      <c r="S7692">
        <v>3</v>
      </c>
    </row>
    <row r="7693" spans="1:19" x14ac:dyDescent="0.25">
      <c r="A7693" t="s">
        <v>0</v>
      </c>
      <c r="B7693" s="1">
        <v>42803</v>
      </c>
      <c r="C7693" s="3">
        <v>0.84214324074074076</v>
      </c>
      <c r="D7693" s="3">
        <f t="shared" si="120"/>
        <v>42803.842143240741</v>
      </c>
      <c r="E7693" t="s">
        <v>71</v>
      </c>
      <c r="F7693" t="s">
        <v>68</v>
      </c>
      <c r="G7693">
        <v>52.08</v>
      </c>
      <c r="H7693">
        <v>48.365335999999999</v>
      </c>
      <c r="I7693">
        <v>32.9</v>
      </c>
      <c r="J7693">
        <v>0.13375000000000001</v>
      </c>
    </row>
    <row r="7694" spans="1:19" x14ac:dyDescent="0.25">
      <c r="A7694" t="s">
        <v>0</v>
      </c>
      <c r="B7694" s="1">
        <v>42803</v>
      </c>
      <c r="C7694" s="3">
        <v>0.84217210648148155</v>
      </c>
      <c r="D7694" s="3">
        <f t="shared" si="120"/>
        <v>42803.842172106481</v>
      </c>
      <c r="E7694" t="s">
        <v>71</v>
      </c>
      <c r="F7694" t="s">
        <v>54</v>
      </c>
      <c r="L7694">
        <v>51.85</v>
      </c>
      <c r="M7694">
        <v>51.85</v>
      </c>
      <c r="N7694">
        <v>52.024241000000004</v>
      </c>
      <c r="O7694">
        <v>-3.7300000000000001E-4</v>
      </c>
      <c r="P7694">
        <v>7.6666999999999999E-2</v>
      </c>
      <c r="Q7694">
        <v>5.1666999999999998E-2</v>
      </c>
      <c r="R7694">
        <v>-4.3000000000000002E-5</v>
      </c>
      <c r="S7694">
        <v>3</v>
      </c>
    </row>
    <row r="7695" spans="1:19" x14ac:dyDescent="0.25">
      <c r="A7695" t="s">
        <v>0</v>
      </c>
      <c r="B7695" s="1">
        <v>42803</v>
      </c>
      <c r="C7695" s="3">
        <v>0.8421785069444444</v>
      </c>
      <c r="D7695" s="3">
        <f t="shared" si="120"/>
        <v>42803.842178506944</v>
      </c>
      <c r="E7695" t="s">
        <v>71</v>
      </c>
      <c r="F7695" t="s">
        <v>68</v>
      </c>
      <c r="G7695">
        <v>51.85</v>
      </c>
      <c r="H7695">
        <v>48.350631</v>
      </c>
      <c r="I7695">
        <v>32.9</v>
      </c>
      <c r="J7695">
        <v>0.13125000000000001</v>
      </c>
    </row>
    <row r="7696" spans="1:19" x14ac:dyDescent="0.25">
      <c r="A7696" t="s">
        <v>0</v>
      </c>
      <c r="B7696" s="1">
        <v>42803</v>
      </c>
      <c r="C7696" s="3">
        <v>0.8422068402777777</v>
      </c>
      <c r="D7696" s="3">
        <f t="shared" si="120"/>
        <v>42803.84220684028</v>
      </c>
      <c r="E7696" t="s">
        <v>71</v>
      </c>
      <c r="F7696" t="s">
        <v>54</v>
      </c>
      <c r="L7696">
        <v>51.93</v>
      </c>
      <c r="M7696">
        <v>51.93</v>
      </c>
      <c r="N7696">
        <v>51.988976000000001</v>
      </c>
      <c r="O7696">
        <v>-9.1E-4</v>
      </c>
      <c r="P7696">
        <v>-2.6667E-2</v>
      </c>
      <c r="Q7696">
        <v>2.5000000000000001E-2</v>
      </c>
      <c r="R7696">
        <v>-3.0000000000000001E-6</v>
      </c>
      <c r="S7696">
        <v>3</v>
      </c>
    </row>
    <row r="7697" spans="1:23" x14ac:dyDescent="0.25">
      <c r="A7697" t="s">
        <v>0</v>
      </c>
      <c r="B7697" s="1">
        <v>42803</v>
      </c>
      <c r="C7697" s="3">
        <v>0.84221377314814816</v>
      </c>
      <c r="D7697" s="3">
        <f t="shared" si="120"/>
        <v>42803.842213773147</v>
      </c>
      <c r="E7697" t="s">
        <v>71</v>
      </c>
      <c r="F7697" t="s">
        <v>68</v>
      </c>
      <c r="G7697">
        <v>51.93</v>
      </c>
      <c r="H7697">
        <v>48.363658999999998</v>
      </c>
      <c r="I7697">
        <v>32.9</v>
      </c>
      <c r="J7697">
        <v>0.13</v>
      </c>
    </row>
    <row r="7698" spans="1:23" x14ac:dyDescent="0.25">
      <c r="A7698" t="s">
        <v>0</v>
      </c>
      <c r="B7698" s="1">
        <v>42803</v>
      </c>
      <c r="C7698" s="3">
        <v>0.84224156249999993</v>
      </c>
      <c r="D7698" s="3">
        <f t="shared" si="120"/>
        <v>42803.842241562503</v>
      </c>
      <c r="E7698" t="s">
        <v>71</v>
      </c>
      <c r="F7698" t="s">
        <v>54</v>
      </c>
      <c r="L7698">
        <v>52.15</v>
      </c>
      <c r="M7698">
        <v>52.15</v>
      </c>
      <c r="N7698">
        <v>51.998598000000001</v>
      </c>
      <c r="O7698">
        <v>7.4600000000000003E-4</v>
      </c>
      <c r="P7698">
        <v>-7.3332999999999995E-2</v>
      </c>
      <c r="Q7698">
        <v>-0.05</v>
      </c>
      <c r="R7698">
        <v>4.3999999999999999E-5</v>
      </c>
      <c r="S7698">
        <v>3</v>
      </c>
    </row>
    <row r="7699" spans="1:23" x14ac:dyDescent="0.25">
      <c r="A7699" t="s">
        <v>0</v>
      </c>
      <c r="B7699" s="1">
        <v>42803</v>
      </c>
      <c r="C7699" s="3">
        <v>0.84224907407407412</v>
      </c>
      <c r="D7699" s="3">
        <f t="shared" si="120"/>
        <v>42803.842249074078</v>
      </c>
      <c r="E7699" t="s">
        <v>71</v>
      </c>
      <c r="F7699" t="s">
        <v>68</v>
      </c>
      <c r="G7699">
        <v>52.15</v>
      </c>
      <c r="H7699">
        <v>48.366841999999998</v>
      </c>
      <c r="I7699">
        <v>32.9</v>
      </c>
      <c r="J7699">
        <v>0.14749999999999999</v>
      </c>
    </row>
    <row r="7700" spans="1:23" x14ac:dyDescent="0.25">
      <c r="A7700" t="s">
        <v>0</v>
      </c>
      <c r="B7700" s="1">
        <v>42803</v>
      </c>
      <c r="C7700" s="3">
        <v>0.84227627314814812</v>
      </c>
      <c r="D7700" s="3">
        <f t="shared" si="120"/>
        <v>42803.84227627315</v>
      </c>
      <c r="E7700" t="s">
        <v>71</v>
      </c>
      <c r="F7700" t="s">
        <v>54</v>
      </c>
      <c r="L7700">
        <v>52.15</v>
      </c>
      <c r="M7700">
        <v>52.15</v>
      </c>
      <c r="N7700">
        <v>52.022787999999998</v>
      </c>
      <c r="O7700">
        <v>3.0010000000000002E-3</v>
      </c>
      <c r="P7700">
        <v>0</v>
      </c>
      <c r="Q7700">
        <v>-3.6666999999999998E-2</v>
      </c>
      <c r="R7700">
        <v>6.7999999999999999E-5</v>
      </c>
      <c r="S7700">
        <v>3</v>
      </c>
    </row>
    <row r="7701" spans="1:23" x14ac:dyDescent="0.25">
      <c r="A7701" t="s">
        <v>0</v>
      </c>
      <c r="B7701" s="1">
        <v>42803</v>
      </c>
      <c r="C7701" s="3">
        <v>0.84228542824074071</v>
      </c>
      <c r="D7701" s="3">
        <f t="shared" si="120"/>
        <v>42803.84228542824</v>
      </c>
      <c r="E7701" t="s">
        <v>71</v>
      </c>
      <c r="F7701" t="s">
        <v>68</v>
      </c>
      <c r="G7701">
        <v>52.15</v>
      </c>
      <c r="H7701">
        <v>48.362129000000003</v>
      </c>
      <c r="I7701">
        <v>32.9</v>
      </c>
      <c r="J7701">
        <v>0.15</v>
      </c>
    </row>
    <row r="7702" spans="1:23" x14ac:dyDescent="0.25">
      <c r="A7702" t="s">
        <v>0</v>
      </c>
      <c r="B7702" s="1">
        <v>42803</v>
      </c>
      <c r="C7702" s="3">
        <v>0.84231099537037035</v>
      </c>
      <c r="D7702" s="3">
        <f t="shared" si="120"/>
        <v>42803.842310995373</v>
      </c>
      <c r="E7702" t="s">
        <v>71</v>
      </c>
      <c r="F7702" t="s">
        <v>54</v>
      </c>
      <c r="L7702">
        <v>51.94</v>
      </c>
      <c r="M7702">
        <v>51.94</v>
      </c>
      <c r="N7702">
        <v>52.014251000000002</v>
      </c>
      <c r="O7702">
        <v>3.9550000000000002E-3</v>
      </c>
      <c r="P7702">
        <v>7.0000000000000007E-2</v>
      </c>
      <c r="Q7702">
        <v>3.5000000000000003E-2</v>
      </c>
      <c r="R7702">
        <v>1.02E-4</v>
      </c>
      <c r="S7702">
        <v>3</v>
      </c>
    </row>
    <row r="7703" spans="1:23" x14ac:dyDescent="0.25">
      <c r="A7703" t="s">
        <v>0</v>
      </c>
      <c r="B7703" s="1">
        <v>42803</v>
      </c>
      <c r="C7703" s="3">
        <v>0.84232068287037043</v>
      </c>
      <c r="D7703" s="3">
        <f t="shared" si="120"/>
        <v>42803.842320682874</v>
      </c>
      <c r="E7703" t="s">
        <v>71</v>
      </c>
      <c r="F7703" t="s">
        <v>68</v>
      </c>
      <c r="G7703">
        <v>51.94</v>
      </c>
      <c r="H7703">
        <v>48.368713</v>
      </c>
      <c r="I7703">
        <v>32.9</v>
      </c>
      <c r="J7703">
        <v>0.14749999999999999</v>
      </c>
    </row>
    <row r="7704" spans="1:23" x14ac:dyDescent="0.25">
      <c r="A7704" t="s">
        <v>0</v>
      </c>
      <c r="B7704" s="1">
        <v>42803</v>
      </c>
      <c r="C7704" s="3">
        <v>0.84234571759259269</v>
      </c>
      <c r="D7704" s="3">
        <f t="shared" si="120"/>
        <v>42803.842345717596</v>
      </c>
      <c r="E7704" t="s">
        <v>71</v>
      </c>
      <c r="F7704" t="s">
        <v>54</v>
      </c>
      <c r="L7704">
        <v>51.8</v>
      </c>
      <c r="M7704">
        <v>51.8</v>
      </c>
      <c r="N7704">
        <v>51.992339999999999</v>
      </c>
      <c r="O7704">
        <v>3.2940000000000001E-3</v>
      </c>
      <c r="P7704">
        <v>4.6667E-2</v>
      </c>
      <c r="Q7704">
        <v>5.8333000000000003E-2</v>
      </c>
      <c r="R7704">
        <v>1.6000000000000001E-4</v>
      </c>
      <c r="S7704">
        <v>3</v>
      </c>
    </row>
    <row r="7705" spans="1:23" x14ac:dyDescent="0.25">
      <c r="A7705" t="s">
        <v>0</v>
      </c>
      <c r="B7705" s="1">
        <v>42803</v>
      </c>
      <c r="C7705" s="3">
        <v>0.84235478009259257</v>
      </c>
      <c r="D7705" s="3">
        <f t="shared" si="120"/>
        <v>42803.842354780092</v>
      </c>
      <c r="E7705" t="s">
        <v>71</v>
      </c>
      <c r="F7705" t="s">
        <v>68</v>
      </c>
      <c r="G7705">
        <v>51.8</v>
      </c>
      <c r="H7705">
        <v>48.356670999999999</v>
      </c>
      <c r="I7705">
        <v>32.9</v>
      </c>
      <c r="J7705">
        <v>0.13250000000000001</v>
      </c>
    </row>
    <row r="7706" spans="1:23" x14ac:dyDescent="0.25">
      <c r="A7706" t="s">
        <v>0</v>
      </c>
      <c r="B7706" s="1">
        <v>42803</v>
      </c>
      <c r="C7706" s="3">
        <v>0.84238850694444445</v>
      </c>
      <c r="D7706" s="3">
        <f t="shared" si="120"/>
        <v>42803.842388506942</v>
      </c>
      <c r="E7706" t="s">
        <v>71</v>
      </c>
      <c r="F7706" t="s">
        <v>56</v>
      </c>
      <c r="T7706">
        <v>796.12085000000002</v>
      </c>
      <c r="U7706">
        <v>11.633333</v>
      </c>
      <c r="V7706">
        <v>20.981354</v>
      </c>
      <c r="W7706">
        <v>12.256012999999999</v>
      </c>
    </row>
    <row r="7707" spans="1:23" x14ac:dyDescent="0.25">
      <c r="A7707" t="s">
        <v>0</v>
      </c>
      <c r="B7707" s="1">
        <v>42803</v>
      </c>
      <c r="C7707" s="3">
        <v>0.84238043981481481</v>
      </c>
      <c r="D7707" s="3">
        <f t="shared" si="120"/>
        <v>42803.842380439812</v>
      </c>
      <c r="E7707" t="s">
        <v>71</v>
      </c>
      <c r="F7707" t="s">
        <v>54</v>
      </c>
      <c r="L7707">
        <v>52.02</v>
      </c>
      <c r="M7707">
        <v>52.02</v>
      </c>
      <c r="N7707">
        <v>52.004972000000002</v>
      </c>
      <c r="O7707">
        <v>1.719E-3</v>
      </c>
      <c r="P7707">
        <v>-7.3332999999999995E-2</v>
      </c>
      <c r="Q7707">
        <v>-1.3332999999999999E-2</v>
      </c>
      <c r="R7707">
        <v>1.8200000000000001E-4</v>
      </c>
      <c r="S7707">
        <v>3</v>
      </c>
    </row>
    <row r="7708" spans="1:23" x14ac:dyDescent="0.25">
      <c r="A7708" t="s">
        <v>0</v>
      </c>
      <c r="B7708" s="1">
        <v>42803</v>
      </c>
      <c r="C7708" s="3">
        <v>0.84239337962962957</v>
      </c>
      <c r="D7708" s="3">
        <f t="shared" si="120"/>
        <v>42803.842393379629</v>
      </c>
      <c r="E7708" t="s">
        <v>71</v>
      </c>
      <c r="F7708" t="s">
        <v>68</v>
      </c>
      <c r="G7708">
        <v>52.02</v>
      </c>
      <c r="H7708">
        <v>48.367075</v>
      </c>
      <c r="I7708">
        <v>32.9</v>
      </c>
      <c r="J7708">
        <v>0.14874999999999999</v>
      </c>
    </row>
    <row r="7709" spans="1:23" x14ac:dyDescent="0.25">
      <c r="A7709" t="s">
        <v>0</v>
      </c>
      <c r="B7709" s="1">
        <v>42803</v>
      </c>
      <c r="C7709" s="3">
        <v>0.84241516203703704</v>
      </c>
      <c r="D7709" s="3">
        <f t="shared" si="120"/>
        <v>42803.842415162035</v>
      </c>
      <c r="E7709" t="s">
        <v>71</v>
      </c>
      <c r="F7709" t="s">
        <v>54</v>
      </c>
      <c r="L7709">
        <v>52.21</v>
      </c>
      <c r="M7709">
        <v>52.21</v>
      </c>
      <c r="N7709">
        <v>52.037863000000002</v>
      </c>
      <c r="O7709">
        <v>-2.0000000000000002E-5</v>
      </c>
      <c r="P7709">
        <v>-6.3333E-2</v>
      </c>
      <c r="Q7709">
        <v>-6.8333000000000005E-2</v>
      </c>
      <c r="R7709">
        <v>1.36E-4</v>
      </c>
      <c r="S7709">
        <v>3</v>
      </c>
    </row>
    <row r="7710" spans="1:23" x14ac:dyDescent="0.25">
      <c r="A7710" t="s">
        <v>0</v>
      </c>
      <c r="B7710" s="1">
        <v>42803</v>
      </c>
      <c r="C7710" s="3">
        <v>0.84242518518518528</v>
      </c>
      <c r="D7710" s="3">
        <f t="shared" si="120"/>
        <v>42803.842425185183</v>
      </c>
      <c r="E7710" t="s">
        <v>71</v>
      </c>
      <c r="F7710" t="s">
        <v>68</v>
      </c>
      <c r="G7710">
        <v>52.21</v>
      </c>
      <c r="H7710">
        <v>48.365181</v>
      </c>
      <c r="I7710">
        <v>32.9</v>
      </c>
      <c r="J7710">
        <v>0.13375000000000001</v>
      </c>
    </row>
    <row r="7711" spans="1:23" x14ac:dyDescent="0.25">
      <c r="A7711" t="s">
        <v>0</v>
      </c>
      <c r="B7711" s="1">
        <v>42803</v>
      </c>
      <c r="C7711" s="3">
        <v>0.84244988425925926</v>
      </c>
      <c r="D7711" s="3">
        <f t="shared" si="120"/>
        <v>42803.842449884258</v>
      </c>
      <c r="E7711" t="s">
        <v>71</v>
      </c>
      <c r="F7711" t="s">
        <v>54</v>
      </c>
      <c r="L7711">
        <v>52.1</v>
      </c>
      <c r="M7711">
        <v>52.1</v>
      </c>
      <c r="N7711">
        <v>52.033988999999998</v>
      </c>
      <c r="O7711">
        <v>-1.3270000000000001E-3</v>
      </c>
      <c r="P7711">
        <v>3.6666999999999998E-2</v>
      </c>
      <c r="Q7711">
        <v>-1.3332999999999999E-2</v>
      </c>
      <c r="R7711">
        <v>9.7E-5</v>
      </c>
      <c r="S7711">
        <v>3</v>
      </c>
    </row>
    <row r="7712" spans="1:23" x14ac:dyDescent="0.25">
      <c r="A7712" t="s">
        <v>0</v>
      </c>
      <c r="B7712" s="1">
        <v>42803</v>
      </c>
      <c r="C7712" s="3">
        <v>0.84246155092592589</v>
      </c>
      <c r="D7712" s="3">
        <f t="shared" si="120"/>
        <v>42803.842461550928</v>
      </c>
      <c r="E7712" t="s">
        <v>71</v>
      </c>
      <c r="F7712" t="s">
        <v>68</v>
      </c>
      <c r="G7712">
        <v>52.1</v>
      </c>
      <c r="H7712">
        <v>48.371268000000001</v>
      </c>
      <c r="I7712">
        <v>32.9</v>
      </c>
      <c r="J7712">
        <v>0.13125000000000001</v>
      </c>
    </row>
    <row r="7713" spans="1:19" x14ac:dyDescent="0.25">
      <c r="A7713" t="s">
        <v>0</v>
      </c>
      <c r="B7713" s="1">
        <v>42803</v>
      </c>
      <c r="C7713" s="3">
        <v>0.84248460648148138</v>
      </c>
      <c r="D7713" s="3">
        <f t="shared" si="120"/>
        <v>42803.842484606481</v>
      </c>
      <c r="E7713" t="s">
        <v>71</v>
      </c>
      <c r="F7713" t="s">
        <v>54</v>
      </c>
      <c r="L7713">
        <v>51.84</v>
      </c>
      <c r="M7713">
        <v>51.84</v>
      </c>
      <c r="N7713">
        <v>51.991824999999999</v>
      </c>
      <c r="O7713">
        <v>-1.7149999999999999E-3</v>
      </c>
      <c r="P7713">
        <v>8.6666999999999994E-2</v>
      </c>
      <c r="Q7713">
        <v>6.1667E-2</v>
      </c>
      <c r="R7713">
        <v>1.4799999999999999E-4</v>
      </c>
      <c r="S7713">
        <v>3</v>
      </c>
    </row>
    <row r="7714" spans="1:19" x14ac:dyDescent="0.25">
      <c r="A7714" t="s">
        <v>0</v>
      </c>
      <c r="B7714" s="1">
        <v>42803</v>
      </c>
      <c r="C7714" s="3">
        <v>0.84249685185185186</v>
      </c>
      <c r="D7714" s="3">
        <f t="shared" si="120"/>
        <v>42803.842496851852</v>
      </c>
      <c r="E7714" t="s">
        <v>71</v>
      </c>
      <c r="F7714" t="s">
        <v>68</v>
      </c>
      <c r="G7714">
        <v>51.84</v>
      </c>
      <c r="H7714">
        <v>48.343378999999999</v>
      </c>
      <c r="I7714">
        <v>32.9</v>
      </c>
      <c r="J7714">
        <v>0.13750000000000001</v>
      </c>
    </row>
    <row r="7715" spans="1:19" x14ac:dyDescent="0.25">
      <c r="A7715" t="s">
        <v>0</v>
      </c>
      <c r="B7715" s="1">
        <v>42803</v>
      </c>
      <c r="C7715" s="3">
        <v>0.84251934027777775</v>
      </c>
      <c r="D7715" s="3">
        <f t="shared" si="120"/>
        <v>42803.84251934028</v>
      </c>
      <c r="E7715" t="s">
        <v>71</v>
      </c>
      <c r="F7715" t="s">
        <v>54</v>
      </c>
      <c r="L7715">
        <v>51.87</v>
      </c>
      <c r="M7715">
        <v>51.87</v>
      </c>
      <c r="N7715">
        <v>51.974932000000003</v>
      </c>
      <c r="O7715">
        <v>-8.9800000000000004E-4</v>
      </c>
      <c r="P7715">
        <v>-0.01</v>
      </c>
      <c r="Q7715">
        <v>3.8332999999999999E-2</v>
      </c>
      <c r="R7715">
        <v>2.41E-4</v>
      </c>
      <c r="S7715">
        <v>3</v>
      </c>
    </row>
    <row r="7716" spans="1:19" x14ac:dyDescent="0.25">
      <c r="A7716" t="s">
        <v>0</v>
      </c>
      <c r="B7716" s="1">
        <v>42803</v>
      </c>
      <c r="C7716" s="3">
        <v>0.84253209490740744</v>
      </c>
      <c r="D7716" s="3">
        <f t="shared" si="120"/>
        <v>42803.84253209491</v>
      </c>
      <c r="E7716" t="s">
        <v>71</v>
      </c>
      <c r="F7716" t="s">
        <v>68</v>
      </c>
      <c r="G7716">
        <v>51.87</v>
      </c>
      <c r="H7716">
        <v>48.365001999999997</v>
      </c>
      <c r="I7716">
        <v>32.9</v>
      </c>
      <c r="J7716">
        <v>0.15</v>
      </c>
    </row>
    <row r="7717" spans="1:19" x14ac:dyDescent="0.25">
      <c r="A7717" t="s">
        <v>0</v>
      </c>
      <c r="B7717" s="1">
        <v>42803</v>
      </c>
      <c r="C7717" s="3">
        <v>0.84255405092592595</v>
      </c>
      <c r="D7717" s="3">
        <f t="shared" si="120"/>
        <v>42803.842554050927</v>
      </c>
      <c r="E7717" t="s">
        <v>71</v>
      </c>
      <c r="F7717" t="s">
        <v>54</v>
      </c>
      <c r="L7717">
        <v>52.15</v>
      </c>
      <c r="M7717">
        <v>52.15</v>
      </c>
      <c r="N7717">
        <v>52.011977999999999</v>
      </c>
      <c r="O7717">
        <v>7.4899999999999999E-4</v>
      </c>
      <c r="P7717">
        <v>-9.3332999999999999E-2</v>
      </c>
      <c r="Q7717">
        <v>-5.1666999999999998E-2</v>
      </c>
      <c r="R7717">
        <v>2.5500000000000002E-4</v>
      </c>
      <c r="S7717">
        <v>3</v>
      </c>
    </row>
    <row r="7718" spans="1:19" x14ac:dyDescent="0.25">
      <c r="A7718" t="s">
        <v>0</v>
      </c>
      <c r="B7718" s="1">
        <v>42803</v>
      </c>
      <c r="C7718" s="3">
        <v>0.8425664814814815</v>
      </c>
      <c r="D7718" s="3">
        <f t="shared" si="120"/>
        <v>42803.842566481479</v>
      </c>
      <c r="E7718" t="s">
        <v>71</v>
      </c>
      <c r="F7718" t="s">
        <v>68</v>
      </c>
      <c r="G7718">
        <v>52.15</v>
      </c>
      <c r="H7718">
        <v>48.372106000000002</v>
      </c>
      <c r="I7718">
        <v>32.9</v>
      </c>
      <c r="J7718">
        <v>0.15</v>
      </c>
    </row>
    <row r="7719" spans="1:19" x14ac:dyDescent="0.25">
      <c r="A7719" t="s">
        <v>0</v>
      </c>
      <c r="B7719" s="1">
        <v>42803</v>
      </c>
      <c r="C7719" s="3">
        <v>0.84258877314814817</v>
      </c>
      <c r="D7719" s="3">
        <f t="shared" si="120"/>
        <v>42803.84258877315</v>
      </c>
      <c r="E7719" t="s">
        <v>71</v>
      </c>
      <c r="F7719" t="s">
        <v>54</v>
      </c>
      <c r="L7719">
        <v>52.13</v>
      </c>
      <c r="M7719">
        <v>52.13</v>
      </c>
      <c r="N7719">
        <v>52.047649999999997</v>
      </c>
      <c r="O7719">
        <v>1.861E-3</v>
      </c>
      <c r="P7719">
        <v>6.6670000000000002E-3</v>
      </c>
      <c r="Q7719">
        <v>-4.3333000000000003E-2</v>
      </c>
      <c r="R7719">
        <v>1.83E-4</v>
      </c>
      <c r="S7719">
        <v>3</v>
      </c>
    </row>
    <row r="7720" spans="1:19" x14ac:dyDescent="0.25">
      <c r="A7720" t="s">
        <v>0</v>
      </c>
      <c r="B7720" s="1">
        <v>42803</v>
      </c>
      <c r="C7720" s="3">
        <v>0.84260410879629621</v>
      </c>
      <c r="D7720" s="3">
        <f t="shared" si="120"/>
        <v>42803.842604108795</v>
      </c>
      <c r="E7720" t="s">
        <v>71</v>
      </c>
      <c r="F7720" t="s">
        <v>68</v>
      </c>
      <c r="G7720">
        <v>52.13</v>
      </c>
      <c r="H7720">
        <v>48.369427999999999</v>
      </c>
      <c r="I7720">
        <v>32.9</v>
      </c>
      <c r="J7720">
        <v>0.13250000000000001</v>
      </c>
    </row>
    <row r="7721" spans="1:19" x14ac:dyDescent="0.25">
      <c r="A7721" t="s">
        <v>0</v>
      </c>
      <c r="B7721" s="1">
        <v>42803</v>
      </c>
      <c r="C7721" s="3">
        <v>0.84262349537037029</v>
      </c>
      <c r="D7721" s="3">
        <f t="shared" si="120"/>
        <v>42803.842623495373</v>
      </c>
      <c r="E7721" t="s">
        <v>71</v>
      </c>
      <c r="F7721" t="s">
        <v>54</v>
      </c>
      <c r="L7721">
        <v>51.95</v>
      </c>
      <c r="M7721">
        <v>51.95</v>
      </c>
      <c r="N7721">
        <v>52.028167000000003</v>
      </c>
      <c r="O7721">
        <v>1.1349999999999999E-3</v>
      </c>
      <c r="P7721">
        <v>0.06</v>
      </c>
      <c r="Q7721">
        <v>3.3333000000000002E-2</v>
      </c>
      <c r="R7721">
        <v>1.4899999999999999E-4</v>
      </c>
      <c r="S7721">
        <v>3</v>
      </c>
    </row>
    <row r="7722" spans="1:19" x14ac:dyDescent="0.25">
      <c r="A7722" t="s">
        <v>0</v>
      </c>
      <c r="B7722" s="1">
        <v>42803</v>
      </c>
      <c r="C7722" s="3">
        <v>0.84263474537037031</v>
      </c>
      <c r="D7722" s="3">
        <f t="shared" si="120"/>
        <v>42803.842634745371</v>
      </c>
      <c r="E7722" t="s">
        <v>71</v>
      </c>
      <c r="F7722" t="s">
        <v>68</v>
      </c>
      <c r="G7722">
        <v>51.95</v>
      </c>
      <c r="H7722">
        <v>48.369427999999999</v>
      </c>
      <c r="I7722">
        <v>32.9</v>
      </c>
      <c r="J7722">
        <v>0.13250000000000001</v>
      </c>
    </row>
    <row r="7723" spans="1:19" x14ac:dyDescent="0.25">
      <c r="A7723" t="s">
        <v>0</v>
      </c>
      <c r="B7723" s="1">
        <v>42803</v>
      </c>
      <c r="C7723" s="3">
        <v>0.84265821759259263</v>
      </c>
      <c r="D7723" s="3">
        <f t="shared" si="120"/>
        <v>42803.842658217596</v>
      </c>
      <c r="E7723" t="s">
        <v>71</v>
      </c>
      <c r="F7723" t="s">
        <v>54</v>
      </c>
      <c r="L7723">
        <v>51.89</v>
      </c>
      <c r="M7723">
        <v>51.89</v>
      </c>
      <c r="N7723">
        <v>51.986409999999999</v>
      </c>
      <c r="O7723">
        <v>-8.3600000000000005E-4</v>
      </c>
      <c r="P7723">
        <v>0.02</v>
      </c>
      <c r="Q7723">
        <v>0.04</v>
      </c>
      <c r="R7723">
        <v>2.13E-4</v>
      </c>
      <c r="S7723">
        <v>3</v>
      </c>
    </row>
    <row r="7724" spans="1:19" x14ac:dyDescent="0.25">
      <c r="A7724" t="s">
        <v>0</v>
      </c>
      <c r="B7724" s="1">
        <v>42803</v>
      </c>
      <c r="C7724" s="3">
        <v>0.84267471064814814</v>
      </c>
      <c r="D7724" s="3">
        <f t="shared" si="120"/>
        <v>42803.84267471065</v>
      </c>
      <c r="E7724" t="s">
        <v>71</v>
      </c>
      <c r="F7724" t="s">
        <v>68</v>
      </c>
      <c r="G7724">
        <v>51.89</v>
      </c>
      <c r="H7724">
        <v>48.360863999999999</v>
      </c>
      <c r="I7724">
        <v>32.9</v>
      </c>
      <c r="J7724">
        <v>0.15</v>
      </c>
    </row>
    <row r="7725" spans="1:19" x14ac:dyDescent="0.25">
      <c r="A7725" t="s">
        <v>0</v>
      </c>
      <c r="B7725" s="1">
        <v>42803</v>
      </c>
      <c r="C7725" s="3">
        <v>0.84269293981481486</v>
      </c>
      <c r="D7725" s="3">
        <f t="shared" si="120"/>
        <v>42803.842692939812</v>
      </c>
      <c r="E7725" t="s">
        <v>71</v>
      </c>
      <c r="F7725" t="s">
        <v>54</v>
      </c>
      <c r="L7725">
        <v>52.07</v>
      </c>
      <c r="M7725">
        <v>52.07</v>
      </c>
      <c r="N7725">
        <v>51.986978999999998</v>
      </c>
      <c r="O7725">
        <v>-1.8420000000000001E-3</v>
      </c>
      <c r="P7725">
        <v>-0.06</v>
      </c>
      <c r="Q7725">
        <v>-0.02</v>
      </c>
      <c r="R7725">
        <v>2.81E-4</v>
      </c>
      <c r="S7725">
        <v>3</v>
      </c>
    </row>
    <row r="7726" spans="1:19" x14ac:dyDescent="0.25">
      <c r="A7726" t="s">
        <v>0</v>
      </c>
      <c r="B7726" s="1">
        <v>42803</v>
      </c>
      <c r="C7726" s="3">
        <v>0.84270880787037028</v>
      </c>
      <c r="D7726" s="3">
        <f t="shared" si="120"/>
        <v>42803.842708807868</v>
      </c>
      <c r="E7726" t="s">
        <v>71</v>
      </c>
      <c r="F7726" t="s">
        <v>68</v>
      </c>
      <c r="G7726">
        <v>52.07</v>
      </c>
      <c r="H7726">
        <v>48.375484</v>
      </c>
      <c r="I7726">
        <v>32.9</v>
      </c>
      <c r="J7726">
        <v>0.13250000000000001</v>
      </c>
    </row>
    <row r="7727" spans="1:19" x14ac:dyDescent="0.25">
      <c r="A7727" t="s">
        <v>0</v>
      </c>
      <c r="B7727" s="1">
        <v>42803</v>
      </c>
      <c r="C7727" s="3">
        <v>0.84272766203703708</v>
      </c>
      <c r="D7727" s="3">
        <f t="shared" si="120"/>
        <v>42803.842727662035</v>
      </c>
      <c r="E7727" t="s">
        <v>71</v>
      </c>
      <c r="F7727" t="s">
        <v>54</v>
      </c>
      <c r="L7727">
        <v>52.15</v>
      </c>
      <c r="M7727">
        <v>52.15</v>
      </c>
      <c r="N7727">
        <v>52.022638999999998</v>
      </c>
      <c r="O7727">
        <v>-7.67E-4</v>
      </c>
      <c r="P7727">
        <v>-2.6667E-2</v>
      </c>
      <c r="Q7727">
        <v>-4.3333000000000003E-2</v>
      </c>
      <c r="R7727">
        <v>2.5599999999999999E-4</v>
      </c>
      <c r="S7727">
        <v>3</v>
      </c>
    </row>
    <row r="7728" spans="1:19" x14ac:dyDescent="0.25">
      <c r="A7728" t="s">
        <v>0</v>
      </c>
      <c r="B7728" s="1">
        <v>42803</v>
      </c>
      <c r="C7728" s="3">
        <v>0.84274061342592599</v>
      </c>
      <c r="D7728" s="3">
        <f t="shared" si="120"/>
        <v>42803.842740613429</v>
      </c>
      <c r="E7728" t="s">
        <v>71</v>
      </c>
      <c r="F7728" t="s">
        <v>68</v>
      </c>
      <c r="G7728">
        <v>52.15</v>
      </c>
      <c r="H7728">
        <v>48.375484</v>
      </c>
      <c r="I7728">
        <v>32.9</v>
      </c>
      <c r="J7728">
        <v>0.13250000000000001</v>
      </c>
    </row>
    <row r="7729" spans="1:19" x14ac:dyDescent="0.25">
      <c r="A7729" t="s">
        <v>0</v>
      </c>
      <c r="B7729" s="1">
        <v>42803</v>
      </c>
      <c r="C7729" s="3">
        <v>0.8427623842592592</v>
      </c>
      <c r="D7729" s="3">
        <f t="shared" si="120"/>
        <v>42803.842762384258</v>
      </c>
      <c r="E7729" t="s">
        <v>71</v>
      </c>
      <c r="F7729" t="s">
        <v>54</v>
      </c>
      <c r="L7729">
        <v>51.99</v>
      </c>
      <c r="M7729">
        <v>51.99</v>
      </c>
      <c r="N7729">
        <v>52.034357999999997</v>
      </c>
      <c r="O7729">
        <v>1.0330000000000001E-3</v>
      </c>
      <c r="P7729">
        <v>5.3332999999999998E-2</v>
      </c>
      <c r="Q7729">
        <v>1.3332999999999999E-2</v>
      </c>
      <c r="R7729">
        <v>1.85E-4</v>
      </c>
      <c r="S7729">
        <v>3</v>
      </c>
    </row>
    <row r="7730" spans="1:19" x14ac:dyDescent="0.25">
      <c r="A7730" t="s">
        <v>0</v>
      </c>
      <c r="B7730" s="1">
        <v>42803</v>
      </c>
      <c r="C7730" s="3">
        <v>0.84278165509259262</v>
      </c>
      <c r="D7730" s="3">
        <f t="shared" si="120"/>
        <v>42803.84278165509</v>
      </c>
      <c r="E7730" t="s">
        <v>71</v>
      </c>
      <c r="F7730" t="s">
        <v>68</v>
      </c>
      <c r="G7730">
        <v>51.99</v>
      </c>
      <c r="H7730">
        <v>48.367347000000002</v>
      </c>
      <c r="I7730">
        <v>32.9</v>
      </c>
      <c r="J7730">
        <v>0.13375000000000001</v>
      </c>
    </row>
    <row r="7731" spans="1:19" x14ac:dyDescent="0.25">
      <c r="A7731" t="s">
        <v>0</v>
      </c>
      <c r="B7731" s="1">
        <v>42803</v>
      </c>
      <c r="C7731" s="3">
        <v>0.84279710648148143</v>
      </c>
      <c r="D7731" s="3">
        <f t="shared" si="120"/>
        <v>42803.842797106481</v>
      </c>
      <c r="E7731" t="s">
        <v>71</v>
      </c>
      <c r="F7731" t="s">
        <v>54</v>
      </c>
      <c r="L7731">
        <v>51.87</v>
      </c>
      <c r="M7731">
        <v>51.87</v>
      </c>
      <c r="N7731">
        <v>52.012529000000001</v>
      </c>
      <c r="O7731">
        <v>1.4940000000000001E-3</v>
      </c>
      <c r="P7731">
        <v>0.04</v>
      </c>
      <c r="Q7731">
        <v>4.6667E-2</v>
      </c>
      <c r="R7731">
        <v>1.66E-4</v>
      </c>
      <c r="S7731">
        <v>3</v>
      </c>
    </row>
    <row r="7732" spans="1:19" x14ac:dyDescent="0.25">
      <c r="A7732" t="s">
        <v>0</v>
      </c>
      <c r="B7732" s="1">
        <v>42803</v>
      </c>
      <c r="C7732" s="3">
        <v>0.84281458333333337</v>
      </c>
      <c r="D7732" s="3">
        <f t="shared" si="120"/>
        <v>42803.842814583331</v>
      </c>
      <c r="E7732" t="s">
        <v>71</v>
      </c>
      <c r="F7732" t="s">
        <v>68</v>
      </c>
      <c r="G7732">
        <v>51.87</v>
      </c>
      <c r="H7732">
        <v>48.361578000000002</v>
      </c>
      <c r="I7732">
        <v>32.9</v>
      </c>
      <c r="J7732">
        <v>0.13125000000000001</v>
      </c>
    </row>
    <row r="7733" spans="1:19" x14ac:dyDescent="0.25">
      <c r="A7733" t="s">
        <v>0</v>
      </c>
      <c r="B7733" s="1">
        <v>42803</v>
      </c>
      <c r="C7733" s="3">
        <v>0.84283182870370377</v>
      </c>
      <c r="D7733" s="3">
        <f t="shared" si="120"/>
        <v>42803.842831828704</v>
      </c>
      <c r="E7733" t="s">
        <v>71</v>
      </c>
      <c r="F7733" t="s">
        <v>54</v>
      </c>
      <c r="L7733">
        <v>52.05</v>
      </c>
      <c r="M7733">
        <v>52.05</v>
      </c>
      <c r="N7733">
        <v>52.003855000000001</v>
      </c>
      <c r="O7733">
        <v>1.85E-4</v>
      </c>
      <c r="P7733">
        <v>-0.06</v>
      </c>
      <c r="Q7733">
        <v>-0.01</v>
      </c>
      <c r="R7733">
        <v>2.0000000000000001E-4</v>
      </c>
      <c r="S7733">
        <v>3</v>
      </c>
    </row>
    <row r="7734" spans="1:19" x14ac:dyDescent="0.25">
      <c r="A7734" t="s">
        <v>0</v>
      </c>
      <c r="B7734" s="1">
        <v>42803</v>
      </c>
      <c r="C7734" s="3">
        <v>0.84284871527777783</v>
      </c>
      <c r="D7734" s="3">
        <f t="shared" si="120"/>
        <v>42803.842848715278</v>
      </c>
      <c r="E7734" t="s">
        <v>71</v>
      </c>
      <c r="F7734" t="s">
        <v>68</v>
      </c>
      <c r="G7734">
        <v>52.05</v>
      </c>
      <c r="H7734">
        <v>48.352781</v>
      </c>
      <c r="I7734">
        <v>32.875</v>
      </c>
      <c r="J7734">
        <v>0.17499999999999999</v>
      </c>
    </row>
    <row r="7735" spans="1:19" x14ac:dyDescent="0.25">
      <c r="A7735" t="s">
        <v>0</v>
      </c>
      <c r="B7735" s="1">
        <v>42803</v>
      </c>
      <c r="C7735" s="3">
        <v>0.84286656249999992</v>
      </c>
      <c r="D7735" s="3">
        <f t="shared" si="120"/>
        <v>42803.842866562503</v>
      </c>
      <c r="E7735" t="s">
        <v>71</v>
      </c>
      <c r="F7735" t="s">
        <v>54</v>
      </c>
      <c r="L7735">
        <v>52.1</v>
      </c>
      <c r="M7735">
        <v>52.1</v>
      </c>
      <c r="N7735">
        <v>52.023741999999999</v>
      </c>
      <c r="O7735">
        <v>-1.4499999999999999E-3</v>
      </c>
      <c r="P7735">
        <v>-1.6667000000000001E-2</v>
      </c>
      <c r="Q7735">
        <v>-3.8332999999999999E-2</v>
      </c>
      <c r="R7735">
        <v>2.14E-4</v>
      </c>
      <c r="S7735">
        <v>3</v>
      </c>
    </row>
    <row r="7736" spans="1:19" x14ac:dyDescent="0.25">
      <c r="A7736" t="s">
        <v>0</v>
      </c>
      <c r="B7736" s="1">
        <v>42803</v>
      </c>
      <c r="C7736" s="3">
        <v>0.84288405092592589</v>
      </c>
      <c r="D7736" s="3">
        <f t="shared" si="120"/>
        <v>42803.842884050922</v>
      </c>
      <c r="E7736" t="s">
        <v>71</v>
      </c>
      <c r="F7736" t="s">
        <v>68</v>
      </c>
      <c r="G7736">
        <v>52.1</v>
      </c>
      <c r="H7736">
        <v>48.367835999999997</v>
      </c>
      <c r="I7736">
        <v>32.9</v>
      </c>
      <c r="J7736">
        <v>0.1525</v>
      </c>
    </row>
    <row r="7737" spans="1:19" x14ac:dyDescent="0.25">
      <c r="A7737" t="s">
        <v>0</v>
      </c>
      <c r="B7737" s="1">
        <v>42803</v>
      </c>
      <c r="C7737" s="3">
        <v>0.84290127314814811</v>
      </c>
      <c r="D7737" s="3">
        <f t="shared" si="120"/>
        <v>42803.84290127315</v>
      </c>
      <c r="E7737" t="s">
        <v>71</v>
      </c>
      <c r="F7737" t="s">
        <v>54</v>
      </c>
      <c r="L7737">
        <v>52</v>
      </c>
      <c r="M7737">
        <v>52</v>
      </c>
      <c r="N7737">
        <v>52.033268</v>
      </c>
      <c r="O7737">
        <v>-1.812E-3</v>
      </c>
      <c r="P7737">
        <v>3.3333000000000002E-2</v>
      </c>
      <c r="Q7737">
        <v>8.3330000000000001E-3</v>
      </c>
      <c r="R7737">
        <v>1.9900000000000001E-4</v>
      </c>
      <c r="S7737">
        <v>3</v>
      </c>
    </row>
    <row r="7738" spans="1:19" x14ac:dyDescent="0.25">
      <c r="A7738" t="s">
        <v>0</v>
      </c>
      <c r="B7738" s="1">
        <v>42803</v>
      </c>
      <c r="C7738" s="3">
        <v>0.842920474537037</v>
      </c>
      <c r="D7738" s="3">
        <f t="shared" si="120"/>
        <v>42803.842920474533</v>
      </c>
      <c r="E7738" t="s">
        <v>71</v>
      </c>
      <c r="F7738" t="s">
        <v>68</v>
      </c>
      <c r="G7738">
        <v>52</v>
      </c>
      <c r="H7738">
        <v>48.348798000000002</v>
      </c>
      <c r="I7738">
        <v>32.9</v>
      </c>
      <c r="J7738">
        <v>0.15</v>
      </c>
    </row>
    <row r="7739" spans="1:19" x14ac:dyDescent="0.25">
      <c r="A7739" t="s">
        <v>0</v>
      </c>
      <c r="B7739" s="1">
        <v>42803</v>
      </c>
      <c r="C7739" s="3">
        <v>0.84293599537037034</v>
      </c>
      <c r="D7739" s="3">
        <f t="shared" si="120"/>
        <v>42803.842935995373</v>
      </c>
      <c r="E7739" t="s">
        <v>71</v>
      </c>
      <c r="F7739" t="s">
        <v>54</v>
      </c>
      <c r="L7739">
        <v>52.09</v>
      </c>
      <c r="M7739">
        <v>52.09</v>
      </c>
      <c r="N7739">
        <v>52.013514000000001</v>
      </c>
      <c r="O7739">
        <v>-8.2200000000000003E-4</v>
      </c>
      <c r="P7739">
        <v>-0.03</v>
      </c>
      <c r="Q7739">
        <v>1.6670000000000001E-3</v>
      </c>
      <c r="R7739">
        <v>2.0000000000000001E-4</v>
      </c>
      <c r="S7739">
        <v>3</v>
      </c>
    </row>
    <row r="7740" spans="1:19" x14ac:dyDescent="0.25">
      <c r="A7740" t="s">
        <v>0</v>
      </c>
      <c r="B7740" s="1">
        <v>42803</v>
      </c>
      <c r="C7740" s="3">
        <v>0.84295570601851855</v>
      </c>
      <c r="D7740" s="3">
        <f t="shared" si="120"/>
        <v>42803.842955706015</v>
      </c>
      <c r="E7740" t="s">
        <v>71</v>
      </c>
      <c r="F7740" t="s">
        <v>68</v>
      </c>
      <c r="G7740">
        <v>52.09</v>
      </c>
      <c r="H7740">
        <v>48.364038999999998</v>
      </c>
      <c r="I7740">
        <v>32.9</v>
      </c>
      <c r="J7740">
        <v>0.15</v>
      </c>
    </row>
    <row r="7741" spans="1:19" x14ac:dyDescent="0.25">
      <c r="A7741" t="s">
        <v>0</v>
      </c>
      <c r="B7741" s="1">
        <v>42803</v>
      </c>
      <c r="C7741" s="3">
        <v>0.84297071759259257</v>
      </c>
      <c r="D7741" s="3">
        <f t="shared" si="120"/>
        <v>42803.842970717589</v>
      </c>
      <c r="E7741" t="s">
        <v>71</v>
      </c>
      <c r="F7741" t="s">
        <v>54</v>
      </c>
      <c r="L7741">
        <v>52.12</v>
      </c>
      <c r="M7741">
        <v>52.12</v>
      </c>
      <c r="N7741">
        <v>51.998308999999999</v>
      </c>
      <c r="O7741">
        <v>2.61E-4</v>
      </c>
      <c r="P7741">
        <v>-0.01</v>
      </c>
      <c r="Q7741">
        <v>-0.02</v>
      </c>
      <c r="R7741">
        <v>2.2800000000000001E-4</v>
      </c>
      <c r="S7741">
        <v>3</v>
      </c>
    </row>
    <row r="7742" spans="1:19" x14ac:dyDescent="0.25">
      <c r="A7742" t="s">
        <v>0</v>
      </c>
      <c r="B7742" s="1">
        <v>42803</v>
      </c>
      <c r="C7742" s="3">
        <v>0.84299096064814816</v>
      </c>
      <c r="D7742" s="3">
        <f t="shared" si="120"/>
        <v>42803.842990960649</v>
      </c>
      <c r="E7742" t="s">
        <v>71</v>
      </c>
      <c r="F7742" t="s">
        <v>68</v>
      </c>
      <c r="G7742">
        <v>52.12</v>
      </c>
      <c r="H7742">
        <v>48.342222</v>
      </c>
      <c r="I7742">
        <v>32.9</v>
      </c>
      <c r="J7742">
        <v>0.13375000000000001</v>
      </c>
    </row>
    <row r="7743" spans="1:19" x14ac:dyDescent="0.25">
      <c r="A7743" t="s">
        <v>0</v>
      </c>
      <c r="B7743" s="1">
        <v>42803</v>
      </c>
      <c r="C7743" s="3">
        <v>0.84300543981481491</v>
      </c>
      <c r="D7743" s="3">
        <f t="shared" si="120"/>
        <v>42803.843005439812</v>
      </c>
      <c r="E7743" t="s">
        <v>71</v>
      </c>
      <c r="F7743" t="s">
        <v>54</v>
      </c>
      <c r="L7743">
        <v>51.94</v>
      </c>
      <c r="M7743">
        <v>51.94</v>
      </c>
      <c r="N7743">
        <v>52.012940999999998</v>
      </c>
      <c r="O7743">
        <v>5.6599999999999999E-4</v>
      </c>
      <c r="P7743">
        <v>0.06</v>
      </c>
      <c r="Q7743">
        <v>2.5000000000000001E-2</v>
      </c>
      <c r="R7743">
        <v>2.4699999999999999E-4</v>
      </c>
      <c r="S7743">
        <v>3</v>
      </c>
    </row>
    <row r="7744" spans="1:19" x14ac:dyDescent="0.25">
      <c r="A7744" t="s">
        <v>0</v>
      </c>
      <c r="B7744" s="1">
        <v>42803</v>
      </c>
      <c r="C7744" s="3">
        <v>0.84302621527777777</v>
      </c>
      <c r="D7744" s="3">
        <f t="shared" si="120"/>
        <v>42803.843026215276</v>
      </c>
      <c r="E7744" t="s">
        <v>71</v>
      </c>
      <c r="F7744" t="s">
        <v>68</v>
      </c>
      <c r="G7744">
        <v>51.94</v>
      </c>
      <c r="H7744">
        <v>48.332129000000002</v>
      </c>
      <c r="I7744">
        <v>32.9</v>
      </c>
      <c r="J7744">
        <v>0.13625000000000001</v>
      </c>
    </row>
    <row r="7745" spans="1:23" x14ac:dyDescent="0.25">
      <c r="A7745" t="s">
        <v>0</v>
      </c>
      <c r="B7745" s="1">
        <v>42803</v>
      </c>
      <c r="C7745" s="3">
        <v>0.84304016203703702</v>
      </c>
      <c r="D7745" s="3">
        <f t="shared" si="120"/>
        <v>42803.843040162035</v>
      </c>
      <c r="E7745" t="s">
        <v>71</v>
      </c>
      <c r="F7745" t="s">
        <v>54</v>
      </c>
      <c r="L7745">
        <v>51.94</v>
      </c>
      <c r="M7745">
        <v>51.94</v>
      </c>
      <c r="N7745">
        <v>52.039199000000004</v>
      </c>
      <c r="O7745">
        <v>5.0100000000000003E-4</v>
      </c>
      <c r="P7745">
        <v>0</v>
      </c>
      <c r="Q7745">
        <v>0.03</v>
      </c>
      <c r="R7745">
        <v>2.3900000000000001E-4</v>
      </c>
      <c r="S7745">
        <v>3</v>
      </c>
    </row>
    <row r="7746" spans="1:23" x14ac:dyDescent="0.25">
      <c r="A7746" t="s">
        <v>0</v>
      </c>
      <c r="B7746" s="1">
        <v>42803</v>
      </c>
      <c r="C7746" s="3">
        <v>0.84306012731481472</v>
      </c>
      <c r="D7746" s="3">
        <f t="shared" si="120"/>
        <v>42803.843060127314</v>
      </c>
      <c r="E7746" t="s">
        <v>71</v>
      </c>
      <c r="F7746" t="s">
        <v>56</v>
      </c>
      <c r="T7746">
        <v>797.49121100000002</v>
      </c>
      <c r="U7746">
        <v>11.5</v>
      </c>
      <c r="V7746">
        <v>20.943207000000001</v>
      </c>
      <c r="W7746">
        <v>12.245288</v>
      </c>
    </row>
    <row r="7747" spans="1:23" x14ac:dyDescent="0.25">
      <c r="A7747" t="s">
        <v>0</v>
      </c>
      <c r="B7747" s="1">
        <v>42803</v>
      </c>
      <c r="C7747" s="3">
        <v>0.84306370370370365</v>
      </c>
      <c r="D7747" s="3">
        <f t="shared" ref="D7747:D7810" si="121">+B7747+C7747</f>
        <v>42803.843063703702</v>
      </c>
      <c r="E7747" t="s">
        <v>71</v>
      </c>
      <c r="F7747" t="s">
        <v>68</v>
      </c>
      <c r="G7747">
        <v>51.94</v>
      </c>
      <c r="H7747">
        <v>48.357959999999999</v>
      </c>
      <c r="I7747">
        <v>32.9</v>
      </c>
      <c r="J7747">
        <v>0.13250000000000001</v>
      </c>
    </row>
    <row r="7748" spans="1:23" x14ac:dyDescent="0.25">
      <c r="A7748" t="s">
        <v>0</v>
      </c>
      <c r="B7748" s="1">
        <v>42803</v>
      </c>
      <c r="C7748" s="3">
        <v>0.84307488425925925</v>
      </c>
      <c r="D7748" s="3">
        <f t="shared" si="121"/>
        <v>42803.843074884258</v>
      </c>
      <c r="E7748" t="s">
        <v>71</v>
      </c>
      <c r="F7748" t="s">
        <v>54</v>
      </c>
      <c r="L7748">
        <v>52.1</v>
      </c>
      <c r="M7748">
        <v>52.1</v>
      </c>
      <c r="N7748">
        <v>52.055587000000003</v>
      </c>
      <c r="O7748">
        <v>3.5799999999999997E-4</v>
      </c>
      <c r="P7748">
        <v>-5.3332999999999998E-2</v>
      </c>
      <c r="Q7748">
        <v>-2.6667E-2</v>
      </c>
      <c r="R7748">
        <v>1.9900000000000001E-4</v>
      </c>
      <c r="S7748">
        <v>3</v>
      </c>
    </row>
    <row r="7749" spans="1:23" x14ac:dyDescent="0.25">
      <c r="A7749" t="s">
        <v>0</v>
      </c>
      <c r="B7749" s="1">
        <v>42803</v>
      </c>
      <c r="C7749" s="3">
        <v>0.84309550925925925</v>
      </c>
      <c r="D7749" s="3">
        <f t="shared" si="121"/>
        <v>42803.843095509263</v>
      </c>
      <c r="E7749" t="s">
        <v>71</v>
      </c>
      <c r="F7749" t="s">
        <v>68</v>
      </c>
      <c r="G7749">
        <v>52.1</v>
      </c>
      <c r="H7749">
        <v>48.340856000000002</v>
      </c>
      <c r="I7749">
        <v>32.9</v>
      </c>
      <c r="J7749">
        <v>0.15375</v>
      </c>
    </row>
    <row r="7750" spans="1:23" x14ac:dyDescent="0.25">
      <c r="A7750" t="s">
        <v>0</v>
      </c>
      <c r="B7750" s="1">
        <v>42803</v>
      </c>
      <c r="C7750" s="3">
        <v>0.84310960648148148</v>
      </c>
      <c r="D7750" s="3">
        <f t="shared" si="121"/>
        <v>42803.843109606481</v>
      </c>
      <c r="E7750" t="s">
        <v>71</v>
      </c>
      <c r="F7750" t="s">
        <v>54</v>
      </c>
      <c r="L7750">
        <v>52.12</v>
      </c>
      <c r="M7750">
        <v>52.12</v>
      </c>
      <c r="N7750">
        <v>52.057136999999997</v>
      </c>
      <c r="O7750">
        <v>-8.5700000000000001E-4</v>
      </c>
      <c r="P7750">
        <v>-6.6670000000000002E-3</v>
      </c>
      <c r="Q7750">
        <v>-0.03</v>
      </c>
      <c r="R7750">
        <v>1.3200000000000001E-4</v>
      </c>
      <c r="S7750">
        <v>3</v>
      </c>
    </row>
    <row r="7751" spans="1:23" x14ac:dyDescent="0.25">
      <c r="A7751" t="s">
        <v>0</v>
      </c>
      <c r="B7751" s="1">
        <v>42803</v>
      </c>
      <c r="C7751" s="3">
        <v>0.84313084490740742</v>
      </c>
      <c r="D7751" s="3">
        <f t="shared" si="121"/>
        <v>42803.843130844907</v>
      </c>
      <c r="E7751" t="s">
        <v>71</v>
      </c>
      <c r="F7751" t="s">
        <v>68</v>
      </c>
      <c r="G7751">
        <v>52.12</v>
      </c>
      <c r="H7751">
        <v>48.353231999999998</v>
      </c>
      <c r="I7751">
        <v>32.9</v>
      </c>
      <c r="J7751">
        <v>0.15</v>
      </c>
    </row>
    <row r="7752" spans="1:23" x14ac:dyDescent="0.25">
      <c r="A7752" t="s">
        <v>0</v>
      </c>
      <c r="B7752" s="1">
        <v>42803</v>
      </c>
      <c r="C7752" s="3">
        <v>0.84314432870370359</v>
      </c>
      <c r="D7752" s="3">
        <f t="shared" si="121"/>
        <v>42803.843144328705</v>
      </c>
      <c r="E7752" t="s">
        <v>71</v>
      </c>
      <c r="F7752" t="s">
        <v>54</v>
      </c>
      <c r="L7752">
        <v>51.99</v>
      </c>
      <c r="M7752">
        <v>51.99</v>
      </c>
      <c r="N7752">
        <v>52.040798000000002</v>
      </c>
      <c r="O7752">
        <v>-3.3319999999999999E-3</v>
      </c>
      <c r="P7752">
        <v>4.3333000000000003E-2</v>
      </c>
      <c r="Q7752">
        <v>1.8332999999999999E-2</v>
      </c>
      <c r="R7752">
        <v>7.4999999999999993E-5</v>
      </c>
      <c r="S7752">
        <v>3</v>
      </c>
    </row>
    <row r="7753" spans="1:23" x14ac:dyDescent="0.25">
      <c r="A7753" t="s">
        <v>0</v>
      </c>
      <c r="B7753" s="1">
        <v>42803</v>
      </c>
      <c r="C7753" s="3">
        <v>0.84316726851851842</v>
      </c>
      <c r="D7753" s="3">
        <f t="shared" si="121"/>
        <v>42803.843167268518</v>
      </c>
      <c r="E7753" t="s">
        <v>71</v>
      </c>
      <c r="F7753" t="s">
        <v>68</v>
      </c>
      <c r="G7753">
        <v>51.99</v>
      </c>
      <c r="H7753">
        <v>48.346344999999999</v>
      </c>
      <c r="I7753">
        <v>32.9</v>
      </c>
      <c r="J7753">
        <v>0.15125</v>
      </c>
    </row>
    <row r="7754" spans="1:23" x14ac:dyDescent="0.25">
      <c r="A7754" t="s">
        <v>0</v>
      </c>
      <c r="B7754" s="1">
        <v>42803</v>
      </c>
      <c r="C7754" s="3">
        <v>0.84317905092592593</v>
      </c>
      <c r="D7754" s="3">
        <f t="shared" si="121"/>
        <v>42803.843179050928</v>
      </c>
      <c r="E7754" t="s">
        <v>71</v>
      </c>
      <c r="F7754" t="s">
        <v>54</v>
      </c>
      <c r="L7754">
        <v>51.91</v>
      </c>
      <c r="M7754">
        <v>51.91</v>
      </c>
      <c r="N7754">
        <v>52.018540999999999</v>
      </c>
      <c r="O7754">
        <v>-4.5050000000000003E-3</v>
      </c>
      <c r="P7754">
        <v>2.6667E-2</v>
      </c>
      <c r="Q7754">
        <v>3.5000000000000003E-2</v>
      </c>
      <c r="R7754">
        <v>6.0999999999999999E-5</v>
      </c>
      <c r="S7754">
        <v>3</v>
      </c>
    </row>
    <row r="7755" spans="1:23" x14ac:dyDescent="0.25">
      <c r="A7755" t="s">
        <v>0</v>
      </c>
      <c r="B7755" s="1">
        <v>42803</v>
      </c>
      <c r="C7755" s="3">
        <v>0.84320244212962958</v>
      </c>
      <c r="D7755" s="3">
        <f t="shared" si="121"/>
        <v>42803.843202442127</v>
      </c>
      <c r="E7755" t="s">
        <v>71</v>
      </c>
      <c r="F7755" t="s">
        <v>68</v>
      </c>
      <c r="G7755">
        <v>51.91</v>
      </c>
      <c r="H7755">
        <v>48.354140000000001</v>
      </c>
      <c r="I7755">
        <v>32.9</v>
      </c>
      <c r="J7755">
        <v>0.14874999999999999</v>
      </c>
    </row>
    <row r="7756" spans="1:23" x14ac:dyDescent="0.25">
      <c r="A7756" t="s">
        <v>0</v>
      </c>
      <c r="B7756" s="1">
        <v>42803</v>
      </c>
      <c r="C7756" s="3">
        <v>0.84321377314814816</v>
      </c>
      <c r="D7756" s="3">
        <f t="shared" si="121"/>
        <v>42803.843213773151</v>
      </c>
      <c r="E7756" t="s">
        <v>71</v>
      </c>
      <c r="F7756" t="s">
        <v>54</v>
      </c>
      <c r="L7756">
        <v>52.08</v>
      </c>
      <c r="M7756">
        <v>52.08</v>
      </c>
      <c r="N7756">
        <v>52.017788000000003</v>
      </c>
      <c r="O7756">
        <v>-2.2390000000000001E-3</v>
      </c>
      <c r="P7756">
        <v>-5.6667000000000002E-2</v>
      </c>
      <c r="Q7756">
        <v>-1.4999999999999999E-2</v>
      </c>
      <c r="R7756">
        <v>6.6000000000000005E-5</v>
      </c>
      <c r="S7756">
        <v>3</v>
      </c>
    </row>
    <row r="7757" spans="1:23" x14ac:dyDescent="0.25">
      <c r="A7757" t="s">
        <v>0</v>
      </c>
      <c r="B7757" s="1">
        <v>42803</v>
      </c>
      <c r="C7757" s="3">
        <v>0.84323684027777779</v>
      </c>
      <c r="D7757" s="3">
        <f t="shared" si="121"/>
        <v>42803.843236840279</v>
      </c>
      <c r="E7757" t="s">
        <v>71</v>
      </c>
      <c r="F7757" t="s">
        <v>68</v>
      </c>
      <c r="G7757">
        <v>52.08</v>
      </c>
      <c r="H7757">
        <v>48.347819999999999</v>
      </c>
      <c r="I7757">
        <v>32.9</v>
      </c>
      <c r="J7757">
        <v>0.13500000000000001</v>
      </c>
    </row>
    <row r="7758" spans="1:23" x14ac:dyDescent="0.25">
      <c r="A7758" t="s">
        <v>0</v>
      </c>
      <c r="B7758" s="1">
        <v>42803</v>
      </c>
      <c r="C7758" s="3">
        <v>0.84324849537037039</v>
      </c>
      <c r="D7758" s="3">
        <f t="shared" si="121"/>
        <v>42803.843248495374</v>
      </c>
      <c r="E7758" t="s">
        <v>71</v>
      </c>
      <c r="F7758" t="s">
        <v>54</v>
      </c>
      <c r="L7758">
        <v>52.11</v>
      </c>
      <c r="M7758">
        <v>52.11</v>
      </c>
      <c r="N7758">
        <v>52.036645</v>
      </c>
      <c r="O7758">
        <v>1.3879999999999999E-3</v>
      </c>
      <c r="P7758">
        <v>-0.01</v>
      </c>
      <c r="Q7758">
        <v>-3.3333000000000002E-2</v>
      </c>
      <c r="R7758">
        <v>4.6E-5</v>
      </c>
      <c r="S7758">
        <v>3</v>
      </c>
    </row>
    <row r="7759" spans="1:23" x14ac:dyDescent="0.25">
      <c r="A7759" t="s">
        <v>0</v>
      </c>
      <c r="B7759" s="1">
        <v>42803</v>
      </c>
      <c r="C7759" s="3">
        <v>0.8432732638888889</v>
      </c>
      <c r="D7759" s="3">
        <f t="shared" si="121"/>
        <v>42803.84327326389</v>
      </c>
      <c r="E7759" t="s">
        <v>71</v>
      </c>
      <c r="F7759" t="s">
        <v>68</v>
      </c>
      <c r="G7759">
        <v>52.11</v>
      </c>
      <c r="H7759">
        <v>48.354869999999998</v>
      </c>
      <c r="I7759">
        <v>32.9</v>
      </c>
      <c r="J7759">
        <v>0.13375000000000001</v>
      </c>
    </row>
    <row r="7760" spans="1:23" x14ac:dyDescent="0.25">
      <c r="A7760" t="s">
        <v>0</v>
      </c>
      <c r="B7760" s="1">
        <v>42803</v>
      </c>
      <c r="C7760" s="3">
        <v>0.84328322916666665</v>
      </c>
      <c r="D7760" s="3">
        <f t="shared" si="121"/>
        <v>42803.843283229166</v>
      </c>
      <c r="E7760" t="s">
        <v>71</v>
      </c>
      <c r="F7760" t="s">
        <v>54</v>
      </c>
      <c r="L7760">
        <v>51.93</v>
      </c>
      <c r="M7760">
        <v>51.93</v>
      </c>
      <c r="N7760">
        <v>52.040970999999999</v>
      </c>
      <c r="O7760">
        <v>2.7910000000000001E-3</v>
      </c>
      <c r="P7760">
        <v>0.06</v>
      </c>
      <c r="Q7760">
        <v>2.5000000000000001E-2</v>
      </c>
      <c r="R7760">
        <v>7.9999999999999996E-6</v>
      </c>
      <c r="S7760">
        <v>3</v>
      </c>
    </row>
    <row r="7761" spans="1:19" x14ac:dyDescent="0.25">
      <c r="A7761" t="s">
        <v>0</v>
      </c>
      <c r="B7761" s="1">
        <v>42803</v>
      </c>
      <c r="C7761" s="3">
        <v>0.84330849537037034</v>
      </c>
      <c r="D7761" s="3">
        <f t="shared" si="121"/>
        <v>42803.843308495372</v>
      </c>
      <c r="E7761" t="s">
        <v>71</v>
      </c>
      <c r="F7761" t="s">
        <v>68</v>
      </c>
      <c r="G7761">
        <v>51.93</v>
      </c>
      <c r="H7761">
        <v>48.351982</v>
      </c>
      <c r="I7761">
        <v>32.9</v>
      </c>
      <c r="J7761">
        <v>0.13375000000000001</v>
      </c>
    </row>
    <row r="7762" spans="1:19" x14ac:dyDescent="0.25">
      <c r="A7762" t="s">
        <v>0</v>
      </c>
      <c r="B7762" s="1">
        <v>42803</v>
      </c>
      <c r="C7762" s="3">
        <v>0.84331795138888888</v>
      </c>
      <c r="D7762" s="3">
        <f t="shared" si="121"/>
        <v>42803.843317951389</v>
      </c>
      <c r="E7762" t="s">
        <v>71</v>
      </c>
      <c r="F7762" t="s">
        <v>54</v>
      </c>
      <c r="L7762">
        <v>51.95</v>
      </c>
      <c r="M7762">
        <v>51.95</v>
      </c>
      <c r="N7762">
        <v>52.023172000000002</v>
      </c>
      <c r="O7762">
        <v>1.7290000000000001E-3</v>
      </c>
      <c r="P7762">
        <v>-6.6670000000000002E-3</v>
      </c>
      <c r="Q7762">
        <v>2.6667E-2</v>
      </c>
      <c r="R7762">
        <v>-2.3E-5</v>
      </c>
      <c r="S7762">
        <v>3</v>
      </c>
    </row>
    <row r="7763" spans="1:19" x14ac:dyDescent="0.25">
      <c r="A7763" t="s">
        <v>0</v>
      </c>
      <c r="B7763" s="1">
        <v>42803</v>
      </c>
      <c r="C7763" s="3">
        <v>0.84334377314814812</v>
      </c>
      <c r="D7763" s="3">
        <f t="shared" si="121"/>
        <v>42803.843343773151</v>
      </c>
      <c r="E7763" t="s">
        <v>71</v>
      </c>
      <c r="F7763" t="s">
        <v>68</v>
      </c>
      <c r="G7763">
        <v>51.95</v>
      </c>
      <c r="H7763">
        <v>48.358496000000002</v>
      </c>
      <c r="I7763">
        <v>32.9</v>
      </c>
      <c r="J7763">
        <v>0.13375000000000001</v>
      </c>
    </row>
    <row r="7764" spans="1:19" x14ac:dyDescent="0.25">
      <c r="A7764" t="s">
        <v>0</v>
      </c>
      <c r="B7764" s="1">
        <v>42803</v>
      </c>
      <c r="C7764" s="3">
        <v>0.8433526736111111</v>
      </c>
      <c r="D7764" s="3">
        <f t="shared" si="121"/>
        <v>42803.843352673612</v>
      </c>
      <c r="E7764" t="s">
        <v>71</v>
      </c>
      <c r="F7764" t="s">
        <v>54</v>
      </c>
      <c r="L7764">
        <v>52.11</v>
      </c>
      <c r="M7764">
        <v>52.11</v>
      </c>
      <c r="N7764">
        <v>52.013556000000001</v>
      </c>
      <c r="O7764">
        <v>4.1199999999999999E-4</v>
      </c>
      <c r="P7764">
        <v>-5.3332999999999998E-2</v>
      </c>
      <c r="Q7764">
        <v>-0.03</v>
      </c>
      <c r="R7764">
        <v>-5.1999999999999997E-5</v>
      </c>
      <c r="S7764">
        <v>3</v>
      </c>
    </row>
    <row r="7765" spans="1:19" x14ac:dyDescent="0.25">
      <c r="A7765" t="s">
        <v>0</v>
      </c>
      <c r="B7765" s="1">
        <v>42803</v>
      </c>
      <c r="C7765" s="3">
        <v>0.84337902777777785</v>
      </c>
      <c r="D7765" s="3">
        <f t="shared" si="121"/>
        <v>42803.843379027778</v>
      </c>
      <c r="E7765" t="s">
        <v>71</v>
      </c>
      <c r="F7765" t="s">
        <v>68</v>
      </c>
      <c r="G7765">
        <v>52.11</v>
      </c>
      <c r="H7765">
        <v>48.339241000000001</v>
      </c>
      <c r="I7765">
        <v>32.9</v>
      </c>
      <c r="J7765">
        <v>0.13125000000000001</v>
      </c>
    </row>
    <row r="7766" spans="1:19" x14ac:dyDescent="0.25">
      <c r="A7766" t="s">
        <v>0</v>
      </c>
      <c r="B7766" s="1">
        <v>42803</v>
      </c>
      <c r="C7766" s="3">
        <v>0.84338739583333344</v>
      </c>
      <c r="D7766" s="3">
        <f t="shared" si="121"/>
        <v>42803.843387395835</v>
      </c>
      <c r="E7766" t="s">
        <v>71</v>
      </c>
      <c r="F7766" t="s">
        <v>54</v>
      </c>
      <c r="L7766">
        <v>52.09</v>
      </c>
      <c r="M7766">
        <v>52.09</v>
      </c>
      <c r="N7766">
        <v>52.021797999999997</v>
      </c>
      <c r="O7766">
        <v>-7.1000000000000005E-5</v>
      </c>
      <c r="P7766">
        <v>6.6670000000000002E-3</v>
      </c>
      <c r="Q7766">
        <v>-2.3333E-2</v>
      </c>
      <c r="R7766">
        <v>-8.1000000000000004E-5</v>
      </c>
      <c r="S7766">
        <v>3</v>
      </c>
    </row>
    <row r="7767" spans="1:19" x14ac:dyDescent="0.25">
      <c r="A7767" t="s">
        <v>0</v>
      </c>
      <c r="B7767" s="1">
        <v>42803</v>
      </c>
      <c r="C7767" s="3">
        <v>0.84341428240740735</v>
      </c>
      <c r="D7767" s="3">
        <f t="shared" si="121"/>
        <v>42803.843414282404</v>
      </c>
      <c r="E7767" t="s">
        <v>71</v>
      </c>
      <c r="F7767" t="s">
        <v>68</v>
      </c>
      <c r="G7767">
        <v>52.09</v>
      </c>
      <c r="H7767">
        <v>48.350164999999997</v>
      </c>
      <c r="I7767">
        <v>32.9</v>
      </c>
      <c r="J7767">
        <v>0.14874999999999999</v>
      </c>
    </row>
    <row r="7768" spans="1:19" x14ac:dyDescent="0.25">
      <c r="A7768" t="s">
        <v>0</v>
      </c>
      <c r="B7768" s="1">
        <v>42803</v>
      </c>
      <c r="C7768" s="3">
        <v>0.84342211805555556</v>
      </c>
      <c r="D7768" s="3">
        <f t="shared" si="121"/>
        <v>42803.843422118058</v>
      </c>
      <c r="E7768" t="s">
        <v>71</v>
      </c>
      <c r="F7768" t="s">
        <v>54</v>
      </c>
      <c r="L7768">
        <v>51.93</v>
      </c>
      <c r="M7768">
        <v>51.93</v>
      </c>
      <c r="N7768">
        <v>52.022877999999999</v>
      </c>
      <c r="O7768">
        <v>1.4999999999999999E-4</v>
      </c>
      <c r="P7768">
        <v>5.3332999999999998E-2</v>
      </c>
      <c r="Q7768">
        <v>0.03</v>
      </c>
      <c r="R7768">
        <v>-8.8999999999999995E-5</v>
      </c>
      <c r="S7768">
        <v>3</v>
      </c>
    </row>
    <row r="7769" spans="1:19" x14ac:dyDescent="0.25">
      <c r="A7769" t="s">
        <v>0</v>
      </c>
      <c r="B7769" s="1">
        <v>42803</v>
      </c>
      <c r="C7769" s="3">
        <v>0.84344954861111121</v>
      </c>
      <c r="D7769" s="3">
        <f t="shared" si="121"/>
        <v>42803.843449548614</v>
      </c>
      <c r="E7769" t="s">
        <v>71</v>
      </c>
      <c r="F7769" t="s">
        <v>68</v>
      </c>
      <c r="G7769">
        <v>51.93</v>
      </c>
      <c r="H7769">
        <v>48.342106000000001</v>
      </c>
      <c r="I7769">
        <v>32.9</v>
      </c>
      <c r="J7769">
        <v>0.15</v>
      </c>
    </row>
    <row r="7770" spans="1:19" x14ac:dyDescent="0.25">
      <c r="A7770" t="s">
        <v>0</v>
      </c>
      <c r="B7770" s="1">
        <v>42803</v>
      </c>
      <c r="C7770" s="3">
        <v>0.84345682870370364</v>
      </c>
      <c r="D7770" s="3">
        <f t="shared" si="121"/>
        <v>42803.843456828705</v>
      </c>
      <c r="E7770" t="s">
        <v>71</v>
      </c>
      <c r="F7770" t="s">
        <v>54</v>
      </c>
      <c r="L7770">
        <v>51.96</v>
      </c>
      <c r="M7770">
        <v>51.96</v>
      </c>
      <c r="N7770">
        <v>52.012385000000002</v>
      </c>
      <c r="O7770">
        <v>9.5500000000000001E-4</v>
      </c>
      <c r="P7770">
        <v>-0.01</v>
      </c>
      <c r="Q7770">
        <v>2.1666999999999999E-2</v>
      </c>
      <c r="R7770">
        <v>-8.7999999999999998E-5</v>
      </c>
      <c r="S7770">
        <v>3</v>
      </c>
    </row>
    <row r="7771" spans="1:19" x14ac:dyDescent="0.25">
      <c r="A7771" t="s">
        <v>0</v>
      </c>
      <c r="B7771" s="1">
        <v>42803</v>
      </c>
      <c r="C7771" s="3">
        <v>0.84348480324074071</v>
      </c>
      <c r="D7771" s="3">
        <f t="shared" si="121"/>
        <v>42803.843484803241</v>
      </c>
      <c r="E7771" t="s">
        <v>71</v>
      </c>
      <c r="F7771" t="s">
        <v>68</v>
      </c>
      <c r="G7771">
        <v>51.96</v>
      </c>
      <c r="H7771">
        <v>48.351097000000003</v>
      </c>
      <c r="I7771">
        <v>32.9</v>
      </c>
      <c r="J7771">
        <v>0.14874999999999999</v>
      </c>
    </row>
    <row r="7772" spans="1:19" x14ac:dyDescent="0.25">
      <c r="A7772" t="s">
        <v>0</v>
      </c>
      <c r="B7772" s="1">
        <v>42803</v>
      </c>
      <c r="C7772" s="3">
        <v>0.84349155092592598</v>
      </c>
      <c r="D7772" s="3">
        <f t="shared" si="121"/>
        <v>42803.843491550928</v>
      </c>
      <c r="E7772" t="s">
        <v>71</v>
      </c>
      <c r="F7772" t="s">
        <v>54</v>
      </c>
      <c r="L7772">
        <v>52.11</v>
      </c>
      <c r="M7772">
        <v>52.11</v>
      </c>
      <c r="N7772">
        <v>52.014851999999998</v>
      </c>
      <c r="O7772">
        <v>1.6429999999999999E-3</v>
      </c>
      <c r="P7772">
        <v>-0.05</v>
      </c>
      <c r="Q7772">
        <v>-0.03</v>
      </c>
      <c r="R7772">
        <v>-1.25E-4</v>
      </c>
      <c r="S7772">
        <v>3</v>
      </c>
    </row>
    <row r="7773" spans="1:19" x14ac:dyDescent="0.25">
      <c r="A7773" t="s">
        <v>0</v>
      </c>
      <c r="B7773" s="1">
        <v>42803</v>
      </c>
      <c r="C7773" s="3">
        <v>0.84351894675925931</v>
      </c>
      <c r="D7773" s="3">
        <f t="shared" si="121"/>
        <v>42803.843518946756</v>
      </c>
      <c r="E7773" t="s">
        <v>71</v>
      </c>
      <c r="F7773" t="s">
        <v>68</v>
      </c>
      <c r="G7773">
        <v>52.11</v>
      </c>
      <c r="H7773">
        <v>48.341600999999997</v>
      </c>
      <c r="I7773">
        <v>32.9</v>
      </c>
      <c r="J7773">
        <v>0.13125000000000001</v>
      </c>
    </row>
    <row r="7774" spans="1:19" x14ac:dyDescent="0.25">
      <c r="A7774" t="s">
        <v>0</v>
      </c>
      <c r="B7774" s="1">
        <v>42803</v>
      </c>
      <c r="C7774" s="3">
        <v>0.84352627314814821</v>
      </c>
      <c r="D7774" s="3">
        <f t="shared" si="121"/>
        <v>42803.843526273151</v>
      </c>
      <c r="E7774" t="s">
        <v>71</v>
      </c>
      <c r="F7774" t="s">
        <v>54</v>
      </c>
      <c r="L7774">
        <v>52.04</v>
      </c>
      <c r="M7774">
        <v>52.04</v>
      </c>
      <c r="N7774">
        <v>52.028894000000001</v>
      </c>
      <c r="O7774">
        <v>1.124E-3</v>
      </c>
      <c r="P7774">
        <v>2.3333E-2</v>
      </c>
      <c r="Q7774">
        <v>-1.3332999999999999E-2</v>
      </c>
      <c r="R7774">
        <v>-1.9000000000000001E-4</v>
      </c>
      <c r="S7774">
        <v>3</v>
      </c>
    </row>
    <row r="7775" spans="1:19" x14ac:dyDescent="0.25">
      <c r="A7775" t="s">
        <v>0</v>
      </c>
      <c r="B7775" s="1">
        <v>42803</v>
      </c>
      <c r="C7775" s="3">
        <v>0.84355538194444446</v>
      </c>
      <c r="D7775" s="3">
        <f t="shared" si="121"/>
        <v>42803.843555381944</v>
      </c>
      <c r="E7775" t="s">
        <v>71</v>
      </c>
      <c r="F7775" t="s">
        <v>68</v>
      </c>
      <c r="G7775">
        <v>52.04</v>
      </c>
      <c r="H7775">
        <v>48.347532999999999</v>
      </c>
      <c r="I7775">
        <v>32.9</v>
      </c>
      <c r="J7775">
        <v>0.13375000000000001</v>
      </c>
    </row>
    <row r="7776" spans="1:19" x14ac:dyDescent="0.25">
      <c r="A7776" t="s">
        <v>0</v>
      </c>
      <c r="B7776" s="1">
        <v>42803</v>
      </c>
      <c r="C7776" s="3">
        <v>0.84356112268518524</v>
      </c>
      <c r="D7776" s="3">
        <f t="shared" si="121"/>
        <v>42803.843561122689</v>
      </c>
      <c r="E7776" t="s">
        <v>71</v>
      </c>
      <c r="F7776" t="s">
        <v>54</v>
      </c>
      <c r="L7776">
        <v>51.93</v>
      </c>
      <c r="M7776">
        <v>51.93</v>
      </c>
      <c r="N7776">
        <v>52.027363999999999</v>
      </c>
      <c r="O7776">
        <v>-2.04E-4</v>
      </c>
      <c r="P7776">
        <v>3.6666999999999998E-2</v>
      </c>
      <c r="Q7776">
        <v>0.03</v>
      </c>
      <c r="R7776">
        <v>-2.0799999999999999E-4</v>
      </c>
      <c r="S7776">
        <v>3</v>
      </c>
    </row>
    <row r="7777" spans="1:23" x14ac:dyDescent="0.25">
      <c r="A7777" t="s">
        <v>0</v>
      </c>
      <c r="B7777" s="1">
        <v>42803</v>
      </c>
      <c r="C7777" s="3">
        <v>0.84359062500000004</v>
      </c>
      <c r="D7777" s="3">
        <f t="shared" si="121"/>
        <v>42803.843590625002</v>
      </c>
      <c r="E7777" t="s">
        <v>71</v>
      </c>
      <c r="F7777" t="s">
        <v>68</v>
      </c>
      <c r="G7777">
        <v>51.93</v>
      </c>
      <c r="H7777">
        <v>48.349846999999997</v>
      </c>
      <c r="I7777">
        <v>32.9</v>
      </c>
      <c r="J7777">
        <v>0.13125000000000001</v>
      </c>
    </row>
    <row r="7778" spans="1:23" x14ac:dyDescent="0.25">
      <c r="A7778" t="s">
        <v>0</v>
      </c>
      <c r="B7778" s="1">
        <v>42803</v>
      </c>
      <c r="C7778" s="3">
        <v>0.84359638888888888</v>
      </c>
      <c r="D7778" s="3">
        <f t="shared" si="121"/>
        <v>42803.843596388891</v>
      </c>
      <c r="E7778" t="s">
        <v>71</v>
      </c>
      <c r="F7778" t="s">
        <v>54</v>
      </c>
      <c r="L7778">
        <v>51.98</v>
      </c>
      <c r="M7778">
        <v>51.98</v>
      </c>
      <c r="N7778">
        <v>52.012822</v>
      </c>
      <c r="O7778">
        <v>-7.3899999999999997E-4</v>
      </c>
      <c r="P7778">
        <v>-1.6667000000000001E-2</v>
      </c>
      <c r="Q7778">
        <v>0.01</v>
      </c>
      <c r="R7778">
        <v>-1.63E-4</v>
      </c>
      <c r="S7778">
        <v>3</v>
      </c>
    </row>
    <row r="7779" spans="1:23" x14ac:dyDescent="0.25">
      <c r="A7779" t="s">
        <v>0</v>
      </c>
      <c r="B7779" s="1">
        <v>42803</v>
      </c>
      <c r="C7779" s="3">
        <v>0.8436247916666666</v>
      </c>
      <c r="D7779" s="3">
        <f t="shared" si="121"/>
        <v>42803.843624791669</v>
      </c>
      <c r="E7779" t="s">
        <v>71</v>
      </c>
      <c r="F7779" t="s">
        <v>68</v>
      </c>
      <c r="G7779">
        <v>51.98</v>
      </c>
      <c r="H7779">
        <v>48.348712999999996</v>
      </c>
      <c r="I7779">
        <v>32.9</v>
      </c>
      <c r="J7779">
        <v>0.13500000000000001</v>
      </c>
    </row>
    <row r="7780" spans="1:23" x14ac:dyDescent="0.25">
      <c r="A7780" t="s">
        <v>0</v>
      </c>
      <c r="B7780" s="1">
        <v>42803</v>
      </c>
      <c r="C7780" s="3">
        <v>0.84363054398148141</v>
      </c>
      <c r="D7780" s="3">
        <f t="shared" si="121"/>
        <v>42803.843630543983</v>
      </c>
      <c r="E7780" t="s">
        <v>71</v>
      </c>
      <c r="F7780" t="s">
        <v>54</v>
      </c>
      <c r="L7780">
        <v>52.09</v>
      </c>
      <c r="M7780">
        <v>52.09</v>
      </c>
      <c r="N7780">
        <v>52.011465999999999</v>
      </c>
      <c r="O7780">
        <v>-2.41E-4</v>
      </c>
      <c r="P7780">
        <v>-3.6666999999999998E-2</v>
      </c>
      <c r="Q7780">
        <v>-2.6667E-2</v>
      </c>
      <c r="R7780">
        <v>-1.27E-4</v>
      </c>
      <c r="S7780">
        <v>3</v>
      </c>
    </row>
    <row r="7781" spans="1:23" x14ac:dyDescent="0.25">
      <c r="A7781" t="s">
        <v>0</v>
      </c>
      <c r="B7781" s="1">
        <v>42803</v>
      </c>
      <c r="C7781" s="3">
        <v>0.84366011574074073</v>
      </c>
      <c r="D7781" s="3">
        <f t="shared" si="121"/>
        <v>42803.843660115737</v>
      </c>
      <c r="E7781" t="s">
        <v>71</v>
      </c>
      <c r="F7781" t="s">
        <v>68</v>
      </c>
      <c r="G7781">
        <v>52.09</v>
      </c>
      <c r="H7781">
        <v>48.346314</v>
      </c>
      <c r="I7781">
        <v>32.9</v>
      </c>
      <c r="J7781">
        <v>0.15375</v>
      </c>
    </row>
    <row r="7782" spans="1:23" x14ac:dyDescent="0.25">
      <c r="A7782" t="s">
        <v>0</v>
      </c>
      <c r="B7782" s="1">
        <v>42803</v>
      </c>
      <c r="C7782" s="3">
        <v>0.84366584490740737</v>
      </c>
      <c r="D7782" s="3">
        <f t="shared" si="121"/>
        <v>42803.843665844906</v>
      </c>
      <c r="E7782" t="s">
        <v>71</v>
      </c>
      <c r="F7782" t="s">
        <v>54</v>
      </c>
      <c r="L7782">
        <v>52.07</v>
      </c>
      <c r="M7782">
        <v>52.07</v>
      </c>
      <c r="N7782">
        <v>52.019875999999996</v>
      </c>
      <c r="O7782">
        <v>1.08E-4</v>
      </c>
      <c r="P7782">
        <v>6.6670000000000002E-3</v>
      </c>
      <c r="Q7782">
        <v>-1.4999999999999999E-2</v>
      </c>
      <c r="R7782">
        <v>-1.3100000000000001E-4</v>
      </c>
      <c r="S7782">
        <v>3</v>
      </c>
    </row>
    <row r="7783" spans="1:23" x14ac:dyDescent="0.25">
      <c r="A7783" t="s">
        <v>0</v>
      </c>
      <c r="B7783" s="1">
        <v>42803</v>
      </c>
      <c r="C7783" s="3">
        <v>0.84369545138888891</v>
      </c>
      <c r="D7783" s="3">
        <f t="shared" si="121"/>
        <v>42803.843695451389</v>
      </c>
      <c r="E7783" t="s">
        <v>71</v>
      </c>
      <c r="F7783" t="s">
        <v>68</v>
      </c>
      <c r="G7783">
        <v>52.07</v>
      </c>
      <c r="H7783">
        <v>48.346981999999997</v>
      </c>
      <c r="I7783">
        <v>32.9</v>
      </c>
      <c r="J7783">
        <v>0.14874999999999999</v>
      </c>
    </row>
    <row r="7784" spans="1:23" x14ac:dyDescent="0.25">
      <c r="A7784" t="s">
        <v>0</v>
      </c>
      <c r="B7784" s="1">
        <v>42803</v>
      </c>
      <c r="C7784" s="3">
        <v>0.84369988425925924</v>
      </c>
      <c r="D7784" s="3">
        <f t="shared" si="121"/>
        <v>42803.843699884259</v>
      </c>
      <c r="E7784" t="s">
        <v>71</v>
      </c>
      <c r="F7784" t="s">
        <v>54</v>
      </c>
      <c r="L7784">
        <v>51.96</v>
      </c>
      <c r="M7784">
        <v>51.96</v>
      </c>
      <c r="N7784">
        <v>52.015393000000003</v>
      </c>
      <c r="O7784">
        <v>1.37E-4</v>
      </c>
      <c r="P7784">
        <v>3.6666999999999998E-2</v>
      </c>
      <c r="Q7784">
        <v>2.1666999999999999E-2</v>
      </c>
      <c r="R7784">
        <v>-1.1900000000000001E-4</v>
      </c>
      <c r="S7784">
        <v>3</v>
      </c>
    </row>
    <row r="7785" spans="1:23" x14ac:dyDescent="0.25">
      <c r="A7785" t="s">
        <v>0</v>
      </c>
      <c r="B7785" s="1">
        <v>42803</v>
      </c>
      <c r="C7785" s="3">
        <v>0.84373077546296293</v>
      </c>
      <c r="D7785" s="3">
        <f t="shared" si="121"/>
        <v>42803.843730775465</v>
      </c>
      <c r="E7785" t="s">
        <v>71</v>
      </c>
      <c r="F7785" t="s">
        <v>68</v>
      </c>
      <c r="G7785">
        <v>51.96</v>
      </c>
      <c r="H7785">
        <v>48.351965999999997</v>
      </c>
      <c r="I7785">
        <v>32.9</v>
      </c>
      <c r="J7785">
        <v>0.15</v>
      </c>
    </row>
    <row r="7786" spans="1:23" x14ac:dyDescent="0.25">
      <c r="A7786" t="s">
        <v>0</v>
      </c>
      <c r="B7786" s="1">
        <v>42803</v>
      </c>
      <c r="C7786" s="3">
        <v>0.84373461805555561</v>
      </c>
      <c r="D7786" s="3">
        <f t="shared" si="121"/>
        <v>42803.843734618058</v>
      </c>
      <c r="E7786" t="s">
        <v>71</v>
      </c>
      <c r="F7786" t="s">
        <v>54</v>
      </c>
      <c r="L7786">
        <v>52</v>
      </c>
      <c r="M7786">
        <v>52</v>
      </c>
      <c r="N7786">
        <v>52.005025000000003</v>
      </c>
      <c r="O7786">
        <v>6.2100000000000002E-4</v>
      </c>
      <c r="P7786">
        <v>-1.3332999999999999E-2</v>
      </c>
      <c r="Q7786">
        <v>1.1667E-2</v>
      </c>
      <c r="R7786">
        <v>-6.6000000000000005E-5</v>
      </c>
      <c r="S7786">
        <v>3</v>
      </c>
    </row>
    <row r="7787" spans="1:23" x14ac:dyDescent="0.25">
      <c r="A7787" t="s">
        <v>0</v>
      </c>
      <c r="B7787" s="1">
        <v>42803</v>
      </c>
      <c r="C7787" s="3">
        <v>0.84376589120370371</v>
      </c>
      <c r="D7787" s="3">
        <f t="shared" si="121"/>
        <v>42803.843765891201</v>
      </c>
      <c r="E7787" t="s">
        <v>71</v>
      </c>
      <c r="F7787" t="s">
        <v>56</v>
      </c>
      <c r="T7787">
        <v>796.17700200000002</v>
      </c>
      <c r="U7787">
        <v>11.7</v>
      </c>
      <c r="V7787">
        <v>20.943207000000001</v>
      </c>
      <c r="W7787">
        <v>12.245288</v>
      </c>
    </row>
    <row r="7788" spans="1:23" x14ac:dyDescent="0.25">
      <c r="A7788" t="s">
        <v>0</v>
      </c>
      <c r="B7788" s="1">
        <v>42803</v>
      </c>
      <c r="C7788" s="3">
        <v>0.8437693634259259</v>
      </c>
      <c r="D7788" s="3">
        <f t="shared" si="121"/>
        <v>42803.843769363426</v>
      </c>
      <c r="E7788" t="s">
        <v>71</v>
      </c>
      <c r="F7788" t="s">
        <v>54</v>
      </c>
      <c r="L7788">
        <v>52.06</v>
      </c>
      <c r="M7788">
        <v>52.06</v>
      </c>
      <c r="N7788">
        <v>52.011518000000002</v>
      </c>
      <c r="O7788">
        <v>1.186E-3</v>
      </c>
      <c r="P7788">
        <v>-0.02</v>
      </c>
      <c r="Q7788">
        <v>-1.6667000000000001E-2</v>
      </c>
      <c r="R7788">
        <v>-3.6999999999999998E-5</v>
      </c>
      <c r="S7788">
        <v>3</v>
      </c>
    </row>
    <row r="7789" spans="1:23" x14ac:dyDescent="0.25">
      <c r="A7789" t="s">
        <v>0</v>
      </c>
      <c r="B7789" s="1">
        <v>42803</v>
      </c>
      <c r="C7789" s="3">
        <v>0.84376962962962965</v>
      </c>
      <c r="D7789" s="3">
        <f t="shared" si="121"/>
        <v>42803.843769629631</v>
      </c>
      <c r="E7789" t="s">
        <v>71</v>
      </c>
      <c r="F7789" t="s">
        <v>68</v>
      </c>
      <c r="G7789">
        <v>52.06</v>
      </c>
      <c r="H7789">
        <v>48.349769000000002</v>
      </c>
      <c r="I7789">
        <v>32.9</v>
      </c>
      <c r="J7789">
        <v>0.13250000000000001</v>
      </c>
    </row>
    <row r="7790" spans="1:23" x14ac:dyDescent="0.25">
      <c r="A7790" t="s">
        <v>0</v>
      </c>
      <c r="B7790" s="1">
        <v>42803</v>
      </c>
      <c r="C7790" s="3">
        <v>0.84380119212962956</v>
      </c>
      <c r="D7790" s="3">
        <f t="shared" si="121"/>
        <v>42803.843801192132</v>
      </c>
      <c r="E7790" t="s">
        <v>71</v>
      </c>
      <c r="F7790" t="s">
        <v>68</v>
      </c>
      <c r="G7790">
        <v>52.06</v>
      </c>
      <c r="H7790">
        <v>48.348263000000003</v>
      </c>
      <c r="I7790">
        <v>32.9</v>
      </c>
      <c r="J7790">
        <v>0.13250000000000001</v>
      </c>
    </row>
    <row r="7791" spans="1:23" x14ac:dyDescent="0.25">
      <c r="A7791" t="s">
        <v>0</v>
      </c>
      <c r="B7791" s="1">
        <v>42803</v>
      </c>
      <c r="C7791" s="3">
        <v>0.84380405092592603</v>
      </c>
      <c r="D7791" s="3">
        <f t="shared" si="121"/>
        <v>42803.843804050928</v>
      </c>
      <c r="E7791" t="s">
        <v>71</v>
      </c>
      <c r="F7791" t="s">
        <v>54</v>
      </c>
      <c r="L7791">
        <v>52.05</v>
      </c>
      <c r="M7791">
        <v>52.05</v>
      </c>
      <c r="N7791">
        <v>52.027624000000003</v>
      </c>
      <c r="O7791">
        <v>8.12E-4</v>
      </c>
      <c r="P7791">
        <v>3.333E-3</v>
      </c>
      <c r="Q7791">
        <v>-8.3330000000000001E-3</v>
      </c>
      <c r="R7791">
        <v>-6.8999999999999997E-5</v>
      </c>
      <c r="S7791">
        <v>3</v>
      </c>
    </row>
    <row r="7792" spans="1:23" x14ac:dyDescent="0.25">
      <c r="A7792" t="s">
        <v>0</v>
      </c>
      <c r="B7792" s="1">
        <v>42803</v>
      </c>
      <c r="C7792" s="3">
        <v>0.84383759259259261</v>
      </c>
      <c r="D7792" s="3">
        <f t="shared" si="121"/>
        <v>42803.843837592591</v>
      </c>
      <c r="E7792" t="s">
        <v>71</v>
      </c>
      <c r="F7792" t="s">
        <v>68</v>
      </c>
      <c r="G7792">
        <v>52.05</v>
      </c>
      <c r="H7792">
        <v>48.347780999999998</v>
      </c>
      <c r="I7792">
        <v>32.9</v>
      </c>
      <c r="J7792">
        <v>0.13250000000000001</v>
      </c>
    </row>
    <row r="7793" spans="1:19" x14ac:dyDescent="0.25">
      <c r="A7793" t="s">
        <v>0</v>
      </c>
      <c r="B7793" s="1">
        <v>42803</v>
      </c>
      <c r="C7793" s="3">
        <v>0.84383974537037032</v>
      </c>
      <c r="D7793" s="3">
        <f t="shared" si="121"/>
        <v>42803.843839745372</v>
      </c>
      <c r="E7793" t="s">
        <v>71</v>
      </c>
      <c r="F7793" t="s">
        <v>54</v>
      </c>
      <c r="L7793">
        <v>51.96</v>
      </c>
      <c r="M7793">
        <v>51.96</v>
      </c>
      <c r="N7793">
        <v>52.029615</v>
      </c>
      <c r="O7793">
        <v>-2.0000000000000001E-4</v>
      </c>
      <c r="P7793">
        <v>0.03</v>
      </c>
      <c r="Q7793">
        <v>1.6667000000000001E-2</v>
      </c>
      <c r="R7793">
        <v>-9.8999999999999994E-5</v>
      </c>
      <c r="S7793">
        <v>3</v>
      </c>
    </row>
    <row r="7794" spans="1:19" x14ac:dyDescent="0.25">
      <c r="A7794" t="s">
        <v>0</v>
      </c>
      <c r="B7794" s="1">
        <v>42803</v>
      </c>
      <c r="C7794" s="3">
        <v>0.84387283564814819</v>
      </c>
      <c r="D7794" s="3">
        <f t="shared" si="121"/>
        <v>42803.843872835649</v>
      </c>
      <c r="E7794" t="s">
        <v>71</v>
      </c>
      <c r="F7794" t="s">
        <v>68</v>
      </c>
      <c r="G7794">
        <v>51.96</v>
      </c>
      <c r="H7794">
        <v>48.342145000000002</v>
      </c>
      <c r="I7794">
        <v>32.9</v>
      </c>
      <c r="J7794">
        <v>0.13500000000000001</v>
      </c>
    </row>
    <row r="7795" spans="1:19" x14ac:dyDescent="0.25">
      <c r="A7795" t="s">
        <v>0</v>
      </c>
      <c r="B7795" s="1">
        <v>42803</v>
      </c>
      <c r="C7795" s="3">
        <v>0.84387407407407411</v>
      </c>
      <c r="D7795" s="3">
        <f t="shared" si="121"/>
        <v>42803.843874074075</v>
      </c>
      <c r="E7795" t="s">
        <v>71</v>
      </c>
      <c r="F7795" t="s">
        <v>54</v>
      </c>
      <c r="L7795">
        <v>51.97</v>
      </c>
      <c r="M7795">
        <v>51.97</v>
      </c>
      <c r="N7795">
        <v>52.019962</v>
      </c>
      <c r="O7795">
        <v>-8.3500000000000002E-4</v>
      </c>
      <c r="P7795">
        <v>-3.333E-3</v>
      </c>
      <c r="Q7795">
        <v>1.3332999999999999E-2</v>
      </c>
      <c r="R7795">
        <v>-6.3999999999999997E-5</v>
      </c>
      <c r="S7795">
        <v>3</v>
      </c>
    </row>
    <row r="7796" spans="1:19" x14ac:dyDescent="0.25">
      <c r="A7796" t="s">
        <v>0</v>
      </c>
      <c r="B7796" s="1">
        <v>42803</v>
      </c>
      <c r="C7796" s="3">
        <v>0.84390822916666675</v>
      </c>
      <c r="D7796" s="3">
        <f t="shared" si="121"/>
        <v>42803.843908229166</v>
      </c>
      <c r="E7796" t="s">
        <v>71</v>
      </c>
      <c r="F7796" t="s">
        <v>54</v>
      </c>
      <c r="L7796">
        <v>52.08</v>
      </c>
      <c r="M7796">
        <v>52.08</v>
      </c>
      <c r="N7796">
        <v>52.017868999999997</v>
      </c>
      <c r="O7796">
        <v>-1.0169999999999999E-3</v>
      </c>
      <c r="P7796">
        <v>-3.6666999999999998E-2</v>
      </c>
      <c r="Q7796">
        <v>-0.02</v>
      </c>
      <c r="R7796">
        <v>-1.9999999999999999E-6</v>
      </c>
      <c r="S7796">
        <v>3</v>
      </c>
    </row>
    <row r="7797" spans="1:19" x14ac:dyDescent="0.25">
      <c r="A7797" t="s">
        <v>0</v>
      </c>
      <c r="B7797" s="1">
        <v>42803</v>
      </c>
      <c r="C7797" s="3">
        <v>0.8439096412037036</v>
      </c>
      <c r="D7797" s="3">
        <f t="shared" si="121"/>
        <v>42803.843909641204</v>
      </c>
      <c r="E7797" t="s">
        <v>71</v>
      </c>
      <c r="F7797" t="s">
        <v>68</v>
      </c>
      <c r="G7797">
        <v>52.08</v>
      </c>
      <c r="H7797">
        <v>48.356757000000002</v>
      </c>
      <c r="I7797">
        <v>32.9</v>
      </c>
      <c r="J7797">
        <v>0.13500000000000001</v>
      </c>
    </row>
    <row r="7798" spans="1:19" x14ac:dyDescent="0.25">
      <c r="A7798" t="s">
        <v>0</v>
      </c>
      <c r="B7798" s="1">
        <v>42803</v>
      </c>
      <c r="C7798" s="3">
        <v>0.84394236111111109</v>
      </c>
      <c r="D7798" s="3">
        <f t="shared" si="121"/>
        <v>42803.843942361113</v>
      </c>
      <c r="E7798" t="s">
        <v>71</v>
      </c>
      <c r="F7798" t="s">
        <v>68</v>
      </c>
      <c r="G7798">
        <v>52.08</v>
      </c>
      <c r="H7798">
        <v>48.349077999999999</v>
      </c>
      <c r="I7798">
        <v>32.9</v>
      </c>
      <c r="J7798">
        <v>0.15</v>
      </c>
    </row>
    <row r="7799" spans="1:19" x14ac:dyDescent="0.25">
      <c r="A7799" t="s">
        <v>0</v>
      </c>
      <c r="B7799" s="1">
        <v>42803</v>
      </c>
      <c r="C7799" s="3">
        <v>0.84394359953703713</v>
      </c>
      <c r="D7799" s="3">
        <f t="shared" si="121"/>
        <v>42803.843943599539</v>
      </c>
      <c r="E7799" t="s">
        <v>71</v>
      </c>
      <c r="F7799" t="s">
        <v>54</v>
      </c>
      <c r="L7799">
        <v>52.06</v>
      </c>
      <c r="M7799">
        <v>52.06</v>
      </c>
      <c r="N7799">
        <v>52.021942000000003</v>
      </c>
      <c r="O7799">
        <v>-1.078E-3</v>
      </c>
      <c r="P7799">
        <v>6.6670000000000002E-3</v>
      </c>
      <c r="Q7799">
        <v>-1.4999999999999999E-2</v>
      </c>
      <c r="R7799">
        <v>9.0000000000000002E-6</v>
      </c>
      <c r="S7799">
        <v>3</v>
      </c>
    </row>
    <row r="7800" spans="1:19" x14ac:dyDescent="0.25">
      <c r="A7800" t="s">
        <v>0</v>
      </c>
      <c r="B7800" s="1">
        <v>42803</v>
      </c>
      <c r="C7800" s="3">
        <v>0.84397766203703706</v>
      </c>
      <c r="D7800" s="3">
        <f t="shared" si="121"/>
        <v>42803.843977662036</v>
      </c>
      <c r="E7800" t="s">
        <v>71</v>
      </c>
      <c r="F7800" t="s">
        <v>54</v>
      </c>
      <c r="L7800">
        <v>51.94</v>
      </c>
      <c r="M7800">
        <v>51.94</v>
      </c>
      <c r="N7800">
        <v>52.017268999999999</v>
      </c>
      <c r="O7800">
        <v>-7.0100000000000002E-4</v>
      </c>
      <c r="P7800">
        <v>0.04</v>
      </c>
      <c r="Q7800">
        <v>2.3333E-2</v>
      </c>
      <c r="R7800">
        <v>-1.9000000000000001E-5</v>
      </c>
      <c r="S7800">
        <v>3</v>
      </c>
    </row>
    <row r="7801" spans="1:19" x14ac:dyDescent="0.25">
      <c r="A7801" t="s">
        <v>0</v>
      </c>
      <c r="B7801" s="1">
        <v>42803</v>
      </c>
      <c r="C7801" s="3">
        <v>0.84397891203703701</v>
      </c>
      <c r="D7801" s="3">
        <f t="shared" si="121"/>
        <v>42803.843978912038</v>
      </c>
      <c r="E7801" t="s">
        <v>71</v>
      </c>
      <c r="F7801" t="s">
        <v>68</v>
      </c>
      <c r="G7801">
        <v>51.94</v>
      </c>
      <c r="H7801">
        <v>48.343426000000001</v>
      </c>
      <c r="I7801">
        <v>32.9</v>
      </c>
      <c r="J7801">
        <v>0.14874999999999999</v>
      </c>
    </row>
    <row r="7802" spans="1:19" x14ac:dyDescent="0.25">
      <c r="A7802" t="s">
        <v>0</v>
      </c>
      <c r="B7802" s="1">
        <v>42803</v>
      </c>
      <c r="C7802" s="3">
        <v>0.84401238425925929</v>
      </c>
      <c r="D7802" s="3">
        <f t="shared" si="121"/>
        <v>42803.844012384259</v>
      </c>
      <c r="E7802" t="s">
        <v>71</v>
      </c>
      <c r="F7802" t="s">
        <v>54</v>
      </c>
      <c r="L7802">
        <v>51.96</v>
      </c>
      <c r="M7802">
        <v>51.96</v>
      </c>
      <c r="N7802">
        <v>52.008384</v>
      </c>
      <c r="O7802">
        <v>3.1100000000000002E-4</v>
      </c>
      <c r="P7802">
        <v>-6.6670000000000002E-3</v>
      </c>
      <c r="Q7802">
        <v>1.6667000000000001E-2</v>
      </c>
      <c r="R7802">
        <v>-1.2999999999999999E-5</v>
      </c>
      <c r="S7802">
        <v>3</v>
      </c>
    </row>
    <row r="7803" spans="1:19" x14ac:dyDescent="0.25">
      <c r="A7803" t="s">
        <v>0</v>
      </c>
      <c r="B7803" s="1">
        <v>42803</v>
      </c>
      <c r="C7803" s="3">
        <v>0.84401299768518523</v>
      </c>
      <c r="D7803" s="3">
        <f t="shared" si="121"/>
        <v>42803.844012997688</v>
      </c>
      <c r="E7803" t="s">
        <v>71</v>
      </c>
      <c r="F7803" t="s">
        <v>68</v>
      </c>
      <c r="G7803">
        <v>51.96</v>
      </c>
      <c r="H7803">
        <v>48.352688000000001</v>
      </c>
      <c r="I7803">
        <v>32.9</v>
      </c>
      <c r="J7803">
        <v>0.14874999999999999</v>
      </c>
    </row>
    <row r="7804" spans="1:19" x14ac:dyDescent="0.25">
      <c r="A7804" t="s">
        <v>0</v>
      </c>
      <c r="B7804" s="1">
        <v>42803</v>
      </c>
      <c r="C7804" s="3">
        <v>0.84404710648148151</v>
      </c>
      <c r="D7804" s="3">
        <f t="shared" si="121"/>
        <v>42803.844047106482</v>
      </c>
      <c r="E7804" t="s">
        <v>71</v>
      </c>
      <c r="F7804" t="s">
        <v>54</v>
      </c>
      <c r="L7804">
        <v>52.12</v>
      </c>
      <c r="M7804">
        <v>52.12</v>
      </c>
      <c r="N7804">
        <v>52.011442000000002</v>
      </c>
      <c r="O7804">
        <v>1.1789999999999999E-3</v>
      </c>
      <c r="P7804">
        <v>-5.3332999999999998E-2</v>
      </c>
      <c r="Q7804">
        <v>-0.03</v>
      </c>
      <c r="R7804">
        <v>4.1999999999999998E-5</v>
      </c>
      <c r="S7804">
        <v>3</v>
      </c>
    </row>
    <row r="7805" spans="1:19" x14ac:dyDescent="0.25">
      <c r="A7805" t="s">
        <v>0</v>
      </c>
      <c r="B7805" s="1">
        <v>42803</v>
      </c>
      <c r="C7805" s="3">
        <v>0.84404935185185181</v>
      </c>
      <c r="D7805" s="3">
        <f t="shared" si="121"/>
        <v>42803.84404935185</v>
      </c>
      <c r="E7805" t="s">
        <v>71</v>
      </c>
      <c r="F7805" t="s">
        <v>68</v>
      </c>
      <c r="G7805">
        <v>52.12</v>
      </c>
      <c r="H7805">
        <v>48.350988000000001</v>
      </c>
      <c r="I7805">
        <v>32.9</v>
      </c>
      <c r="J7805">
        <v>0.13250000000000001</v>
      </c>
    </row>
    <row r="7806" spans="1:19" x14ac:dyDescent="0.25">
      <c r="A7806" t="s">
        <v>0</v>
      </c>
      <c r="B7806" s="1">
        <v>42803</v>
      </c>
      <c r="C7806" s="3">
        <v>0.84408182870370363</v>
      </c>
      <c r="D7806" s="3">
        <f t="shared" si="121"/>
        <v>42803.844081828705</v>
      </c>
      <c r="E7806" t="s">
        <v>71</v>
      </c>
      <c r="F7806" t="s">
        <v>54</v>
      </c>
      <c r="L7806">
        <v>52.12</v>
      </c>
      <c r="M7806">
        <v>52.12</v>
      </c>
      <c r="N7806">
        <v>52.020511999999997</v>
      </c>
      <c r="O7806">
        <v>1.0889999999999999E-3</v>
      </c>
      <c r="P7806">
        <v>0</v>
      </c>
      <c r="Q7806">
        <v>-2.6667E-2</v>
      </c>
      <c r="R7806">
        <v>8.6000000000000003E-5</v>
      </c>
      <c r="S7806">
        <v>3</v>
      </c>
    </row>
    <row r="7807" spans="1:19" x14ac:dyDescent="0.25">
      <c r="A7807" t="s">
        <v>0</v>
      </c>
      <c r="B7807" s="1">
        <v>42803</v>
      </c>
      <c r="C7807" s="3">
        <v>0.84408342592592589</v>
      </c>
      <c r="D7807" s="3">
        <f t="shared" si="121"/>
        <v>42803.844083425924</v>
      </c>
      <c r="E7807" t="s">
        <v>71</v>
      </c>
      <c r="F7807" t="s">
        <v>68</v>
      </c>
      <c r="G7807">
        <v>52.12</v>
      </c>
      <c r="H7807">
        <v>48.347245999999998</v>
      </c>
      <c r="I7807">
        <v>32.9</v>
      </c>
      <c r="J7807">
        <v>0.13250000000000001</v>
      </c>
    </row>
    <row r="7808" spans="1:19" x14ac:dyDescent="0.25">
      <c r="A7808" t="s">
        <v>0</v>
      </c>
      <c r="B7808" s="1">
        <v>42803</v>
      </c>
      <c r="C7808" s="3">
        <v>0.84411655092592586</v>
      </c>
      <c r="D7808" s="3">
        <f t="shared" si="121"/>
        <v>42803.844116550928</v>
      </c>
      <c r="E7808" t="s">
        <v>71</v>
      </c>
      <c r="F7808" t="s">
        <v>54</v>
      </c>
      <c r="L7808">
        <v>51.94</v>
      </c>
      <c r="M7808">
        <v>51.94</v>
      </c>
      <c r="N7808">
        <v>52.017144000000002</v>
      </c>
      <c r="O7808">
        <v>4.06E-4</v>
      </c>
      <c r="P7808">
        <v>0.06</v>
      </c>
      <c r="Q7808">
        <v>0.03</v>
      </c>
      <c r="R7808">
        <v>9.1000000000000003E-5</v>
      </c>
      <c r="S7808">
        <v>3</v>
      </c>
    </row>
    <row r="7809" spans="1:19" x14ac:dyDescent="0.25">
      <c r="A7809" t="s">
        <v>0</v>
      </c>
      <c r="B7809" s="1">
        <v>42803</v>
      </c>
      <c r="C7809" s="3">
        <v>0.8441186805555555</v>
      </c>
      <c r="D7809" s="3">
        <f t="shared" si="121"/>
        <v>42803.844118680558</v>
      </c>
      <c r="E7809" t="s">
        <v>71</v>
      </c>
      <c r="F7809" t="s">
        <v>68</v>
      </c>
      <c r="G7809">
        <v>51.94</v>
      </c>
      <c r="H7809">
        <v>48.343581</v>
      </c>
      <c r="I7809">
        <v>32.9</v>
      </c>
      <c r="J7809">
        <v>0.13250000000000001</v>
      </c>
    </row>
    <row r="7810" spans="1:19" x14ac:dyDescent="0.25">
      <c r="A7810" t="s">
        <v>0</v>
      </c>
      <c r="B7810" s="1">
        <v>42803</v>
      </c>
      <c r="C7810" s="3">
        <v>0.84415128472222223</v>
      </c>
      <c r="D7810" s="3">
        <f t="shared" si="121"/>
        <v>42803.84415128472</v>
      </c>
      <c r="E7810" t="s">
        <v>71</v>
      </c>
      <c r="F7810" t="s">
        <v>54</v>
      </c>
      <c r="L7810">
        <v>51.92</v>
      </c>
      <c r="M7810">
        <v>51.92</v>
      </c>
      <c r="N7810">
        <v>52.009400999999997</v>
      </c>
      <c r="O7810">
        <v>1.03E-4</v>
      </c>
      <c r="P7810">
        <v>6.6670000000000002E-3</v>
      </c>
      <c r="Q7810">
        <v>3.3333000000000002E-2</v>
      </c>
      <c r="R7810">
        <v>9.0000000000000006E-5</v>
      </c>
      <c r="S7810">
        <v>3</v>
      </c>
    </row>
    <row r="7811" spans="1:19" x14ac:dyDescent="0.25">
      <c r="A7811" t="s">
        <v>0</v>
      </c>
      <c r="B7811" s="1">
        <v>42803</v>
      </c>
      <c r="C7811" s="3">
        <v>0.84415502314814816</v>
      </c>
      <c r="D7811" s="3">
        <f t="shared" ref="D7811:D7874" si="122">+B7811+C7811</f>
        <v>42803.844155023151</v>
      </c>
      <c r="E7811" t="s">
        <v>71</v>
      </c>
      <c r="F7811" t="s">
        <v>68</v>
      </c>
      <c r="G7811">
        <v>51.92</v>
      </c>
      <c r="H7811">
        <v>48.364668000000002</v>
      </c>
      <c r="I7811">
        <v>32.9</v>
      </c>
      <c r="J7811">
        <v>0.13125000000000001</v>
      </c>
    </row>
    <row r="7812" spans="1:19" x14ac:dyDescent="0.25">
      <c r="A7812" t="s">
        <v>0</v>
      </c>
      <c r="B7812" s="1">
        <v>42803</v>
      </c>
      <c r="C7812" s="3">
        <v>0.84418599537037042</v>
      </c>
      <c r="D7812" s="3">
        <f t="shared" si="122"/>
        <v>42803.844185995367</v>
      </c>
      <c r="E7812" t="s">
        <v>71</v>
      </c>
      <c r="F7812" t="s">
        <v>54</v>
      </c>
      <c r="L7812">
        <v>52.06</v>
      </c>
      <c r="M7812">
        <v>52.06</v>
      </c>
      <c r="N7812">
        <v>52.020525999999997</v>
      </c>
      <c r="O7812">
        <v>2.3800000000000001E-4</v>
      </c>
      <c r="P7812">
        <v>-4.6667E-2</v>
      </c>
      <c r="Q7812">
        <v>-0.02</v>
      </c>
      <c r="R7812">
        <v>1.02E-4</v>
      </c>
      <c r="S7812">
        <v>3</v>
      </c>
    </row>
    <row r="7813" spans="1:19" x14ac:dyDescent="0.25">
      <c r="A7813" t="s">
        <v>0</v>
      </c>
      <c r="B7813" s="1">
        <v>42803</v>
      </c>
      <c r="C7813" s="3">
        <v>0.84419018518518518</v>
      </c>
      <c r="D7813" s="3">
        <f t="shared" si="122"/>
        <v>42803.844190185184</v>
      </c>
      <c r="E7813" t="s">
        <v>71</v>
      </c>
      <c r="F7813" t="s">
        <v>68</v>
      </c>
      <c r="G7813">
        <v>52.06</v>
      </c>
      <c r="H7813">
        <v>48.349784</v>
      </c>
      <c r="I7813">
        <v>32.9</v>
      </c>
      <c r="J7813">
        <v>0.13250000000000001</v>
      </c>
    </row>
    <row r="7814" spans="1:19" x14ac:dyDescent="0.25">
      <c r="A7814" t="s">
        <v>0</v>
      </c>
      <c r="B7814" s="1">
        <v>42803</v>
      </c>
      <c r="C7814" s="3">
        <v>0.84422071759259254</v>
      </c>
      <c r="D7814" s="3">
        <f t="shared" si="122"/>
        <v>42803.84422071759</v>
      </c>
      <c r="E7814" t="s">
        <v>71</v>
      </c>
      <c r="F7814" t="s">
        <v>54</v>
      </c>
      <c r="L7814">
        <v>52.08</v>
      </c>
      <c r="M7814">
        <v>52.08</v>
      </c>
      <c r="N7814">
        <v>52.040624000000001</v>
      </c>
      <c r="O7814">
        <v>-9.0000000000000006E-5</v>
      </c>
      <c r="P7814">
        <v>-6.6670000000000002E-3</v>
      </c>
      <c r="Q7814">
        <v>-2.6667E-2</v>
      </c>
      <c r="R7814">
        <v>1.01E-4</v>
      </c>
      <c r="S7814">
        <v>3</v>
      </c>
    </row>
    <row r="7815" spans="1:19" x14ac:dyDescent="0.25">
      <c r="A7815" t="s">
        <v>0</v>
      </c>
      <c r="B7815" s="1">
        <v>42803</v>
      </c>
      <c r="C7815" s="3">
        <v>0.84422434027777771</v>
      </c>
      <c r="D7815" s="3">
        <f t="shared" si="122"/>
        <v>42803.844224340275</v>
      </c>
      <c r="E7815" t="s">
        <v>71</v>
      </c>
      <c r="F7815" t="s">
        <v>68</v>
      </c>
      <c r="G7815">
        <v>52.08</v>
      </c>
      <c r="H7815">
        <v>48.349257000000001</v>
      </c>
      <c r="I7815">
        <v>32.9</v>
      </c>
      <c r="J7815">
        <v>0.14749999999999999</v>
      </c>
    </row>
    <row r="7816" spans="1:19" x14ac:dyDescent="0.25">
      <c r="A7816" t="s">
        <v>0</v>
      </c>
      <c r="B7816" s="1">
        <v>42803</v>
      </c>
      <c r="C7816" s="3">
        <v>0.84425543981481477</v>
      </c>
      <c r="D7816" s="3">
        <f t="shared" si="122"/>
        <v>42803.844255439813</v>
      </c>
      <c r="E7816" t="s">
        <v>71</v>
      </c>
      <c r="F7816" t="s">
        <v>54</v>
      </c>
      <c r="L7816">
        <v>51.97</v>
      </c>
      <c r="M7816">
        <v>51.97</v>
      </c>
      <c r="N7816">
        <v>52.036585000000002</v>
      </c>
      <c r="O7816">
        <v>-1.127E-3</v>
      </c>
      <c r="P7816">
        <v>3.6666999999999998E-2</v>
      </c>
      <c r="Q7816">
        <v>1.4999999999999999E-2</v>
      </c>
      <c r="R7816">
        <v>8.2000000000000001E-5</v>
      </c>
      <c r="S7816">
        <v>3</v>
      </c>
    </row>
    <row r="7817" spans="1:19" x14ac:dyDescent="0.25">
      <c r="A7817" t="s">
        <v>0</v>
      </c>
      <c r="B7817" s="1">
        <v>42803</v>
      </c>
      <c r="C7817" s="3">
        <v>0.84425958333333329</v>
      </c>
      <c r="D7817" s="3">
        <f t="shared" si="122"/>
        <v>42803.844259583333</v>
      </c>
      <c r="E7817" t="s">
        <v>71</v>
      </c>
      <c r="F7817" t="s">
        <v>68</v>
      </c>
      <c r="G7817">
        <v>51.97</v>
      </c>
      <c r="H7817">
        <v>48.350265999999998</v>
      </c>
      <c r="I7817">
        <v>32.9</v>
      </c>
      <c r="J7817">
        <v>0.14874999999999999</v>
      </c>
    </row>
    <row r="7818" spans="1:19" x14ac:dyDescent="0.25">
      <c r="A7818" t="s">
        <v>0</v>
      </c>
      <c r="B7818" s="1">
        <v>42803</v>
      </c>
      <c r="C7818" s="3">
        <v>0.84429016203703711</v>
      </c>
      <c r="D7818" s="3">
        <f t="shared" si="122"/>
        <v>42803.844290162036</v>
      </c>
      <c r="E7818" t="s">
        <v>71</v>
      </c>
      <c r="F7818" t="s">
        <v>54</v>
      </c>
      <c r="L7818">
        <v>51.99</v>
      </c>
      <c r="M7818">
        <v>51.99</v>
      </c>
      <c r="N7818">
        <v>52.010699000000002</v>
      </c>
      <c r="O7818">
        <v>-1.81E-3</v>
      </c>
      <c r="P7818">
        <v>-6.6670000000000002E-3</v>
      </c>
      <c r="Q7818">
        <v>1.4999999999999999E-2</v>
      </c>
      <c r="R7818">
        <v>8.2999999999999998E-5</v>
      </c>
      <c r="S7818">
        <v>3</v>
      </c>
    </row>
    <row r="7819" spans="1:19" x14ac:dyDescent="0.25">
      <c r="A7819" t="s">
        <v>0</v>
      </c>
      <c r="B7819" s="1">
        <v>42803</v>
      </c>
      <c r="C7819" s="3">
        <v>0.84429482638888886</v>
      </c>
      <c r="D7819" s="3">
        <f t="shared" si="122"/>
        <v>42803.844294826391</v>
      </c>
      <c r="E7819" t="s">
        <v>71</v>
      </c>
      <c r="F7819" t="s">
        <v>68</v>
      </c>
      <c r="G7819">
        <v>51.99</v>
      </c>
      <c r="H7819">
        <v>48.365833000000002</v>
      </c>
      <c r="I7819">
        <v>32.9</v>
      </c>
      <c r="J7819">
        <v>0.13</v>
      </c>
    </row>
    <row r="7820" spans="1:19" x14ac:dyDescent="0.25">
      <c r="A7820" t="s">
        <v>0</v>
      </c>
      <c r="B7820" s="1">
        <v>42803</v>
      </c>
      <c r="C7820" s="3">
        <v>0.84432488425925933</v>
      </c>
      <c r="D7820" s="3">
        <f t="shared" si="122"/>
        <v>42803.84432488426</v>
      </c>
      <c r="E7820" t="s">
        <v>71</v>
      </c>
      <c r="F7820" t="s">
        <v>54</v>
      </c>
      <c r="L7820">
        <v>52.07</v>
      </c>
      <c r="M7820">
        <v>52.07</v>
      </c>
      <c r="N7820">
        <v>51.999156999999997</v>
      </c>
      <c r="O7820">
        <v>-1.2470000000000001E-3</v>
      </c>
      <c r="P7820">
        <v>-2.6667E-2</v>
      </c>
      <c r="Q7820">
        <v>-1.6667000000000001E-2</v>
      </c>
      <c r="R7820">
        <v>1.22E-4</v>
      </c>
      <c r="S7820">
        <v>3</v>
      </c>
    </row>
    <row r="7821" spans="1:19" x14ac:dyDescent="0.25">
      <c r="A7821" t="s">
        <v>0</v>
      </c>
      <c r="B7821" s="1">
        <v>42803</v>
      </c>
      <c r="C7821" s="3">
        <v>0.84433009259259262</v>
      </c>
      <c r="D7821" s="3">
        <f t="shared" si="122"/>
        <v>42803.844330092594</v>
      </c>
      <c r="E7821" t="s">
        <v>71</v>
      </c>
      <c r="F7821" t="s">
        <v>68</v>
      </c>
      <c r="G7821">
        <v>52.07</v>
      </c>
      <c r="H7821">
        <v>48.354698999999997</v>
      </c>
      <c r="I7821">
        <v>32.9</v>
      </c>
      <c r="J7821">
        <v>0.13125000000000001</v>
      </c>
    </row>
    <row r="7822" spans="1:19" x14ac:dyDescent="0.25">
      <c r="A7822" t="s">
        <v>0</v>
      </c>
      <c r="B7822" s="1">
        <v>42803</v>
      </c>
      <c r="C7822" s="3">
        <v>0.84435961805555548</v>
      </c>
      <c r="D7822" s="3">
        <f t="shared" si="122"/>
        <v>42803.844359618059</v>
      </c>
      <c r="E7822" t="s">
        <v>71</v>
      </c>
      <c r="F7822" t="s">
        <v>54</v>
      </c>
      <c r="L7822">
        <v>52.04</v>
      </c>
      <c r="M7822">
        <v>52.04</v>
      </c>
      <c r="N7822">
        <v>52.011344999999999</v>
      </c>
      <c r="O7822">
        <v>1.6699999999999999E-4</v>
      </c>
      <c r="P7822">
        <v>0.01</v>
      </c>
      <c r="Q7822">
        <v>-8.3330000000000001E-3</v>
      </c>
      <c r="R7822">
        <v>1.65E-4</v>
      </c>
      <c r="S7822">
        <v>3</v>
      </c>
    </row>
    <row r="7823" spans="1:19" x14ac:dyDescent="0.25">
      <c r="A7823" t="s">
        <v>0</v>
      </c>
      <c r="B7823" s="1">
        <v>42803</v>
      </c>
      <c r="C7823" s="3">
        <v>0.84436644675925931</v>
      </c>
      <c r="D7823" s="3">
        <f t="shared" si="122"/>
        <v>42803.844366446756</v>
      </c>
      <c r="E7823" t="s">
        <v>71</v>
      </c>
      <c r="F7823" t="s">
        <v>68</v>
      </c>
      <c r="G7823">
        <v>52.04</v>
      </c>
      <c r="H7823">
        <v>48.354241000000002</v>
      </c>
      <c r="I7823">
        <v>32.9</v>
      </c>
      <c r="J7823">
        <v>0.13</v>
      </c>
    </row>
    <row r="7824" spans="1:19" x14ac:dyDescent="0.25">
      <c r="A7824" t="s">
        <v>0</v>
      </c>
      <c r="B7824" s="1">
        <v>42803</v>
      </c>
      <c r="C7824" s="3">
        <v>0.84439434027777782</v>
      </c>
      <c r="D7824" s="3">
        <f t="shared" si="122"/>
        <v>42803.844394340274</v>
      </c>
      <c r="E7824" t="s">
        <v>71</v>
      </c>
      <c r="F7824" t="s">
        <v>54</v>
      </c>
      <c r="L7824">
        <v>51.94</v>
      </c>
      <c r="M7824">
        <v>51.94</v>
      </c>
      <c r="N7824">
        <v>52.02149</v>
      </c>
      <c r="O7824">
        <v>1.508E-3</v>
      </c>
      <c r="P7824">
        <v>3.3333000000000002E-2</v>
      </c>
      <c r="Q7824">
        <v>2.1666999999999999E-2</v>
      </c>
      <c r="R7824">
        <v>1.7699999999999999E-4</v>
      </c>
      <c r="S7824">
        <v>3</v>
      </c>
    </row>
    <row r="7825" spans="1:23" x14ac:dyDescent="0.25">
      <c r="A7825" t="s">
        <v>0</v>
      </c>
      <c r="B7825" s="1">
        <v>42803</v>
      </c>
      <c r="C7825" s="3">
        <v>0.84440168981481489</v>
      </c>
      <c r="D7825" s="3">
        <f t="shared" si="122"/>
        <v>42803.844401689814</v>
      </c>
      <c r="E7825" t="s">
        <v>71</v>
      </c>
      <c r="F7825" t="s">
        <v>68</v>
      </c>
      <c r="G7825">
        <v>51.94</v>
      </c>
      <c r="H7825">
        <v>48.358814000000002</v>
      </c>
      <c r="I7825">
        <v>32.9</v>
      </c>
      <c r="J7825">
        <v>0.13125000000000001</v>
      </c>
    </row>
    <row r="7826" spans="1:23" x14ac:dyDescent="0.25">
      <c r="A7826" t="s">
        <v>0</v>
      </c>
      <c r="B7826" s="1">
        <v>42803</v>
      </c>
      <c r="C7826" s="3">
        <v>0.84442905092592591</v>
      </c>
      <c r="D7826" s="3">
        <f t="shared" si="122"/>
        <v>42803.844429050929</v>
      </c>
      <c r="E7826" t="s">
        <v>71</v>
      </c>
      <c r="F7826" t="s">
        <v>54</v>
      </c>
      <c r="L7826">
        <v>52.05</v>
      </c>
      <c r="M7826">
        <v>52.05</v>
      </c>
      <c r="N7826">
        <v>52.019134999999999</v>
      </c>
      <c r="O7826">
        <v>2.091E-3</v>
      </c>
      <c r="P7826">
        <v>-3.6666999999999998E-2</v>
      </c>
      <c r="Q7826">
        <v>-1.6670000000000001E-3</v>
      </c>
      <c r="R7826">
        <v>1.5899999999999999E-4</v>
      </c>
      <c r="S7826">
        <v>3</v>
      </c>
    </row>
    <row r="7827" spans="1:23" x14ac:dyDescent="0.25">
      <c r="A7827" t="s">
        <v>0</v>
      </c>
      <c r="B7827" s="1">
        <v>42803</v>
      </c>
      <c r="C7827" s="3">
        <v>0.84443696759259257</v>
      </c>
      <c r="D7827" s="3">
        <f t="shared" si="122"/>
        <v>42803.844436967593</v>
      </c>
      <c r="E7827" t="s">
        <v>71</v>
      </c>
      <c r="F7827" t="s">
        <v>68</v>
      </c>
      <c r="G7827">
        <v>52.05</v>
      </c>
      <c r="H7827">
        <v>48.366726</v>
      </c>
      <c r="I7827">
        <v>32.9</v>
      </c>
      <c r="J7827">
        <v>0.13</v>
      </c>
    </row>
    <row r="7828" spans="1:23" x14ac:dyDescent="0.25">
      <c r="A7828" t="s">
        <v>0</v>
      </c>
      <c r="B7828" s="1">
        <v>42803</v>
      </c>
      <c r="C7828" s="3">
        <v>0.84446962962962957</v>
      </c>
      <c r="D7828" s="3">
        <f t="shared" si="122"/>
        <v>42803.844469629628</v>
      </c>
      <c r="E7828" t="s">
        <v>71</v>
      </c>
      <c r="F7828" t="s">
        <v>56</v>
      </c>
      <c r="T7828">
        <v>796.23388699999998</v>
      </c>
      <c r="U7828">
        <v>11.7</v>
      </c>
      <c r="V7828">
        <v>20.943207000000001</v>
      </c>
      <c r="W7828">
        <v>12.234563</v>
      </c>
    </row>
    <row r="7829" spans="1:23" x14ac:dyDescent="0.25">
      <c r="A7829" t="s">
        <v>0</v>
      </c>
      <c r="B7829" s="1">
        <v>42803</v>
      </c>
      <c r="C7829" s="3">
        <v>0.84446377314814824</v>
      </c>
      <c r="D7829" s="3">
        <f t="shared" si="122"/>
        <v>42803.844463773145</v>
      </c>
      <c r="E7829" t="s">
        <v>71</v>
      </c>
      <c r="F7829" t="s">
        <v>54</v>
      </c>
      <c r="L7829">
        <v>52.09</v>
      </c>
      <c r="M7829">
        <v>52.09</v>
      </c>
      <c r="N7829">
        <v>52.018315000000001</v>
      </c>
      <c r="O7829">
        <v>1.379E-3</v>
      </c>
      <c r="P7829">
        <v>-1.3332999999999999E-2</v>
      </c>
      <c r="Q7829">
        <v>-2.5000000000000001E-2</v>
      </c>
      <c r="R7829">
        <v>1.2E-4</v>
      </c>
      <c r="S7829">
        <v>3</v>
      </c>
    </row>
    <row r="7830" spans="1:23" x14ac:dyDescent="0.25">
      <c r="A7830" t="s">
        <v>0</v>
      </c>
      <c r="B7830" s="1">
        <v>42803</v>
      </c>
      <c r="C7830" s="3">
        <v>0.84447339120370379</v>
      </c>
      <c r="D7830" s="3">
        <f t="shared" si="122"/>
        <v>42803.844473391204</v>
      </c>
      <c r="E7830" t="s">
        <v>71</v>
      </c>
      <c r="F7830" t="s">
        <v>68</v>
      </c>
      <c r="G7830">
        <v>52.09</v>
      </c>
      <c r="H7830">
        <v>48.355226999999999</v>
      </c>
      <c r="I7830">
        <v>32.9</v>
      </c>
      <c r="J7830">
        <v>0.13625000000000001</v>
      </c>
    </row>
    <row r="7831" spans="1:23" x14ac:dyDescent="0.25">
      <c r="A7831" t="s">
        <v>0</v>
      </c>
      <c r="B7831" s="1">
        <v>42803</v>
      </c>
      <c r="C7831" s="3">
        <v>0.84449849537037036</v>
      </c>
      <c r="D7831" s="3">
        <f t="shared" si="122"/>
        <v>42803.844498495368</v>
      </c>
      <c r="E7831" t="s">
        <v>71</v>
      </c>
      <c r="F7831" t="s">
        <v>54</v>
      </c>
      <c r="L7831">
        <v>51.91</v>
      </c>
      <c r="M7831">
        <v>51.91</v>
      </c>
      <c r="N7831">
        <v>52.021433999999999</v>
      </c>
      <c r="O7831">
        <v>-3.6000000000000002E-4</v>
      </c>
      <c r="P7831">
        <v>0.06</v>
      </c>
      <c r="Q7831">
        <v>2.3333E-2</v>
      </c>
      <c r="R7831">
        <v>7.2000000000000002E-5</v>
      </c>
      <c r="S7831">
        <v>3</v>
      </c>
    </row>
    <row r="7832" spans="1:23" x14ac:dyDescent="0.25">
      <c r="A7832" t="s">
        <v>0</v>
      </c>
      <c r="B7832" s="1">
        <v>42803</v>
      </c>
      <c r="C7832" s="3">
        <v>0.84450739583333334</v>
      </c>
      <c r="D7832" s="3">
        <f t="shared" si="122"/>
        <v>42803.844507395836</v>
      </c>
      <c r="E7832" t="s">
        <v>71</v>
      </c>
      <c r="F7832" t="s">
        <v>68</v>
      </c>
      <c r="G7832">
        <v>51.91</v>
      </c>
      <c r="H7832">
        <v>48.380321000000002</v>
      </c>
      <c r="I7832">
        <v>32.9</v>
      </c>
      <c r="J7832">
        <v>0.15</v>
      </c>
    </row>
    <row r="7833" spans="1:23" x14ac:dyDescent="0.25">
      <c r="A7833" t="s">
        <v>0</v>
      </c>
      <c r="B7833" s="1">
        <v>42803</v>
      </c>
      <c r="C7833" s="3">
        <v>0.84453321759259259</v>
      </c>
      <c r="D7833" s="3">
        <f t="shared" si="122"/>
        <v>42803.844533217591</v>
      </c>
      <c r="E7833" t="s">
        <v>71</v>
      </c>
      <c r="F7833" t="s">
        <v>54</v>
      </c>
      <c r="L7833">
        <v>51.98</v>
      </c>
      <c r="M7833">
        <v>51.98</v>
      </c>
      <c r="N7833">
        <v>52.019426000000003</v>
      </c>
      <c r="O7833">
        <v>-1.5349999999999999E-3</v>
      </c>
      <c r="P7833">
        <v>-2.3333E-2</v>
      </c>
      <c r="Q7833">
        <v>1.8332999999999999E-2</v>
      </c>
      <c r="R7833">
        <v>4.6E-5</v>
      </c>
      <c r="S7833">
        <v>3</v>
      </c>
    </row>
    <row r="7834" spans="1:23" x14ac:dyDescent="0.25">
      <c r="A7834" t="s">
        <v>0</v>
      </c>
      <c r="B7834" s="1">
        <v>42803</v>
      </c>
      <c r="C7834" s="3">
        <v>0.84454156250000001</v>
      </c>
      <c r="D7834" s="3">
        <f t="shared" si="122"/>
        <v>42803.844541562503</v>
      </c>
      <c r="E7834" t="s">
        <v>71</v>
      </c>
      <c r="F7834" t="s">
        <v>68</v>
      </c>
      <c r="G7834">
        <v>51.98</v>
      </c>
      <c r="H7834">
        <v>48.357137000000002</v>
      </c>
      <c r="I7834">
        <v>32.9</v>
      </c>
      <c r="J7834">
        <v>0.14874999999999999</v>
      </c>
    </row>
    <row r="7835" spans="1:23" x14ac:dyDescent="0.25">
      <c r="A7835" t="s">
        <v>0</v>
      </c>
      <c r="B7835" s="1">
        <v>42803</v>
      </c>
      <c r="C7835" s="3">
        <v>0.84456793981481482</v>
      </c>
      <c r="D7835" s="3">
        <f t="shared" si="122"/>
        <v>42803.844567939814</v>
      </c>
      <c r="E7835" t="s">
        <v>71</v>
      </c>
      <c r="F7835" t="s">
        <v>54</v>
      </c>
      <c r="L7835">
        <v>52.12</v>
      </c>
      <c r="M7835">
        <v>52.12</v>
      </c>
      <c r="N7835">
        <v>52.016679000000003</v>
      </c>
      <c r="O7835">
        <v>-1.0380000000000001E-3</v>
      </c>
      <c r="P7835">
        <v>-4.6667E-2</v>
      </c>
      <c r="Q7835">
        <v>-3.5000000000000003E-2</v>
      </c>
      <c r="R7835">
        <v>5.0000000000000002E-5</v>
      </c>
      <c r="S7835">
        <v>3</v>
      </c>
    </row>
    <row r="7836" spans="1:23" x14ac:dyDescent="0.25">
      <c r="A7836" t="s">
        <v>0</v>
      </c>
      <c r="B7836" s="1">
        <v>42803</v>
      </c>
      <c r="C7836" s="3">
        <v>0.84457815972222228</v>
      </c>
      <c r="D7836" s="3">
        <f t="shared" si="122"/>
        <v>42803.844578159726</v>
      </c>
      <c r="E7836" t="s">
        <v>71</v>
      </c>
      <c r="F7836" t="s">
        <v>68</v>
      </c>
      <c r="G7836">
        <v>52.12</v>
      </c>
      <c r="H7836">
        <v>48.363712999999997</v>
      </c>
      <c r="I7836">
        <v>32.9</v>
      </c>
      <c r="J7836">
        <v>0.15125</v>
      </c>
    </row>
    <row r="7837" spans="1:23" x14ac:dyDescent="0.25">
      <c r="A7837" t="s">
        <v>0</v>
      </c>
      <c r="B7837" s="1">
        <v>42803</v>
      </c>
      <c r="C7837" s="3">
        <v>0.84460266203703693</v>
      </c>
      <c r="D7837" s="3">
        <f t="shared" si="122"/>
        <v>42803.844602662037</v>
      </c>
      <c r="E7837" t="s">
        <v>71</v>
      </c>
      <c r="F7837" t="s">
        <v>54</v>
      </c>
      <c r="L7837">
        <v>52.06</v>
      </c>
      <c r="M7837">
        <v>52.06</v>
      </c>
      <c r="N7837">
        <v>52.017684000000003</v>
      </c>
      <c r="O7837">
        <v>2.1999999999999999E-5</v>
      </c>
      <c r="P7837">
        <v>0.02</v>
      </c>
      <c r="Q7837">
        <v>-1.3332999999999999E-2</v>
      </c>
      <c r="R7837">
        <v>5.3999999999999998E-5</v>
      </c>
      <c r="S7837">
        <v>3</v>
      </c>
    </row>
    <row r="7838" spans="1:23" x14ac:dyDescent="0.25">
      <c r="A7838" t="s">
        <v>0</v>
      </c>
      <c r="B7838" s="1">
        <v>42803</v>
      </c>
      <c r="C7838" s="3">
        <v>0.84461224537037038</v>
      </c>
      <c r="D7838" s="3">
        <f t="shared" si="122"/>
        <v>42803.844612245368</v>
      </c>
      <c r="E7838" t="s">
        <v>71</v>
      </c>
      <c r="F7838" t="s">
        <v>68</v>
      </c>
      <c r="G7838">
        <v>52.06</v>
      </c>
      <c r="H7838">
        <v>48.377338999999999</v>
      </c>
      <c r="I7838">
        <v>32.9</v>
      </c>
      <c r="J7838">
        <v>0.13250000000000001</v>
      </c>
    </row>
    <row r="7839" spans="1:23" x14ac:dyDescent="0.25">
      <c r="A7839" t="s">
        <v>0</v>
      </c>
      <c r="B7839" s="1">
        <v>42803</v>
      </c>
      <c r="C7839" s="3">
        <v>0.84463738425925927</v>
      </c>
      <c r="D7839" s="3">
        <f t="shared" si="122"/>
        <v>42803.84463738426</v>
      </c>
      <c r="E7839" t="s">
        <v>71</v>
      </c>
      <c r="F7839" t="s">
        <v>54</v>
      </c>
      <c r="L7839">
        <v>51.95</v>
      </c>
      <c r="M7839">
        <v>51.95</v>
      </c>
      <c r="N7839">
        <v>52.013145999999999</v>
      </c>
      <c r="O7839">
        <v>2.3699999999999999E-4</v>
      </c>
      <c r="P7839">
        <v>3.6666999999999998E-2</v>
      </c>
      <c r="Q7839">
        <v>2.8333000000000001E-2</v>
      </c>
      <c r="R7839">
        <v>3.8999999999999999E-5</v>
      </c>
      <c r="S7839">
        <v>3</v>
      </c>
    </row>
    <row r="7840" spans="1:23" x14ac:dyDescent="0.25">
      <c r="A7840" t="s">
        <v>0</v>
      </c>
      <c r="B7840" s="1">
        <v>42803</v>
      </c>
      <c r="C7840" s="3">
        <v>0.84464751157407403</v>
      </c>
      <c r="D7840" s="3">
        <f t="shared" si="122"/>
        <v>42803.844647511571</v>
      </c>
      <c r="E7840" t="s">
        <v>71</v>
      </c>
      <c r="F7840" t="s">
        <v>68</v>
      </c>
      <c r="G7840">
        <v>51.95</v>
      </c>
      <c r="H7840">
        <v>48.358620000000002</v>
      </c>
      <c r="I7840">
        <v>32.9</v>
      </c>
      <c r="J7840">
        <v>0.13250000000000001</v>
      </c>
    </row>
    <row r="7841" spans="1:19" x14ac:dyDescent="0.25">
      <c r="A7841" t="s">
        <v>0</v>
      </c>
      <c r="B7841" s="1">
        <v>42803</v>
      </c>
      <c r="C7841" s="3">
        <v>0.8446721064814815</v>
      </c>
      <c r="D7841" s="3">
        <f t="shared" si="122"/>
        <v>42803.844672106483</v>
      </c>
      <c r="E7841" t="s">
        <v>71</v>
      </c>
      <c r="F7841" t="s">
        <v>54</v>
      </c>
      <c r="L7841">
        <v>51.97</v>
      </c>
      <c r="M7841">
        <v>51.97</v>
      </c>
      <c r="N7841">
        <v>52.006920000000001</v>
      </c>
      <c r="O7841">
        <v>2.1100000000000001E-4</v>
      </c>
      <c r="P7841">
        <v>-6.6670000000000002E-3</v>
      </c>
      <c r="Q7841">
        <v>1.4999999999999999E-2</v>
      </c>
      <c r="R7841">
        <v>2.5000000000000001E-5</v>
      </c>
      <c r="S7841">
        <v>3</v>
      </c>
    </row>
    <row r="7842" spans="1:19" x14ac:dyDescent="0.25">
      <c r="A7842" t="s">
        <v>0</v>
      </c>
      <c r="B7842" s="1">
        <v>42803</v>
      </c>
      <c r="C7842" s="3">
        <v>0.84468386574074072</v>
      </c>
      <c r="D7842" s="3">
        <f t="shared" si="122"/>
        <v>42803.84468386574</v>
      </c>
      <c r="E7842" t="s">
        <v>71</v>
      </c>
      <c r="F7842" t="s">
        <v>68</v>
      </c>
      <c r="G7842">
        <v>51.97</v>
      </c>
      <c r="H7842">
        <v>48.361423000000002</v>
      </c>
      <c r="I7842">
        <v>32.9</v>
      </c>
      <c r="J7842">
        <v>0.13250000000000001</v>
      </c>
    </row>
    <row r="7843" spans="1:19" x14ac:dyDescent="0.25">
      <c r="A7843" t="s">
        <v>0</v>
      </c>
      <c r="B7843" s="1">
        <v>42803</v>
      </c>
      <c r="C7843" s="3">
        <v>0.84470682870370373</v>
      </c>
      <c r="D7843" s="3">
        <f t="shared" si="122"/>
        <v>42803.844706828706</v>
      </c>
      <c r="E7843" t="s">
        <v>71</v>
      </c>
      <c r="F7843" t="s">
        <v>54</v>
      </c>
      <c r="L7843">
        <v>51.99</v>
      </c>
      <c r="M7843">
        <v>51.99</v>
      </c>
      <c r="N7843">
        <v>52.016075999999998</v>
      </c>
      <c r="O7843">
        <v>7.7200000000000001E-4</v>
      </c>
      <c r="P7843">
        <v>-6.6670000000000002E-3</v>
      </c>
      <c r="Q7843">
        <v>-6.6670000000000002E-3</v>
      </c>
      <c r="R7843">
        <v>2.0999999999999999E-5</v>
      </c>
      <c r="S7843">
        <v>3</v>
      </c>
    </row>
    <row r="7844" spans="1:19" x14ac:dyDescent="0.25">
      <c r="A7844" t="s">
        <v>0</v>
      </c>
      <c r="B7844" s="1">
        <v>42803</v>
      </c>
      <c r="C7844" s="3">
        <v>0.8447191087962963</v>
      </c>
      <c r="D7844" s="3">
        <f t="shared" si="122"/>
        <v>42803.844719108798</v>
      </c>
      <c r="E7844" t="s">
        <v>71</v>
      </c>
      <c r="F7844" t="s">
        <v>68</v>
      </c>
      <c r="G7844">
        <v>51.99</v>
      </c>
      <c r="H7844">
        <v>48.360934</v>
      </c>
      <c r="I7844">
        <v>32.9</v>
      </c>
      <c r="J7844">
        <v>0.13375000000000001</v>
      </c>
    </row>
    <row r="7845" spans="1:19" x14ac:dyDescent="0.25">
      <c r="A7845" t="s">
        <v>0</v>
      </c>
      <c r="B7845" s="1">
        <v>42803</v>
      </c>
      <c r="C7845" s="3">
        <v>0.84474155092592584</v>
      </c>
      <c r="D7845" s="3">
        <f t="shared" si="122"/>
        <v>42803.844741550929</v>
      </c>
      <c r="E7845" t="s">
        <v>71</v>
      </c>
      <c r="F7845" t="s">
        <v>54</v>
      </c>
      <c r="L7845">
        <v>52.04</v>
      </c>
      <c r="M7845">
        <v>52.04</v>
      </c>
      <c r="N7845">
        <v>52.031250999999997</v>
      </c>
      <c r="O7845">
        <v>9.1699999999999995E-4</v>
      </c>
      <c r="P7845">
        <v>-1.6667000000000001E-2</v>
      </c>
      <c r="Q7845">
        <v>-1.1667E-2</v>
      </c>
      <c r="R7845">
        <v>1.0000000000000001E-5</v>
      </c>
      <c r="S7845">
        <v>3</v>
      </c>
    </row>
    <row r="7846" spans="1:19" x14ac:dyDescent="0.25">
      <c r="A7846" t="s">
        <v>0</v>
      </c>
      <c r="B7846" s="1">
        <v>42803</v>
      </c>
      <c r="C7846" s="3">
        <v>0.84475431712962967</v>
      </c>
      <c r="D7846" s="3">
        <f t="shared" si="122"/>
        <v>42803.844754317128</v>
      </c>
      <c r="E7846" t="s">
        <v>71</v>
      </c>
      <c r="F7846" t="s">
        <v>68</v>
      </c>
      <c r="G7846">
        <v>52.04</v>
      </c>
      <c r="H7846">
        <v>48.359132000000002</v>
      </c>
      <c r="I7846">
        <v>32.9</v>
      </c>
      <c r="J7846">
        <v>0.13125000000000001</v>
      </c>
    </row>
    <row r="7847" spans="1:19" x14ac:dyDescent="0.25">
      <c r="A7847" t="s">
        <v>0</v>
      </c>
      <c r="B7847" s="1">
        <v>42803</v>
      </c>
      <c r="C7847" s="3">
        <v>0.84477627314814818</v>
      </c>
      <c r="D7847" s="3">
        <f t="shared" si="122"/>
        <v>42803.844776273145</v>
      </c>
      <c r="E7847" t="s">
        <v>71</v>
      </c>
      <c r="F7847" t="s">
        <v>54</v>
      </c>
      <c r="L7847">
        <v>52.03</v>
      </c>
      <c r="M7847">
        <v>52.03</v>
      </c>
      <c r="N7847">
        <v>52.026079000000003</v>
      </c>
      <c r="O7847">
        <v>-1.2999999999999999E-4</v>
      </c>
      <c r="P7847">
        <v>3.333E-3</v>
      </c>
      <c r="Q7847">
        <v>-6.6670000000000002E-3</v>
      </c>
      <c r="R7847">
        <v>-5.0000000000000004E-6</v>
      </c>
      <c r="S7847">
        <v>3</v>
      </c>
    </row>
    <row r="7848" spans="1:19" x14ac:dyDescent="0.25">
      <c r="A7848" t="s">
        <v>0</v>
      </c>
      <c r="B7848" s="1">
        <v>42803</v>
      </c>
      <c r="C7848" s="3">
        <v>0.84478842592592596</v>
      </c>
      <c r="D7848" s="3">
        <f t="shared" si="122"/>
        <v>42803.844788425929</v>
      </c>
      <c r="E7848" t="s">
        <v>71</v>
      </c>
      <c r="F7848" t="s">
        <v>68</v>
      </c>
      <c r="G7848">
        <v>52.03</v>
      </c>
      <c r="H7848">
        <v>48.360002000000001</v>
      </c>
      <c r="I7848">
        <v>32.9</v>
      </c>
      <c r="J7848">
        <v>0.15125</v>
      </c>
    </row>
    <row r="7849" spans="1:19" x14ac:dyDescent="0.25">
      <c r="A7849" t="s">
        <v>0</v>
      </c>
      <c r="B7849" s="1">
        <v>42803</v>
      </c>
      <c r="C7849" s="3">
        <v>0.84481099537037041</v>
      </c>
      <c r="D7849" s="3">
        <f t="shared" si="122"/>
        <v>42803.844810995368</v>
      </c>
      <c r="E7849" t="s">
        <v>71</v>
      </c>
      <c r="F7849" t="s">
        <v>54</v>
      </c>
      <c r="L7849">
        <v>51.99</v>
      </c>
      <c r="M7849">
        <v>51.99</v>
      </c>
      <c r="N7849">
        <v>52.003790000000002</v>
      </c>
      <c r="O7849">
        <v>-1.1360000000000001E-3</v>
      </c>
      <c r="P7849">
        <v>1.3332999999999999E-2</v>
      </c>
      <c r="Q7849">
        <v>8.3330000000000001E-3</v>
      </c>
      <c r="R7849">
        <v>6.9999999999999999E-6</v>
      </c>
      <c r="S7849">
        <v>3</v>
      </c>
    </row>
    <row r="7850" spans="1:19" x14ac:dyDescent="0.25">
      <c r="A7850" t="s">
        <v>0</v>
      </c>
      <c r="B7850" s="1">
        <v>42803</v>
      </c>
      <c r="C7850" s="3">
        <v>0.84482368055555546</v>
      </c>
      <c r="D7850" s="3">
        <f t="shared" si="122"/>
        <v>42803.844823680556</v>
      </c>
      <c r="E7850" t="s">
        <v>71</v>
      </c>
      <c r="F7850" t="s">
        <v>68</v>
      </c>
      <c r="G7850">
        <v>51.99</v>
      </c>
      <c r="H7850">
        <v>48.356741</v>
      </c>
      <c r="I7850">
        <v>32.9</v>
      </c>
      <c r="J7850">
        <v>0.14874999999999999</v>
      </c>
    </row>
    <row r="7851" spans="1:19" x14ac:dyDescent="0.25">
      <c r="A7851" t="s">
        <v>0</v>
      </c>
      <c r="B7851" s="1">
        <v>42803</v>
      </c>
      <c r="C7851" s="3">
        <v>0.84484571759259264</v>
      </c>
      <c r="D7851" s="3">
        <f t="shared" si="122"/>
        <v>42803.844845717591</v>
      </c>
      <c r="E7851" t="s">
        <v>71</v>
      </c>
      <c r="F7851" t="s">
        <v>54</v>
      </c>
      <c r="L7851">
        <v>51.99</v>
      </c>
      <c r="M7851">
        <v>51.99</v>
      </c>
      <c r="N7851">
        <v>51.991444999999999</v>
      </c>
      <c r="O7851">
        <v>-8.2399999999999997E-4</v>
      </c>
      <c r="P7851">
        <v>0</v>
      </c>
      <c r="Q7851">
        <v>6.6670000000000002E-3</v>
      </c>
      <c r="R7851">
        <v>4.6E-5</v>
      </c>
      <c r="S7851">
        <v>3</v>
      </c>
    </row>
    <row r="7852" spans="1:19" x14ac:dyDescent="0.25">
      <c r="A7852" t="s">
        <v>0</v>
      </c>
      <c r="B7852" s="1">
        <v>42803</v>
      </c>
      <c r="C7852" s="3">
        <v>0.84486240740740737</v>
      </c>
      <c r="D7852" s="3">
        <f t="shared" si="122"/>
        <v>42803.844862407408</v>
      </c>
      <c r="E7852" t="s">
        <v>71</v>
      </c>
      <c r="F7852" t="s">
        <v>68</v>
      </c>
      <c r="G7852">
        <v>51.99</v>
      </c>
      <c r="H7852">
        <v>48.353923000000002</v>
      </c>
      <c r="I7852">
        <v>32.9</v>
      </c>
      <c r="J7852">
        <v>0.13250000000000001</v>
      </c>
    </row>
    <row r="7853" spans="1:19" x14ac:dyDescent="0.25">
      <c r="A7853" t="s">
        <v>0</v>
      </c>
      <c r="B7853" s="1">
        <v>42803</v>
      </c>
      <c r="C7853" s="3">
        <v>0.84488043981481475</v>
      </c>
      <c r="D7853" s="3">
        <f t="shared" si="122"/>
        <v>42803.844880439814</v>
      </c>
      <c r="E7853" t="s">
        <v>71</v>
      </c>
      <c r="F7853" t="s">
        <v>54</v>
      </c>
      <c r="L7853">
        <v>52.02</v>
      </c>
      <c r="M7853">
        <v>52.02</v>
      </c>
      <c r="N7853">
        <v>51.998736000000001</v>
      </c>
      <c r="O7853">
        <v>5.1500000000000005E-4</v>
      </c>
      <c r="P7853">
        <v>-0.01</v>
      </c>
      <c r="Q7853">
        <v>-5.0000000000000001E-3</v>
      </c>
      <c r="R7853">
        <v>7.2000000000000002E-5</v>
      </c>
      <c r="S7853">
        <v>3</v>
      </c>
    </row>
    <row r="7854" spans="1:19" x14ac:dyDescent="0.25">
      <c r="A7854" t="s">
        <v>0</v>
      </c>
      <c r="B7854" s="1">
        <v>42803</v>
      </c>
      <c r="C7854" s="3">
        <v>0.84489310185185185</v>
      </c>
      <c r="D7854" s="3">
        <f t="shared" si="122"/>
        <v>42803.84489310185</v>
      </c>
      <c r="E7854" t="s">
        <v>71</v>
      </c>
      <c r="F7854" t="s">
        <v>68</v>
      </c>
      <c r="G7854">
        <v>52.02</v>
      </c>
      <c r="H7854">
        <v>48.353923000000002</v>
      </c>
      <c r="I7854">
        <v>32.9</v>
      </c>
      <c r="J7854">
        <v>0.13250000000000001</v>
      </c>
    </row>
    <row r="7855" spans="1:19" x14ac:dyDescent="0.25">
      <c r="A7855" t="s">
        <v>0</v>
      </c>
      <c r="B7855" s="1">
        <v>42803</v>
      </c>
      <c r="C7855" s="3">
        <v>0.84491517361111113</v>
      </c>
      <c r="D7855" s="3">
        <f t="shared" si="122"/>
        <v>42803.844915173613</v>
      </c>
      <c r="E7855" t="s">
        <v>71</v>
      </c>
      <c r="F7855" t="s">
        <v>54</v>
      </c>
      <c r="L7855">
        <v>52.02</v>
      </c>
      <c r="M7855">
        <v>52.02</v>
      </c>
      <c r="N7855">
        <v>52.010826000000002</v>
      </c>
      <c r="O7855">
        <v>1.8959999999999999E-3</v>
      </c>
      <c r="P7855">
        <v>0</v>
      </c>
      <c r="Q7855">
        <v>-5.0000000000000001E-3</v>
      </c>
      <c r="R7855">
        <v>6.3999999999999997E-5</v>
      </c>
      <c r="S7855">
        <v>3</v>
      </c>
    </row>
    <row r="7856" spans="1:19" x14ac:dyDescent="0.25">
      <c r="A7856" t="s">
        <v>0</v>
      </c>
      <c r="B7856" s="1">
        <v>42803</v>
      </c>
      <c r="C7856" s="3">
        <v>0.84493303240740747</v>
      </c>
      <c r="D7856" s="3">
        <f t="shared" si="122"/>
        <v>42803.844933032407</v>
      </c>
      <c r="E7856" t="s">
        <v>71</v>
      </c>
      <c r="F7856" t="s">
        <v>68</v>
      </c>
      <c r="G7856">
        <v>52.02</v>
      </c>
      <c r="H7856">
        <v>48.351228999999996</v>
      </c>
      <c r="I7856">
        <v>32.9</v>
      </c>
      <c r="J7856">
        <v>0.15</v>
      </c>
    </row>
    <row r="7857" spans="1:23" x14ac:dyDescent="0.25">
      <c r="A7857" t="s">
        <v>0</v>
      </c>
      <c r="B7857" s="1">
        <v>42803</v>
      </c>
      <c r="C7857" s="3">
        <v>0.84494988425925932</v>
      </c>
      <c r="D7857" s="3">
        <f t="shared" si="122"/>
        <v>42803.84494988426</v>
      </c>
      <c r="E7857" t="s">
        <v>71</v>
      </c>
      <c r="F7857" t="s">
        <v>54</v>
      </c>
      <c r="L7857">
        <v>52.02</v>
      </c>
      <c r="M7857">
        <v>52.02</v>
      </c>
      <c r="N7857">
        <v>52.013179999999998</v>
      </c>
      <c r="O7857">
        <v>2.349E-3</v>
      </c>
      <c r="P7857">
        <v>0</v>
      </c>
      <c r="Q7857">
        <v>0</v>
      </c>
      <c r="R7857">
        <v>5.3999999999999998E-5</v>
      </c>
      <c r="S7857">
        <v>3</v>
      </c>
    </row>
    <row r="7858" spans="1:23" x14ac:dyDescent="0.25">
      <c r="A7858" t="s">
        <v>0</v>
      </c>
      <c r="B7858" s="1">
        <v>42803</v>
      </c>
      <c r="C7858" s="3">
        <v>0.84496296296296292</v>
      </c>
      <c r="D7858" s="3">
        <f t="shared" si="122"/>
        <v>42803.844962962961</v>
      </c>
      <c r="E7858" t="s">
        <v>71</v>
      </c>
      <c r="F7858" t="s">
        <v>68</v>
      </c>
      <c r="G7858">
        <v>52.02</v>
      </c>
      <c r="H7858">
        <v>48.351228999999996</v>
      </c>
      <c r="I7858">
        <v>32.9</v>
      </c>
      <c r="J7858">
        <v>0.15</v>
      </c>
    </row>
    <row r="7859" spans="1:23" x14ac:dyDescent="0.25">
      <c r="A7859" t="s">
        <v>0</v>
      </c>
      <c r="B7859" s="1">
        <v>42803</v>
      </c>
      <c r="C7859" s="3">
        <v>0.84498460648148155</v>
      </c>
      <c r="D7859" s="3">
        <f t="shared" si="122"/>
        <v>42803.844984606483</v>
      </c>
      <c r="E7859" t="s">
        <v>71</v>
      </c>
      <c r="F7859" t="s">
        <v>54</v>
      </c>
      <c r="L7859">
        <v>52.02</v>
      </c>
      <c r="M7859">
        <v>52.02</v>
      </c>
      <c r="N7859">
        <v>52.007950000000001</v>
      </c>
      <c r="O7859">
        <v>1.32E-3</v>
      </c>
      <c r="P7859">
        <v>0</v>
      </c>
      <c r="Q7859">
        <v>0</v>
      </c>
      <c r="R7859">
        <v>6.7000000000000002E-5</v>
      </c>
      <c r="S7859">
        <v>3</v>
      </c>
    </row>
    <row r="7860" spans="1:23" x14ac:dyDescent="0.25">
      <c r="A7860" t="s">
        <v>0</v>
      </c>
      <c r="B7860" s="1">
        <v>42803</v>
      </c>
      <c r="C7860" s="3">
        <v>0.84500289351851843</v>
      </c>
      <c r="D7860" s="3">
        <f t="shared" si="122"/>
        <v>42803.845002893519</v>
      </c>
      <c r="E7860" t="s">
        <v>71</v>
      </c>
      <c r="F7860" t="s">
        <v>68</v>
      </c>
      <c r="G7860">
        <v>52.02</v>
      </c>
      <c r="H7860">
        <v>48.353698000000001</v>
      </c>
      <c r="I7860">
        <v>32.9</v>
      </c>
      <c r="J7860">
        <v>0.13500000000000001</v>
      </c>
    </row>
    <row r="7861" spans="1:23" x14ac:dyDescent="0.25">
      <c r="A7861" t="s">
        <v>0</v>
      </c>
      <c r="B7861" s="1">
        <v>42803</v>
      </c>
      <c r="C7861" s="3">
        <v>0.84501932870370366</v>
      </c>
      <c r="D7861" s="3">
        <f t="shared" si="122"/>
        <v>42803.845019328706</v>
      </c>
      <c r="E7861" t="s">
        <v>71</v>
      </c>
      <c r="F7861" t="s">
        <v>54</v>
      </c>
      <c r="L7861">
        <v>52.08</v>
      </c>
      <c r="M7861">
        <v>52.08</v>
      </c>
      <c r="N7861">
        <v>52.005913</v>
      </c>
      <c r="O7861">
        <v>-4.0000000000000002E-4</v>
      </c>
      <c r="P7861">
        <v>-0.02</v>
      </c>
      <c r="Q7861">
        <v>-0.01</v>
      </c>
      <c r="R7861">
        <v>8.5000000000000006E-5</v>
      </c>
      <c r="S7861">
        <v>3</v>
      </c>
    </row>
    <row r="7862" spans="1:23" x14ac:dyDescent="0.25">
      <c r="A7862" t="s">
        <v>0</v>
      </c>
      <c r="B7862" s="1">
        <v>42803</v>
      </c>
      <c r="C7862" s="3">
        <v>0.84503696759259261</v>
      </c>
      <c r="D7862" s="3">
        <f t="shared" si="122"/>
        <v>42803.845036967592</v>
      </c>
      <c r="E7862" t="s">
        <v>71</v>
      </c>
      <c r="F7862" t="s">
        <v>68</v>
      </c>
      <c r="G7862">
        <v>52.08</v>
      </c>
      <c r="H7862">
        <v>48.360855999999998</v>
      </c>
      <c r="I7862">
        <v>32.9</v>
      </c>
      <c r="J7862">
        <v>0.13250000000000001</v>
      </c>
    </row>
    <row r="7863" spans="1:23" x14ac:dyDescent="0.25">
      <c r="A7863" t="s">
        <v>0</v>
      </c>
      <c r="B7863" s="1">
        <v>42803</v>
      </c>
      <c r="C7863" s="3">
        <v>0.84505405092592589</v>
      </c>
      <c r="D7863" s="3">
        <f t="shared" si="122"/>
        <v>42803.845054050929</v>
      </c>
      <c r="E7863" t="s">
        <v>71</v>
      </c>
      <c r="F7863" t="s">
        <v>54</v>
      </c>
      <c r="L7863">
        <v>52.03</v>
      </c>
      <c r="M7863">
        <v>52.03</v>
      </c>
      <c r="N7863">
        <v>52.010567000000002</v>
      </c>
      <c r="O7863">
        <v>-1.238E-3</v>
      </c>
      <c r="P7863">
        <v>1.6667000000000001E-2</v>
      </c>
      <c r="Q7863">
        <v>-1.6670000000000001E-3</v>
      </c>
      <c r="R7863">
        <v>8.6000000000000003E-5</v>
      </c>
      <c r="S7863">
        <v>3</v>
      </c>
    </row>
    <row r="7864" spans="1:23" x14ac:dyDescent="0.25">
      <c r="A7864" t="s">
        <v>0</v>
      </c>
      <c r="B7864" s="1">
        <v>42803</v>
      </c>
      <c r="C7864" s="3">
        <v>0.84507222222222211</v>
      </c>
      <c r="D7864" s="3">
        <f t="shared" si="122"/>
        <v>42803.845072222219</v>
      </c>
      <c r="E7864" t="s">
        <v>71</v>
      </c>
      <c r="F7864" t="s">
        <v>68</v>
      </c>
      <c r="G7864">
        <v>52.03</v>
      </c>
      <c r="H7864">
        <v>48.362999000000002</v>
      </c>
      <c r="I7864">
        <v>32.9</v>
      </c>
      <c r="J7864">
        <v>0.13125000000000001</v>
      </c>
    </row>
    <row r="7865" spans="1:23" x14ac:dyDescent="0.25">
      <c r="A7865" t="s">
        <v>0</v>
      </c>
      <c r="B7865" s="1">
        <v>42803</v>
      </c>
      <c r="C7865" s="3">
        <v>0.84508877314814812</v>
      </c>
      <c r="D7865" s="3">
        <f t="shared" si="122"/>
        <v>42803.845088773145</v>
      </c>
      <c r="E7865" t="s">
        <v>71</v>
      </c>
      <c r="F7865" t="s">
        <v>54</v>
      </c>
      <c r="L7865">
        <v>51.94</v>
      </c>
      <c r="M7865">
        <v>51.94</v>
      </c>
      <c r="N7865">
        <v>52.017699</v>
      </c>
      <c r="O7865">
        <v>-7.9799999999999999E-4</v>
      </c>
      <c r="P7865">
        <v>0.03</v>
      </c>
      <c r="Q7865">
        <v>2.3333E-2</v>
      </c>
      <c r="R7865">
        <v>8.3999999999999995E-5</v>
      </c>
      <c r="S7865">
        <v>3</v>
      </c>
    </row>
    <row r="7866" spans="1:23" x14ac:dyDescent="0.25">
      <c r="A7866" t="s">
        <v>0</v>
      </c>
      <c r="B7866" s="1">
        <v>42803</v>
      </c>
      <c r="C7866" s="3">
        <v>0.84510748842592598</v>
      </c>
      <c r="D7866" s="3">
        <f t="shared" si="122"/>
        <v>42803.845107488429</v>
      </c>
      <c r="E7866" t="s">
        <v>71</v>
      </c>
      <c r="F7866" t="s">
        <v>68</v>
      </c>
      <c r="G7866">
        <v>51.94</v>
      </c>
      <c r="H7866">
        <v>48.356352999999999</v>
      </c>
      <c r="I7866">
        <v>32.9</v>
      </c>
      <c r="J7866">
        <v>0.14249999999999999</v>
      </c>
    </row>
    <row r="7867" spans="1:23" x14ac:dyDescent="0.25">
      <c r="A7867" t="s">
        <v>0</v>
      </c>
      <c r="B7867" s="1">
        <v>42803</v>
      </c>
      <c r="C7867" s="3">
        <v>0.84512349537037046</v>
      </c>
      <c r="D7867" s="3">
        <f t="shared" si="122"/>
        <v>42803.845123495368</v>
      </c>
      <c r="E7867" t="s">
        <v>71</v>
      </c>
      <c r="F7867" t="s">
        <v>54</v>
      </c>
      <c r="L7867">
        <v>51.92</v>
      </c>
      <c r="M7867">
        <v>51.92</v>
      </c>
      <c r="N7867">
        <v>52.025413</v>
      </c>
      <c r="O7867">
        <v>-1.7100000000000001E-4</v>
      </c>
      <c r="P7867">
        <v>6.6670000000000002E-3</v>
      </c>
      <c r="Q7867">
        <v>1.8332999999999999E-2</v>
      </c>
      <c r="R7867">
        <v>8.6000000000000003E-5</v>
      </c>
      <c r="S7867">
        <v>3</v>
      </c>
    </row>
    <row r="7868" spans="1:23" x14ac:dyDescent="0.25">
      <c r="A7868" t="s">
        <v>0</v>
      </c>
      <c r="B7868" s="1">
        <v>42803</v>
      </c>
      <c r="C7868" s="3">
        <v>0.84514115740740747</v>
      </c>
      <c r="D7868" s="3">
        <f t="shared" si="122"/>
        <v>42803.845141157406</v>
      </c>
      <c r="E7868" t="s">
        <v>71</v>
      </c>
      <c r="F7868" t="s">
        <v>56</v>
      </c>
      <c r="T7868">
        <v>796.82299799999998</v>
      </c>
      <c r="U7868">
        <v>11.6</v>
      </c>
      <c r="V7868">
        <v>20.943207000000001</v>
      </c>
      <c r="W7868">
        <v>12.234563</v>
      </c>
    </row>
    <row r="7869" spans="1:23" x14ac:dyDescent="0.25">
      <c r="A7869" t="s">
        <v>0</v>
      </c>
      <c r="B7869" s="1">
        <v>42803</v>
      </c>
      <c r="C7869" s="3">
        <v>0.8451436342592592</v>
      </c>
      <c r="D7869" s="3">
        <f t="shared" si="122"/>
        <v>42803.845143634258</v>
      </c>
      <c r="E7869" t="s">
        <v>71</v>
      </c>
      <c r="F7869" t="s">
        <v>59</v>
      </c>
    </row>
    <row r="7870" spans="1:23" x14ac:dyDescent="0.25">
      <c r="A7870" t="s">
        <v>0</v>
      </c>
      <c r="B7870" s="1">
        <v>42803</v>
      </c>
      <c r="C7870" s="3">
        <v>0.84514481481481474</v>
      </c>
      <c r="D7870" s="3">
        <f t="shared" si="122"/>
        <v>42803.845144814812</v>
      </c>
      <c r="E7870" t="s">
        <v>71</v>
      </c>
      <c r="F7870" t="s">
        <v>68</v>
      </c>
      <c r="G7870">
        <v>51.92</v>
      </c>
      <c r="H7870">
        <v>48.360878999999997</v>
      </c>
      <c r="I7870">
        <v>32.9</v>
      </c>
      <c r="J7870">
        <v>0.13750000000000001</v>
      </c>
    </row>
    <row r="7871" spans="1:23" x14ac:dyDescent="0.25">
      <c r="A7871" t="s">
        <v>0</v>
      </c>
      <c r="B7871" s="1">
        <v>42803</v>
      </c>
      <c r="C7871" s="3">
        <v>0.84514504629629628</v>
      </c>
      <c r="D7871" s="3">
        <f t="shared" si="122"/>
        <v>42803.845145046296</v>
      </c>
      <c r="E7871" t="s">
        <v>71</v>
      </c>
      <c r="F7871" t="s">
        <v>73</v>
      </c>
    </row>
    <row r="7872" spans="1:23" x14ac:dyDescent="0.25">
      <c r="A7872" t="s">
        <v>0</v>
      </c>
      <c r="B7872" s="1">
        <v>42803</v>
      </c>
      <c r="C7872" s="3">
        <v>0.84514618055555557</v>
      </c>
      <c r="D7872" s="3">
        <f t="shared" si="122"/>
        <v>42803.845146180553</v>
      </c>
      <c r="E7872" t="s">
        <v>71</v>
      </c>
      <c r="F7872" t="s">
        <v>74</v>
      </c>
    </row>
    <row r="7873" spans="1:34" x14ac:dyDescent="0.25">
      <c r="A7873" t="s">
        <v>0</v>
      </c>
      <c r="B7873" s="1">
        <v>42803</v>
      </c>
      <c r="C7873" s="3">
        <v>0.84514732638888879</v>
      </c>
      <c r="D7873" s="3">
        <f t="shared" si="122"/>
        <v>42803.845147326392</v>
      </c>
      <c r="E7873" t="s">
        <v>71</v>
      </c>
      <c r="F7873" t="s">
        <v>75</v>
      </c>
    </row>
    <row r="7874" spans="1:34" x14ac:dyDescent="0.25">
      <c r="A7874" t="s">
        <v>0</v>
      </c>
      <c r="B7874" s="1">
        <v>42803</v>
      </c>
      <c r="C7874" s="3">
        <v>0.84515427083333339</v>
      </c>
      <c r="D7874" s="3">
        <f t="shared" si="122"/>
        <v>42803.845154270835</v>
      </c>
      <c r="E7874" t="s">
        <v>71</v>
      </c>
      <c r="F7874" t="s">
        <v>76</v>
      </c>
    </row>
    <row r="7875" spans="1:34" x14ac:dyDescent="0.25">
      <c r="A7875" t="s">
        <v>0</v>
      </c>
      <c r="B7875" s="1">
        <v>42803</v>
      </c>
      <c r="C7875" s="3">
        <v>0.84517429398148147</v>
      </c>
      <c r="D7875" s="3">
        <f t="shared" ref="D7875:D7938" si="123">+B7875+C7875</f>
        <v>42803.84517429398</v>
      </c>
      <c r="E7875" t="s">
        <v>99</v>
      </c>
      <c r="F7875" t="s">
        <v>44</v>
      </c>
    </row>
    <row r="7876" spans="1:34" x14ac:dyDescent="0.25">
      <c r="A7876" t="s">
        <v>0</v>
      </c>
      <c r="B7876" s="1">
        <v>42803</v>
      </c>
      <c r="C7876" s="3">
        <v>0.84517435185185186</v>
      </c>
      <c r="D7876" s="3">
        <f t="shared" si="123"/>
        <v>42803.845174351853</v>
      </c>
      <c r="E7876" t="s">
        <v>99</v>
      </c>
      <c r="F7876" t="s">
        <v>100</v>
      </c>
    </row>
    <row r="7877" spans="1:34" x14ac:dyDescent="0.25">
      <c r="A7877" t="s">
        <v>0</v>
      </c>
      <c r="B7877" s="1">
        <v>42803</v>
      </c>
      <c r="C7877" s="3">
        <v>0.84515902777777774</v>
      </c>
      <c r="D7877" s="3">
        <f t="shared" si="123"/>
        <v>42803.845159027776</v>
      </c>
      <c r="E7877" t="s">
        <v>99</v>
      </c>
      <c r="F7877" t="s">
        <v>54</v>
      </c>
      <c r="L7877">
        <v>52.11</v>
      </c>
      <c r="M7877">
        <v>52.11</v>
      </c>
      <c r="N7877">
        <v>52.032384</v>
      </c>
      <c r="O7877">
        <v>-4.2099999999999999E-4</v>
      </c>
      <c r="P7877">
        <v>-6.3333E-2</v>
      </c>
      <c r="Q7877">
        <v>-2.8333000000000001E-2</v>
      </c>
      <c r="R7877">
        <v>7.2000000000000002E-5</v>
      </c>
      <c r="S7877">
        <v>3</v>
      </c>
    </row>
    <row r="7878" spans="1:34" x14ac:dyDescent="0.25">
      <c r="A7878" t="s">
        <v>0</v>
      </c>
      <c r="B7878" s="1">
        <v>42803</v>
      </c>
      <c r="C7878" s="3">
        <v>0.84516479166666658</v>
      </c>
      <c r="D7878" s="3">
        <f t="shared" si="123"/>
        <v>42803.845164791666</v>
      </c>
      <c r="E7878" t="s">
        <v>99</v>
      </c>
      <c r="F7878" t="s">
        <v>77</v>
      </c>
      <c r="G7878">
        <v>52.11</v>
      </c>
      <c r="AH7878" t="s">
        <v>101</v>
      </c>
    </row>
    <row r="7879" spans="1:34" x14ac:dyDescent="0.25">
      <c r="A7879" t="s">
        <v>0</v>
      </c>
      <c r="B7879" s="1">
        <v>42803</v>
      </c>
      <c r="C7879" s="3">
        <v>0.8451648263888889</v>
      </c>
      <c r="D7879" s="3">
        <f t="shared" si="123"/>
        <v>42803.845164826387</v>
      </c>
      <c r="E7879" t="s">
        <v>99</v>
      </c>
      <c r="F7879" t="s">
        <v>77</v>
      </c>
      <c r="G7879">
        <v>52.11</v>
      </c>
      <c r="AH7879" t="s">
        <v>79</v>
      </c>
    </row>
    <row r="7880" spans="1:34" x14ac:dyDescent="0.25">
      <c r="A7880" t="s">
        <v>0</v>
      </c>
      <c r="B7880" s="1">
        <v>42803</v>
      </c>
      <c r="C7880" s="3">
        <v>0.84518310185185186</v>
      </c>
      <c r="D7880" s="3">
        <f t="shared" si="123"/>
        <v>42803.845183101854</v>
      </c>
      <c r="E7880" t="s">
        <v>99</v>
      </c>
      <c r="F7880" t="s">
        <v>48</v>
      </c>
      <c r="G7880">
        <v>52.11</v>
      </c>
      <c r="AG7880" t="s">
        <v>102</v>
      </c>
    </row>
    <row r="7881" spans="1:34" x14ac:dyDescent="0.25">
      <c r="A7881" t="s">
        <v>0</v>
      </c>
      <c r="B7881" s="1">
        <v>42803</v>
      </c>
      <c r="C7881" s="3">
        <v>0.84518430555555557</v>
      </c>
      <c r="D7881" s="3">
        <f t="shared" si="123"/>
        <v>42803.845184305559</v>
      </c>
      <c r="E7881" t="s">
        <v>99</v>
      </c>
      <c r="F7881" t="s">
        <v>48</v>
      </c>
      <c r="G7881">
        <v>52.11</v>
      </c>
    </row>
    <row r="7882" spans="1:34" x14ac:dyDescent="0.25">
      <c r="A7882" t="s">
        <v>0</v>
      </c>
      <c r="B7882" s="1">
        <v>42803</v>
      </c>
      <c r="C7882" s="3">
        <v>0.84518549768518525</v>
      </c>
      <c r="D7882" s="3">
        <f t="shared" si="123"/>
        <v>42803.845185497688</v>
      </c>
      <c r="E7882" t="s">
        <v>99</v>
      </c>
      <c r="F7882" t="s">
        <v>48</v>
      </c>
      <c r="G7882">
        <v>52.11</v>
      </c>
      <c r="AG7882" t="s">
        <v>50</v>
      </c>
    </row>
    <row r="7883" spans="1:34" x14ac:dyDescent="0.25">
      <c r="A7883" t="s">
        <v>0</v>
      </c>
      <c r="B7883" s="1">
        <v>42803</v>
      </c>
      <c r="C7883" s="3">
        <v>0.84518559027777773</v>
      </c>
      <c r="D7883" s="3">
        <f t="shared" si="123"/>
        <v>42803.845185590275</v>
      </c>
      <c r="E7883" t="s">
        <v>99</v>
      </c>
      <c r="F7883" t="s">
        <v>48</v>
      </c>
      <c r="G7883">
        <v>52.11</v>
      </c>
      <c r="AG7883" t="s">
        <v>51</v>
      </c>
    </row>
    <row r="7884" spans="1:34" x14ac:dyDescent="0.25">
      <c r="A7884" t="s">
        <v>0</v>
      </c>
      <c r="B7884" s="1">
        <v>42803</v>
      </c>
      <c r="C7884" s="3">
        <v>0.84518678240740741</v>
      </c>
      <c r="D7884" s="3">
        <f t="shared" si="123"/>
        <v>42803.845186782404</v>
      </c>
      <c r="E7884" t="s">
        <v>99</v>
      </c>
      <c r="F7884" t="s">
        <v>48</v>
      </c>
      <c r="G7884">
        <v>52.11</v>
      </c>
      <c r="AG7884" t="s">
        <v>52</v>
      </c>
    </row>
    <row r="7885" spans="1:34" x14ac:dyDescent="0.25">
      <c r="A7885" t="s">
        <v>0</v>
      </c>
      <c r="B7885" s="1">
        <v>42803</v>
      </c>
      <c r="C7885" s="3">
        <v>0.84518799768518516</v>
      </c>
      <c r="D7885" s="3">
        <f t="shared" si="123"/>
        <v>42803.845187997686</v>
      </c>
      <c r="E7885" t="s">
        <v>99</v>
      </c>
      <c r="F7885" t="s">
        <v>48</v>
      </c>
      <c r="G7885">
        <v>52.11</v>
      </c>
      <c r="AG7885" t="s">
        <v>53</v>
      </c>
    </row>
    <row r="7886" spans="1:34" x14ac:dyDescent="0.25">
      <c r="A7886" t="s">
        <v>0</v>
      </c>
      <c r="B7886" s="1">
        <v>42803</v>
      </c>
      <c r="C7886" s="3">
        <v>0.84518923611111108</v>
      </c>
      <c r="D7886" s="3">
        <f t="shared" si="123"/>
        <v>42803.845189236112</v>
      </c>
      <c r="E7886" t="s">
        <v>99</v>
      </c>
      <c r="F7886" t="s">
        <v>68</v>
      </c>
      <c r="G7886">
        <v>52.11</v>
      </c>
      <c r="H7886">
        <v>48.365110999999999</v>
      </c>
      <c r="I7886">
        <v>32.9</v>
      </c>
      <c r="J7886">
        <v>0.13500000000000001</v>
      </c>
    </row>
    <row r="7887" spans="1:34" x14ac:dyDescent="0.25">
      <c r="A7887" t="s">
        <v>0</v>
      </c>
      <c r="B7887" s="1">
        <v>42803</v>
      </c>
      <c r="C7887" s="3">
        <v>0.84520913194444447</v>
      </c>
      <c r="D7887" s="3">
        <f t="shared" si="123"/>
        <v>42803.845209131941</v>
      </c>
      <c r="E7887" t="s">
        <v>99</v>
      </c>
      <c r="F7887" t="s">
        <v>103</v>
      </c>
    </row>
    <row r="7888" spans="1:34" x14ac:dyDescent="0.25">
      <c r="A7888" t="s">
        <v>0</v>
      </c>
      <c r="B7888" s="1">
        <v>42803</v>
      </c>
      <c r="C7888" s="3">
        <v>0.84519034722222219</v>
      </c>
      <c r="D7888" s="3">
        <f t="shared" si="123"/>
        <v>42803.845190347223</v>
      </c>
      <c r="E7888" t="s">
        <v>99</v>
      </c>
      <c r="F7888" t="s">
        <v>83</v>
      </c>
      <c r="L7888" t="s">
        <v>84</v>
      </c>
    </row>
    <row r="7889" spans="1:19" x14ac:dyDescent="0.25">
      <c r="A7889" t="s">
        <v>0</v>
      </c>
      <c r="B7889" s="1">
        <v>42803</v>
      </c>
      <c r="C7889" s="3">
        <v>0.84521390046296296</v>
      </c>
      <c r="D7889" s="3">
        <f t="shared" si="123"/>
        <v>42803.845213900466</v>
      </c>
      <c r="E7889" t="s">
        <v>99</v>
      </c>
      <c r="F7889" t="s">
        <v>68</v>
      </c>
      <c r="G7889">
        <v>52.11</v>
      </c>
      <c r="H7889">
        <v>48.373007000000001</v>
      </c>
      <c r="I7889">
        <v>32.875</v>
      </c>
      <c r="J7889">
        <v>0.17</v>
      </c>
    </row>
    <row r="7890" spans="1:19" x14ac:dyDescent="0.25">
      <c r="A7890" t="s">
        <v>0</v>
      </c>
      <c r="B7890" s="1">
        <v>42803</v>
      </c>
      <c r="C7890" s="3">
        <v>0.84524461805555562</v>
      </c>
      <c r="D7890" s="3">
        <f t="shared" si="123"/>
        <v>42803.845244618053</v>
      </c>
      <c r="E7890" t="s">
        <v>99</v>
      </c>
      <c r="F7890" t="s">
        <v>104</v>
      </c>
    </row>
    <row r="7891" spans="1:19" x14ac:dyDescent="0.25">
      <c r="A7891" t="s">
        <v>0</v>
      </c>
      <c r="B7891" s="1">
        <v>42803</v>
      </c>
      <c r="C7891" s="3">
        <v>0.84523158564814815</v>
      </c>
      <c r="D7891" s="3">
        <f t="shared" si="123"/>
        <v>42803.845231585648</v>
      </c>
      <c r="E7891" t="s">
        <v>99</v>
      </c>
      <c r="F7891" t="s">
        <v>54</v>
      </c>
      <c r="L7891" t="s">
        <v>105</v>
      </c>
      <c r="M7891">
        <v>52.01</v>
      </c>
      <c r="N7891">
        <v>52.029370999999998</v>
      </c>
      <c r="O7891">
        <v>-1.4920000000000001E-3</v>
      </c>
      <c r="P7891">
        <v>3.3333000000000002E-2</v>
      </c>
      <c r="Q7891">
        <v>-1.4999999999999999E-2</v>
      </c>
      <c r="R7891">
        <v>4.1E-5</v>
      </c>
      <c r="S7891">
        <v>3</v>
      </c>
    </row>
    <row r="7892" spans="1:19" x14ac:dyDescent="0.25">
      <c r="A7892" t="s">
        <v>0</v>
      </c>
      <c r="B7892" s="1">
        <v>42803</v>
      </c>
      <c r="C7892" s="3">
        <v>0.84524956018518516</v>
      </c>
      <c r="D7892" s="3">
        <f t="shared" si="123"/>
        <v>42803.845249560189</v>
      </c>
      <c r="E7892" t="s">
        <v>99</v>
      </c>
      <c r="F7892" t="s">
        <v>68</v>
      </c>
      <c r="G7892">
        <v>52.01</v>
      </c>
      <c r="H7892">
        <v>48.355856000000003</v>
      </c>
      <c r="I7892">
        <v>32.9</v>
      </c>
      <c r="J7892">
        <v>0.13375000000000001</v>
      </c>
    </row>
    <row r="7893" spans="1:19" x14ac:dyDescent="0.25">
      <c r="A7893" t="s">
        <v>0</v>
      </c>
      <c r="B7893" s="1">
        <v>42803</v>
      </c>
      <c r="C7893" s="3">
        <v>0.8452800231481481</v>
      </c>
      <c r="D7893" s="3">
        <f t="shared" si="123"/>
        <v>42803.845280023146</v>
      </c>
      <c r="E7893" t="s">
        <v>99</v>
      </c>
      <c r="F7893" t="s">
        <v>104</v>
      </c>
    </row>
    <row r="7894" spans="1:19" x14ac:dyDescent="0.25">
      <c r="A7894" t="s">
        <v>0</v>
      </c>
      <c r="B7894" s="1">
        <v>42803</v>
      </c>
      <c r="C7894" s="3">
        <v>0.84528351851851857</v>
      </c>
      <c r="D7894" s="3">
        <f t="shared" si="123"/>
        <v>42803.845283518516</v>
      </c>
      <c r="E7894" t="s">
        <v>99</v>
      </c>
      <c r="F7894" t="s">
        <v>68</v>
      </c>
      <c r="G7894">
        <v>52.01</v>
      </c>
      <c r="H7894">
        <v>48.348317000000002</v>
      </c>
      <c r="I7894">
        <v>32.9</v>
      </c>
      <c r="J7894">
        <v>0.13375000000000001</v>
      </c>
    </row>
    <row r="7895" spans="1:19" x14ac:dyDescent="0.25">
      <c r="A7895" t="s">
        <v>0</v>
      </c>
      <c r="B7895" s="1">
        <v>42803</v>
      </c>
      <c r="C7895" s="3">
        <v>0.84531513888888898</v>
      </c>
      <c r="D7895" s="3">
        <f t="shared" si="123"/>
        <v>42803.845315138889</v>
      </c>
      <c r="E7895" t="s">
        <v>99</v>
      </c>
      <c r="F7895" t="s">
        <v>104</v>
      </c>
    </row>
    <row r="7896" spans="1:19" x14ac:dyDescent="0.25">
      <c r="A7896" t="s">
        <v>0</v>
      </c>
      <c r="B7896" s="1">
        <v>42803</v>
      </c>
      <c r="C7896" s="3">
        <v>0.84531864583333327</v>
      </c>
      <c r="D7896" s="3">
        <f t="shared" si="123"/>
        <v>42803.845318645836</v>
      </c>
      <c r="E7896" t="s">
        <v>99</v>
      </c>
      <c r="F7896" t="s">
        <v>68</v>
      </c>
      <c r="G7896">
        <v>52.01</v>
      </c>
      <c r="H7896">
        <v>48.367936999999998</v>
      </c>
      <c r="I7896">
        <v>32.9</v>
      </c>
      <c r="J7896">
        <v>0.13250000000000001</v>
      </c>
    </row>
    <row r="7897" spans="1:19" x14ac:dyDescent="0.25">
      <c r="A7897" t="s">
        <v>0</v>
      </c>
      <c r="B7897" s="1">
        <v>42803</v>
      </c>
      <c r="C7897" s="3">
        <v>0.84535026620370368</v>
      </c>
      <c r="D7897" s="3">
        <f t="shared" si="123"/>
        <v>42803.845350266201</v>
      </c>
      <c r="E7897" t="s">
        <v>99</v>
      </c>
      <c r="F7897" t="s">
        <v>104</v>
      </c>
    </row>
    <row r="7898" spans="1:19" x14ac:dyDescent="0.25">
      <c r="A7898" t="s">
        <v>0</v>
      </c>
      <c r="B7898" s="1">
        <v>42803</v>
      </c>
      <c r="C7898" s="3">
        <v>0.84535375000000001</v>
      </c>
      <c r="D7898" s="3">
        <f t="shared" si="123"/>
        <v>42803.845353750003</v>
      </c>
      <c r="E7898" t="s">
        <v>99</v>
      </c>
      <c r="F7898" t="s">
        <v>68</v>
      </c>
      <c r="G7898">
        <v>52.01</v>
      </c>
      <c r="H7898">
        <v>48.373930999999999</v>
      </c>
      <c r="I7898">
        <v>32.875</v>
      </c>
      <c r="J7898">
        <v>0.15</v>
      </c>
    </row>
    <row r="7899" spans="1:19" x14ac:dyDescent="0.25">
      <c r="A7899" t="s">
        <v>0</v>
      </c>
      <c r="B7899" s="1">
        <v>42803</v>
      </c>
      <c r="C7899" s="3">
        <v>0.84538535879629639</v>
      </c>
      <c r="D7899" s="3">
        <f t="shared" si="123"/>
        <v>42803.8453853588</v>
      </c>
      <c r="E7899" t="s">
        <v>99</v>
      </c>
      <c r="F7899" t="s">
        <v>104</v>
      </c>
    </row>
    <row r="7900" spans="1:19" x14ac:dyDescent="0.25">
      <c r="A7900" t="s">
        <v>0</v>
      </c>
      <c r="B7900" s="1">
        <v>42803</v>
      </c>
      <c r="C7900" s="3">
        <v>0.84538887731481482</v>
      </c>
      <c r="D7900" s="3">
        <f t="shared" si="123"/>
        <v>42803.845388877315</v>
      </c>
      <c r="E7900" t="s">
        <v>99</v>
      </c>
      <c r="F7900" t="s">
        <v>68</v>
      </c>
      <c r="G7900">
        <v>52.01</v>
      </c>
      <c r="H7900">
        <v>48.374622000000002</v>
      </c>
      <c r="I7900">
        <v>32.875</v>
      </c>
      <c r="J7900">
        <v>0.15</v>
      </c>
    </row>
    <row r="7901" spans="1:19" x14ac:dyDescent="0.25">
      <c r="A7901" t="s">
        <v>0</v>
      </c>
      <c r="B7901" s="1">
        <v>42803</v>
      </c>
      <c r="C7901" s="3">
        <v>0.84542048611111109</v>
      </c>
      <c r="D7901" s="3">
        <f t="shared" si="123"/>
        <v>42803.845420486112</v>
      </c>
      <c r="E7901" t="s">
        <v>99</v>
      </c>
      <c r="F7901" t="s">
        <v>104</v>
      </c>
    </row>
    <row r="7902" spans="1:19" x14ac:dyDescent="0.25">
      <c r="A7902" t="s">
        <v>0</v>
      </c>
      <c r="B7902" s="1">
        <v>42803</v>
      </c>
      <c r="C7902" s="3">
        <v>0.84542398148148157</v>
      </c>
      <c r="D7902" s="3">
        <f t="shared" si="123"/>
        <v>42803.845423981482</v>
      </c>
      <c r="E7902" t="s">
        <v>99</v>
      </c>
      <c r="F7902" t="s">
        <v>68</v>
      </c>
      <c r="G7902">
        <v>52.01</v>
      </c>
      <c r="H7902">
        <v>48.360173000000003</v>
      </c>
      <c r="I7902">
        <v>32.875</v>
      </c>
      <c r="J7902">
        <v>0.15125</v>
      </c>
    </row>
    <row r="7903" spans="1:19" x14ac:dyDescent="0.25">
      <c r="A7903" t="s">
        <v>0</v>
      </c>
      <c r="B7903" s="1">
        <v>42803</v>
      </c>
      <c r="C7903" s="3">
        <v>0.8454556134259259</v>
      </c>
      <c r="D7903" s="3">
        <f t="shared" si="123"/>
        <v>42803.845455613424</v>
      </c>
      <c r="E7903" t="s">
        <v>99</v>
      </c>
      <c r="F7903" t="s">
        <v>104</v>
      </c>
    </row>
    <row r="7904" spans="1:19" x14ac:dyDescent="0.25">
      <c r="A7904" t="s">
        <v>0</v>
      </c>
      <c r="B7904" s="1">
        <v>42803</v>
      </c>
      <c r="C7904" s="3">
        <v>0.84545909722222223</v>
      </c>
      <c r="D7904" s="3">
        <f t="shared" si="123"/>
        <v>42803.845459097225</v>
      </c>
      <c r="E7904" t="s">
        <v>99</v>
      </c>
      <c r="F7904" t="s">
        <v>68</v>
      </c>
      <c r="G7904">
        <v>52.01</v>
      </c>
      <c r="H7904">
        <v>48.357277000000003</v>
      </c>
      <c r="I7904">
        <v>32.9</v>
      </c>
      <c r="J7904">
        <v>0.13875000000000001</v>
      </c>
    </row>
    <row r="7905" spans="1:10" x14ac:dyDescent="0.25">
      <c r="A7905" t="s">
        <v>0</v>
      </c>
      <c r="B7905" s="1">
        <v>42803</v>
      </c>
      <c r="C7905" s="3">
        <v>0.8454907060185185</v>
      </c>
      <c r="D7905" s="3">
        <f t="shared" si="123"/>
        <v>42803.845490706015</v>
      </c>
      <c r="E7905" t="s">
        <v>99</v>
      </c>
      <c r="F7905" t="s">
        <v>104</v>
      </c>
    </row>
    <row r="7906" spans="1:10" x14ac:dyDescent="0.25">
      <c r="A7906" t="s">
        <v>0</v>
      </c>
      <c r="B7906" s="1">
        <v>42803</v>
      </c>
      <c r="C7906" s="3">
        <v>0.84549420138888898</v>
      </c>
      <c r="D7906" s="3">
        <f t="shared" si="123"/>
        <v>42803.845494201392</v>
      </c>
      <c r="E7906" t="s">
        <v>99</v>
      </c>
      <c r="F7906" t="s">
        <v>68</v>
      </c>
      <c r="G7906">
        <v>52.01</v>
      </c>
      <c r="H7906">
        <v>48.372331000000003</v>
      </c>
      <c r="I7906">
        <v>32.9</v>
      </c>
      <c r="J7906">
        <v>0.13250000000000001</v>
      </c>
    </row>
    <row r="7907" spans="1:10" x14ac:dyDescent="0.25">
      <c r="A7907" t="s">
        <v>0</v>
      </c>
      <c r="B7907" s="1">
        <v>42803</v>
      </c>
      <c r="C7907" s="3">
        <v>0.84552583333333331</v>
      </c>
      <c r="D7907" s="3">
        <f t="shared" si="123"/>
        <v>42803.845525833334</v>
      </c>
      <c r="E7907" t="s">
        <v>99</v>
      </c>
      <c r="F7907" t="s">
        <v>104</v>
      </c>
    </row>
    <row r="7908" spans="1:10" x14ac:dyDescent="0.25">
      <c r="A7908" t="s">
        <v>0</v>
      </c>
      <c r="B7908" s="1">
        <v>42803</v>
      </c>
      <c r="C7908" s="3">
        <v>0.84552932870370368</v>
      </c>
      <c r="D7908" s="3">
        <f t="shared" si="123"/>
        <v>42803.845529328704</v>
      </c>
      <c r="E7908" t="s">
        <v>99</v>
      </c>
      <c r="F7908" t="s">
        <v>68</v>
      </c>
      <c r="G7908">
        <v>52.01</v>
      </c>
      <c r="H7908">
        <v>48.363914999999999</v>
      </c>
      <c r="I7908">
        <v>32.9</v>
      </c>
      <c r="J7908">
        <v>0.13250000000000001</v>
      </c>
    </row>
    <row r="7909" spans="1:10" x14ac:dyDescent="0.25">
      <c r="A7909" t="s">
        <v>0</v>
      </c>
      <c r="B7909" s="1">
        <v>42803</v>
      </c>
      <c r="C7909" s="3">
        <v>0.84556093750000005</v>
      </c>
      <c r="D7909" s="3">
        <f t="shared" si="123"/>
        <v>42803.845560937501</v>
      </c>
      <c r="E7909" t="s">
        <v>99</v>
      </c>
      <c r="F7909" t="s">
        <v>104</v>
      </c>
    </row>
    <row r="7910" spans="1:10" x14ac:dyDescent="0.25">
      <c r="A7910" t="s">
        <v>0</v>
      </c>
      <c r="B7910" s="1">
        <v>42803</v>
      </c>
      <c r="C7910" s="3">
        <v>0.84556443287037031</v>
      </c>
      <c r="D7910" s="3">
        <f t="shared" si="123"/>
        <v>42803.845564432871</v>
      </c>
      <c r="E7910" t="s">
        <v>99</v>
      </c>
      <c r="F7910" t="s">
        <v>68</v>
      </c>
      <c r="G7910">
        <v>52.01</v>
      </c>
      <c r="H7910">
        <v>48.371012</v>
      </c>
      <c r="I7910">
        <v>32.9</v>
      </c>
      <c r="J7910">
        <v>0.13250000000000001</v>
      </c>
    </row>
    <row r="7911" spans="1:10" x14ac:dyDescent="0.25">
      <c r="A7911" t="s">
        <v>0</v>
      </c>
      <c r="B7911" s="1">
        <v>42803</v>
      </c>
      <c r="C7911" s="3">
        <v>0.84559606481481486</v>
      </c>
      <c r="D7911" s="3">
        <f t="shared" si="123"/>
        <v>42803.845596064813</v>
      </c>
      <c r="E7911" t="s">
        <v>99</v>
      </c>
      <c r="F7911" t="s">
        <v>104</v>
      </c>
    </row>
    <row r="7912" spans="1:10" x14ac:dyDescent="0.25">
      <c r="A7912" t="s">
        <v>0</v>
      </c>
      <c r="B7912" s="1">
        <v>42803</v>
      </c>
      <c r="C7912" s="3">
        <v>0.84559954861111108</v>
      </c>
      <c r="D7912" s="3">
        <f t="shared" si="123"/>
        <v>42803.845599548615</v>
      </c>
      <c r="E7912" t="s">
        <v>99</v>
      </c>
      <c r="F7912" t="s">
        <v>68</v>
      </c>
      <c r="G7912">
        <v>52.01</v>
      </c>
      <c r="H7912">
        <v>48.369024000000003</v>
      </c>
      <c r="I7912">
        <v>32.875</v>
      </c>
      <c r="J7912">
        <v>0.14874999999999999</v>
      </c>
    </row>
    <row r="7913" spans="1:10" x14ac:dyDescent="0.25">
      <c r="A7913" t="s">
        <v>0</v>
      </c>
      <c r="B7913" s="1">
        <v>42803</v>
      </c>
      <c r="C7913" s="3">
        <v>0.84563115740740746</v>
      </c>
      <c r="D7913" s="3">
        <f t="shared" si="123"/>
        <v>42803.845631157405</v>
      </c>
      <c r="E7913" t="s">
        <v>99</v>
      </c>
      <c r="F7913" t="s">
        <v>104</v>
      </c>
    </row>
    <row r="7914" spans="1:10" x14ac:dyDescent="0.25">
      <c r="A7914" t="s">
        <v>0</v>
      </c>
      <c r="B7914" s="1">
        <v>42803</v>
      </c>
      <c r="C7914" s="3">
        <v>0.84563465277777772</v>
      </c>
      <c r="D7914" s="3">
        <f t="shared" si="123"/>
        <v>42803.845634652775</v>
      </c>
      <c r="E7914" t="s">
        <v>99</v>
      </c>
      <c r="F7914" t="s">
        <v>68</v>
      </c>
      <c r="G7914">
        <v>52.01</v>
      </c>
      <c r="H7914">
        <v>48.361415000000001</v>
      </c>
      <c r="I7914">
        <v>32.9</v>
      </c>
      <c r="J7914">
        <v>0.14874999999999999</v>
      </c>
    </row>
    <row r="7915" spans="1:10" x14ac:dyDescent="0.25">
      <c r="A7915" t="s">
        <v>0</v>
      </c>
      <c r="B7915" s="1">
        <v>42803</v>
      </c>
      <c r="C7915" s="3">
        <v>0.84566628472222227</v>
      </c>
      <c r="D7915" s="3">
        <f t="shared" si="123"/>
        <v>42803.845666284724</v>
      </c>
      <c r="E7915" t="s">
        <v>99</v>
      </c>
      <c r="F7915" t="s">
        <v>104</v>
      </c>
    </row>
    <row r="7916" spans="1:10" x14ac:dyDescent="0.25">
      <c r="A7916" t="s">
        <v>0</v>
      </c>
      <c r="B7916" s="1">
        <v>42803</v>
      </c>
      <c r="C7916" s="3">
        <v>0.84566978009259264</v>
      </c>
      <c r="D7916" s="3">
        <f t="shared" si="123"/>
        <v>42803.845669780094</v>
      </c>
      <c r="E7916" t="s">
        <v>99</v>
      </c>
      <c r="F7916" t="s">
        <v>68</v>
      </c>
      <c r="G7916">
        <v>52.01</v>
      </c>
      <c r="H7916">
        <v>48.361710000000002</v>
      </c>
      <c r="I7916">
        <v>32.875</v>
      </c>
      <c r="J7916">
        <v>0.15</v>
      </c>
    </row>
    <row r="7917" spans="1:10" x14ac:dyDescent="0.25">
      <c r="A7917" t="s">
        <v>0</v>
      </c>
      <c r="B7917" s="1">
        <v>42803</v>
      </c>
      <c r="C7917" s="3">
        <v>0.84570138888888879</v>
      </c>
      <c r="D7917" s="3">
        <f t="shared" si="123"/>
        <v>42803.845701388891</v>
      </c>
      <c r="E7917" t="s">
        <v>99</v>
      </c>
      <c r="F7917" t="s">
        <v>104</v>
      </c>
    </row>
    <row r="7918" spans="1:10" x14ac:dyDescent="0.25">
      <c r="A7918" t="s">
        <v>0</v>
      </c>
      <c r="B7918" s="1">
        <v>42803</v>
      </c>
      <c r="C7918" s="3">
        <v>0.84570488425925927</v>
      </c>
      <c r="D7918" s="3">
        <f t="shared" si="123"/>
        <v>42803.845704884261</v>
      </c>
      <c r="E7918" t="s">
        <v>99</v>
      </c>
      <c r="F7918" t="s">
        <v>68</v>
      </c>
      <c r="G7918">
        <v>52.01</v>
      </c>
      <c r="H7918">
        <v>48.386617000000001</v>
      </c>
      <c r="I7918">
        <v>32.9</v>
      </c>
      <c r="J7918">
        <v>0.13125000000000001</v>
      </c>
    </row>
    <row r="7919" spans="1:10" x14ac:dyDescent="0.25">
      <c r="A7919" t="s">
        <v>0</v>
      </c>
      <c r="B7919" s="1">
        <v>42803</v>
      </c>
      <c r="C7919" s="3">
        <v>0.84573651620370371</v>
      </c>
      <c r="D7919" s="3">
        <f t="shared" si="123"/>
        <v>42803.845736516203</v>
      </c>
      <c r="E7919" t="s">
        <v>99</v>
      </c>
      <c r="F7919" t="s">
        <v>104</v>
      </c>
    </row>
    <row r="7920" spans="1:10" x14ac:dyDescent="0.25">
      <c r="A7920" t="s">
        <v>0</v>
      </c>
      <c r="B7920" s="1">
        <v>42803</v>
      </c>
      <c r="C7920" s="3">
        <v>0.84573890046296307</v>
      </c>
      <c r="D7920" s="3">
        <f t="shared" si="123"/>
        <v>42803.845738900462</v>
      </c>
      <c r="E7920" t="s">
        <v>99</v>
      </c>
      <c r="F7920" t="s">
        <v>68</v>
      </c>
      <c r="G7920">
        <v>52.01</v>
      </c>
      <c r="H7920">
        <v>48.364870000000003</v>
      </c>
      <c r="I7920">
        <v>32.9</v>
      </c>
      <c r="J7920">
        <v>0.13750000000000001</v>
      </c>
    </row>
    <row r="7921" spans="1:23" x14ac:dyDescent="0.25">
      <c r="A7921" t="s">
        <v>0</v>
      </c>
      <c r="B7921" s="1">
        <v>42803</v>
      </c>
      <c r="C7921" s="3">
        <v>0.84577167824074084</v>
      </c>
      <c r="D7921" s="3">
        <f t="shared" si="123"/>
        <v>42803.845771678243</v>
      </c>
      <c r="E7921" t="s">
        <v>99</v>
      </c>
      <c r="F7921" t="s">
        <v>104</v>
      </c>
    </row>
    <row r="7922" spans="1:23" x14ac:dyDescent="0.25">
      <c r="A7922" t="s">
        <v>0</v>
      </c>
      <c r="B7922" s="1">
        <v>42803</v>
      </c>
      <c r="C7922" s="3">
        <v>0.84577285879629638</v>
      </c>
      <c r="D7922" s="3">
        <f t="shared" si="123"/>
        <v>42803.845772858796</v>
      </c>
      <c r="E7922" t="s">
        <v>99</v>
      </c>
      <c r="F7922" t="s">
        <v>83</v>
      </c>
      <c r="L7922" t="s">
        <v>86</v>
      </c>
    </row>
    <row r="7923" spans="1:23" x14ac:dyDescent="0.25">
      <c r="A7923" t="s">
        <v>0</v>
      </c>
      <c r="B7923" s="1">
        <v>42803</v>
      </c>
      <c r="C7923" s="3">
        <v>0.84577648148148155</v>
      </c>
      <c r="D7923" s="3">
        <f t="shared" si="123"/>
        <v>42803.845776481481</v>
      </c>
      <c r="E7923" t="s">
        <v>99</v>
      </c>
      <c r="F7923" t="s">
        <v>68</v>
      </c>
      <c r="G7923">
        <v>52.01</v>
      </c>
      <c r="H7923">
        <v>48.357765999999998</v>
      </c>
      <c r="I7923">
        <v>32.9</v>
      </c>
      <c r="J7923">
        <v>0.13125000000000001</v>
      </c>
    </row>
    <row r="7924" spans="1:23" x14ac:dyDescent="0.25">
      <c r="A7924" t="s">
        <v>0</v>
      </c>
      <c r="B7924" s="1">
        <v>42803</v>
      </c>
      <c r="C7924" s="3">
        <v>0.84580693287037034</v>
      </c>
      <c r="D7924" s="3">
        <f t="shared" si="123"/>
        <v>42803.84580693287</v>
      </c>
      <c r="E7924" t="s">
        <v>99</v>
      </c>
      <c r="F7924" t="s">
        <v>106</v>
      </c>
    </row>
    <row r="7925" spans="1:23" x14ac:dyDescent="0.25">
      <c r="A7925" t="s">
        <v>0</v>
      </c>
      <c r="B7925" s="1">
        <v>42803</v>
      </c>
      <c r="C7925" s="3">
        <v>0.84581041666666668</v>
      </c>
      <c r="D7925" s="3">
        <f t="shared" si="123"/>
        <v>42803.845810416664</v>
      </c>
      <c r="E7925" t="s">
        <v>99</v>
      </c>
      <c r="F7925" t="s">
        <v>68</v>
      </c>
      <c r="G7925">
        <v>52.01</v>
      </c>
      <c r="H7925">
        <v>48.371057999999998</v>
      </c>
      <c r="I7925">
        <v>32.9</v>
      </c>
      <c r="J7925">
        <v>0.13750000000000001</v>
      </c>
    </row>
    <row r="7926" spans="1:23" x14ac:dyDescent="0.25">
      <c r="A7926" t="s">
        <v>0</v>
      </c>
      <c r="B7926" s="1">
        <v>42803</v>
      </c>
      <c r="C7926" s="3">
        <v>0.84584204861111101</v>
      </c>
      <c r="D7926" s="3">
        <f t="shared" si="123"/>
        <v>42803.845842048613</v>
      </c>
      <c r="E7926" t="s">
        <v>99</v>
      </c>
      <c r="F7926" t="s">
        <v>107</v>
      </c>
    </row>
    <row r="7927" spans="1:23" x14ac:dyDescent="0.25">
      <c r="A7927" t="s">
        <v>0</v>
      </c>
      <c r="B7927" s="1">
        <v>42803</v>
      </c>
      <c r="C7927" s="3">
        <v>0.84584339120370367</v>
      </c>
      <c r="D7927" s="3">
        <f t="shared" si="123"/>
        <v>42803.845843391202</v>
      </c>
      <c r="E7927" t="s">
        <v>99</v>
      </c>
      <c r="F7927" t="s">
        <v>108</v>
      </c>
    </row>
    <row r="7928" spans="1:23" x14ac:dyDescent="0.25">
      <c r="A7928" t="s">
        <v>0</v>
      </c>
      <c r="B7928" s="1">
        <v>42803</v>
      </c>
      <c r="C7928" s="3">
        <v>0.84584532407407409</v>
      </c>
      <c r="D7928" s="3">
        <f t="shared" si="123"/>
        <v>42803.845845324075</v>
      </c>
      <c r="E7928" t="s">
        <v>99</v>
      </c>
      <c r="F7928" t="s">
        <v>56</v>
      </c>
      <c r="T7928">
        <v>796.05810499999995</v>
      </c>
      <c r="U7928">
        <v>11.625</v>
      </c>
      <c r="V7928">
        <v>20.943207000000001</v>
      </c>
      <c r="W7928">
        <v>12.245288</v>
      </c>
    </row>
    <row r="7929" spans="1:23" x14ac:dyDescent="0.25">
      <c r="A7929" t="s">
        <v>0</v>
      </c>
      <c r="B7929" s="1">
        <v>42803</v>
      </c>
      <c r="C7929" s="3">
        <v>0.84584337962962952</v>
      </c>
      <c r="D7929" s="3">
        <f t="shared" si="123"/>
        <v>42803.845843379633</v>
      </c>
      <c r="E7929" t="s">
        <v>99</v>
      </c>
      <c r="F7929" t="s">
        <v>83</v>
      </c>
      <c r="L7929" t="s">
        <v>109</v>
      </c>
    </row>
    <row r="7930" spans="1:23" x14ac:dyDescent="0.25">
      <c r="A7930" t="s">
        <v>0</v>
      </c>
      <c r="B7930" s="1">
        <v>42803</v>
      </c>
      <c r="C7930" s="3">
        <v>0.84584339120370367</v>
      </c>
      <c r="D7930" s="3">
        <f t="shared" si="123"/>
        <v>42803.845843391202</v>
      </c>
      <c r="E7930" t="s">
        <v>99</v>
      </c>
      <c r="F7930" t="s">
        <v>83</v>
      </c>
      <c r="L7930" t="s">
        <v>110</v>
      </c>
    </row>
    <row r="7931" spans="1:23" x14ac:dyDescent="0.25">
      <c r="A7931" t="s">
        <v>0</v>
      </c>
      <c r="B7931" s="1">
        <v>42803</v>
      </c>
      <c r="C7931" s="3">
        <v>0.84585033564814804</v>
      </c>
      <c r="D7931" s="3">
        <f t="shared" si="123"/>
        <v>42803.845850335645</v>
      </c>
      <c r="E7931" t="s">
        <v>99</v>
      </c>
      <c r="F7931" t="s">
        <v>68</v>
      </c>
      <c r="G7931">
        <v>52.01</v>
      </c>
      <c r="H7931">
        <v>48.373286</v>
      </c>
      <c r="I7931">
        <v>32.875</v>
      </c>
      <c r="J7931">
        <v>0.1525</v>
      </c>
    </row>
    <row r="7932" spans="1:23" x14ac:dyDescent="0.25">
      <c r="A7932" t="s">
        <v>0</v>
      </c>
      <c r="B7932" s="1">
        <v>42803</v>
      </c>
      <c r="C7932" s="3">
        <v>0.84587719907407399</v>
      </c>
      <c r="D7932" s="3">
        <f t="shared" si="123"/>
        <v>42803.845877199077</v>
      </c>
      <c r="E7932" t="s">
        <v>99</v>
      </c>
      <c r="F7932" t="s">
        <v>111</v>
      </c>
    </row>
    <row r="7933" spans="1:23" x14ac:dyDescent="0.25">
      <c r="A7933" t="s">
        <v>0</v>
      </c>
      <c r="B7933" s="1">
        <v>42803</v>
      </c>
      <c r="C7933" s="3">
        <v>0.84587724537037035</v>
      </c>
      <c r="D7933" s="3">
        <f t="shared" si="123"/>
        <v>42803.845877245367</v>
      </c>
      <c r="E7933" t="s">
        <v>99</v>
      </c>
      <c r="F7933" t="s">
        <v>112</v>
      </c>
    </row>
    <row r="7934" spans="1:23" x14ac:dyDescent="0.25">
      <c r="A7934" t="s">
        <v>0</v>
      </c>
      <c r="B7934" s="1">
        <v>42803</v>
      </c>
      <c r="C7934" s="3">
        <v>0.84587839120370367</v>
      </c>
      <c r="D7934" s="3">
        <f t="shared" si="123"/>
        <v>42803.845878391206</v>
      </c>
      <c r="E7934" t="s">
        <v>99</v>
      </c>
      <c r="F7934" t="s">
        <v>47</v>
      </c>
    </row>
    <row r="7935" spans="1:23" x14ac:dyDescent="0.25">
      <c r="A7935" t="s">
        <v>0</v>
      </c>
      <c r="B7935" s="1">
        <v>42803</v>
      </c>
      <c r="C7935" s="3">
        <v>0.84588299768518516</v>
      </c>
      <c r="D7935" s="3">
        <f t="shared" si="123"/>
        <v>42803.845882997688</v>
      </c>
      <c r="E7935" t="s">
        <v>99</v>
      </c>
      <c r="F7935" t="s">
        <v>59</v>
      </c>
    </row>
    <row r="7936" spans="1:23" x14ac:dyDescent="0.25">
      <c r="A7936" t="s">
        <v>0</v>
      </c>
      <c r="B7936" s="1">
        <v>42803</v>
      </c>
      <c r="C7936" s="3">
        <v>0.84588305555555554</v>
      </c>
      <c r="D7936" s="3">
        <f t="shared" si="123"/>
        <v>42803.845883055554</v>
      </c>
      <c r="E7936" t="s">
        <v>99</v>
      </c>
      <c r="F7936" t="s">
        <v>68</v>
      </c>
      <c r="G7936">
        <v>52.01</v>
      </c>
      <c r="H7936">
        <v>48.362999000000002</v>
      </c>
      <c r="I7936">
        <v>32.875</v>
      </c>
      <c r="J7936">
        <v>0.20499999999999999</v>
      </c>
    </row>
    <row r="7937" spans="1:19" x14ac:dyDescent="0.25">
      <c r="A7937" t="s">
        <v>0</v>
      </c>
      <c r="B7937" s="1">
        <v>42803</v>
      </c>
      <c r="C7937" s="3">
        <v>0.84591262731481487</v>
      </c>
      <c r="D7937" s="3">
        <f t="shared" si="123"/>
        <v>42803.845912627316</v>
      </c>
      <c r="E7937" t="s">
        <v>113</v>
      </c>
      <c r="F7937" t="s">
        <v>44</v>
      </c>
    </row>
    <row r="7938" spans="1:19" x14ac:dyDescent="0.25">
      <c r="A7938" t="s">
        <v>0</v>
      </c>
      <c r="B7938" s="1">
        <v>42803</v>
      </c>
      <c r="C7938" s="3">
        <v>0.84591391203703703</v>
      </c>
      <c r="D7938" s="3">
        <f t="shared" si="123"/>
        <v>42803.845913912039</v>
      </c>
      <c r="E7938" t="s">
        <v>113</v>
      </c>
      <c r="F7938" t="s">
        <v>114</v>
      </c>
    </row>
    <row r="7939" spans="1:19" x14ac:dyDescent="0.25">
      <c r="A7939" t="s">
        <v>0</v>
      </c>
      <c r="B7939" s="1">
        <v>42803</v>
      </c>
      <c r="C7939" s="3">
        <v>0.84591395833333338</v>
      </c>
      <c r="D7939" s="3">
        <f t="shared" ref="D7939:D8002" si="124">+B7939+C7939</f>
        <v>42803.845913958336</v>
      </c>
      <c r="E7939" t="s">
        <v>113</v>
      </c>
      <c r="F7939" t="s">
        <v>46</v>
      </c>
    </row>
    <row r="7940" spans="1:19" x14ac:dyDescent="0.25">
      <c r="A7940" t="s">
        <v>0</v>
      </c>
      <c r="B7940" s="1">
        <v>42803</v>
      </c>
      <c r="C7940" s="3">
        <v>0.84591626157407418</v>
      </c>
      <c r="D7940" s="3">
        <f t="shared" si="124"/>
        <v>42803.845916261576</v>
      </c>
      <c r="E7940" t="s">
        <v>113</v>
      </c>
      <c r="F7940" t="s">
        <v>47</v>
      </c>
    </row>
    <row r="7941" spans="1:19" x14ac:dyDescent="0.25">
      <c r="A7941" t="s">
        <v>0</v>
      </c>
      <c r="B7941" s="1">
        <v>42803</v>
      </c>
      <c r="C7941" s="3">
        <v>0.8459198726851852</v>
      </c>
      <c r="D7941" s="3">
        <f t="shared" si="124"/>
        <v>42803.845919872685</v>
      </c>
      <c r="E7941" t="s">
        <v>113</v>
      </c>
      <c r="F7941" t="s">
        <v>115</v>
      </c>
      <c r="G7941">
        <v>52.01</v>
      </c>
      <c r="H7941">
        <v>48.368192999999998</v>
      </c>
      <c r="I7941">
        <v>32.774999999999999</v>
      </c>
      <c r="J7941">
        <v>0.62</v>
      </c>
    </row>
    <row r="7942" spans="1:19" x14ac:dyDescent="0.25">
      <c r="A7942" t="s">
        <v>0</v>
      </c>
      <c r="B7942" s="1">
        <v>42803</v>
      </c>
      <c r="C7942" s="3">
        <v>0.84594035879629637</v>
      </c>
      <c r="D7942" s="3">
        <f t="shared" si="124"/>
        <v>42803.845940358799</v>
      </c>
      <c r="E7942" t="s">
        <v>113</v>
      </c>
      <c r="F7942" t="s">
        <v>83</v>
      </c>
      <c r="L7942" t="s">
        <v>116</v>
      </c>
    </row>
    <row r="7943" spans="1:19" x14ac:dyDescent="0.25">
      <c r="A7943" t="s">
        <v>0</v>
      </c>
      <c r="B7943" s="1">
        <v>42803</v>
      </c>
      <c r="C7943" s="3">
        <v>0.84595049768518515</v>
      </c>
      <c r="D7943" s="3">
        <f t="shared" si="124"/>
        <v>42803.845950497685</v>
      </c>
      <c r="E7943" t="s">
        <v>113</v>
      </c>
      <c r="F7943" t="s">
        <v>115</v>
      </c>
      <c r="G7943">
        <v>52.01</v>
      </c>
      <c r="H7943">
        <v>48.550331999999997</v>
      </c>
      <c r="I7943">
        <v>32.799999999999997</v>
      </c>
      <c r="J7943">
        <v>0.54</v>
      </c>
    </row>
    <row r="7944" spans="1:19" x14ac:dyDescent="0.25">
      <c r="A7944" t="s">
        <v>0</v>
      </c>
      <c r="B7944" s="1">
        <v>42803</v>
      </c>
      <c r="C7944" s="3">
        <v>0.84595160879629627</v>
      </c>
      <c r="D7944" s="3">
        <f t="shared" si="124"/>
        <v>42803.845951608797</v>
      </c>
      <c r="E7944" t="s">
        <v>113</v>
      </c>
      <c r="F7944" t="s">
        <v>54</v>
      </c>
      <c r="L7944" t="s">
        <v>117</v>
      </c>
      <c r="M7944">
        <v>51.83</v>
      </c>
      <c r="N7944">
        <v>52.009996999999998</v>
      </c>
      <c r="O7944">
        <v>0</v>
      </c>
      <c r="P7944">
        <v>0.18</v>
      </c>
      <c r="Q7944">
        <v>0.09</v>
      </c>
      <c r="R7944">
        <v>1.9999999999999999E-6</v>
      </c>
      <c r="S7944">
        <v>1</v>
      </c>
    </row>
    <row r="7945" spans="1:19" x14ac:dyDescent="0.25">
      <c r="A7945" t="s">
        <v>0</v>
      </c>
      <c r="B7945" s="1">
        <v>42803</v>
      </c>
      <c r="C7945" s="3">
        <v>0.84596243055555564</v>
      </c>
      <c r="D7945" s="3">
        <f t="shared" si="124"/>
        <v>42803.845962430554</v>
      </c>
      <c r="E7945" t="s">
        <v>113</v>
      </c>
      <c r="F7945" t="s">
        <v>54</v>
      </c>
      <c r="L7945" t="s">
        <v>118</v>
      </c>
      <c r="M7945">
        <v>51.79</v>
      </c>
      <c r="N7945">
        <v>52.009466000000003</v>
      </c>
      <c r="O7945">
        <v>6.6000000000000005E-5</v>
      </c>
      <c r="P7945">
        <v>0.04</v>
      </c>
      <c r="Q7945">
        <v>0.11</v>
      </c>
      <c r="R7945">
        <v>3.9999999999999998E-6</v>
      </c>
      <c r="S7945">
        <v>1</v>
      </c>
    </row>
    <row r="7946" spans="1:19" x14ac:dyDescent="0.25">
      <c r="A7946" t="s">
        <v>0</v>
      </c>
      <c r="B7946" s="1">
        <v>42803</v>
      </c>
      <c r="C7946" s="3">
        <v>0.84597375000000008</v>
      </c>
      <c r="D7946" s="3">
        <f t="shared" si="124"/>
        <v>42803.845973750002</v>
      </c>
      <c r="E7946" t="s">
        <v>113</v>
      </c>
      <c r="F7946" t="s">
        <v>54</v>
      </c>
      <c r="L7946" t="s">
        <v>119</v>
      </c>
      <c r="M7946">
        <v>51.79</v>
      </c>
      <c r="N7946">
        <v>52.004275</v>
      </c>
      <c r="O7946">
        <v>7.0799999999999997E-4</v>
      </c>
      <c r="P7946">
        <v>0</v>
      </c>
      <c r="Q7946">
        <v>0.02</v>
      </c>
      <c r="R7946">
        <v>2.1999999999999999E-5</v>
      </c>
      <c r="S7946">
        <v>1</v>
      </c>
    </row>
    <row r="7947" spans="1:19" x14ac:dyDescent="0.25">
      <c r="A7947" t="s">
        <v>0</v>
      </c>
      <c r="B7947" s="1">
        <v>42803</v>
      </c>
      <c r="C7947" s="3">
        <v>0.84598601851851851</v>
      </c>
      <c r="D7947" s="3">
        <f t="shared" si="124"/>
        <v>42803.845986018518</v>
      </c>
      <c r="E7947" t="s">
        <v>113</v>
      </c>
      <c r="F7947" t="s">
        <v>54</v>
      </c>
      <c r="L7947" t="s">
        <v>120</v>
      </c>
      <c r="M7947">
        <v>51.82</v>
      </c>
      <c r="N7947">
        <v>51.983893999999999</v>
      </c>
      <c r="O7947">
        <v>3.2269999999999998E-3</v>
      </c>
      <c r="P7947">
        <v>-0.03</v>
      </c>
      <c r="Q7947">
        <v>-1.4999999999999999E-2</v>
      </c>
      <c r="R7947">
        <v>8.8999999999999995E-5</v>
      </c>
      <c r="S7947">
        <v>1</v>
      </c>
    </row>
    <row r="7948" spans="1:19" x14ac:dyDescent="0.25">
      <c r="A7948" t="s">
        <v>0</v>
      </c>
      <c r="B7948" s="1">
        <v>42803</v>
      </c>
      <c r="C7948" s="3">
        <v>0.8459900578703704</v>
      </c>
      <c r="D7948" s="3">
        <f t="shared" si="124"/>
        <v>42803.845990057867</v>
      </c>
      <c r="E7948" t="s">
        <v>113</v>
      </c>
      <c r="F7948" t="s">
        <v>115</v>
      </c>
      <c r="G7948">
        <v>51.82</v>
      </c>
      <c r="H7948">
        <v>48.902481999999999</v>
      </c>
      <c r="I7948">
        <v>32.774999999999999</v>
      </c>
      <c r="J7948">
        <v>0.53500000000000003</v>
      </c>
    </row>
    <row r="7949" spans="1:19" x14ac:dyDescent="0.25">
      <c r="A7949" t="s">
        <v>0</v>
      </c>
      <c r="B7949" s="1">
        <v>42803</v>
      </c>
      <c r="C7949" s="3">
        <v>0.84599646990740751</v>
      </c>
      <c r="D7949" s="3">
        <f t="shared" si="124"/>
        <v>42803.845996469907</v>
      </c>
      <c r="E7949" t="s">
        <v>113</v>
      </c>
      <c r="F7949" t="s">
        <v>54</v>
      </c>
      <c r="L7949" t="s">
        <v>121</v>
      </c>
      <c r="M7949">
        <v>51.87</v>
      </c>
      <c r="N7949">
        <v>51.939777999999997</v>
      </c>
      <c r="O7949">
        <v>8.6820000000000005E-3</v>
      </c>
      <c r="P7949">
        <v>-0.05</v>
      </c>
      <c r="Q7949">
        <v>-0.04</v>
      </c>
      <c r="R7949">
        <v>2.33E-4</v>
      </c>
      <c r="S7949">
        <v>1</v>
      </c>
    </row>
    <row r="7950" spans="1:19" x14ac:dyDescent="0.25">
      <c r="A7950" t="s">
        <v>0</v>
      </c>
      <c r="B7950" s="1">
        <v>42803</v>
      </c>
      <c r="C7950" s="3">
        <v>0.84600763888888897</v>
      </c>
      <c r="D7950" s="3">
        <f t="shared" si="124"/>
        <v>42803.846007638887</v>
      </c>
      <c r="E7950" t="s">
        <v>113</v>
      </c>
      <c r="F7950" t="s">
        <v>54</v>
      </c>
      <c r="L7950" t="s">
        <v>122</v>
      </c>
      <c r="M7950">
        <v>51.89</v>
      </c>
      <c r="N7950">
        <v>51.881472000000002</v>
      </c>
      <c r="O7950">
        <v>1.5893000000000001E-2</v>
      </c>
      <c r="P7950">
        <v>-0.02</v>
      </c>
      <c r="Q7950">
        <v>-3.5000000000000003E-2</v>
      </c>
      <c r="R7950">
        <v>4.4999999999999999E-4</v>
      </c>
      <c r="S7950">
        <v>1</v>
      </c>
    </row>
    <row r="7951" spans="1:19" x14ac:dyDescent="0.25">
      <c r="A7951" t="s">
        <v>0</v>
      </c>
      <c r="B7951" s="1">
        <v>42803</v>
      </c>
      <c r="C7951" s="3">
        <v>0.84601950231481482</v>
      </c>
      <c r="D7951" s="3">
        <f t="shared" si="124"/>
        <v>42803.846019502314</v>
      </c>
      <c r="E7951" t="s">
        <v>113</v>
      </c>
      <c r="F7951" t="s">
        <v>54</v>
      </c>
      <c r="L7951" t="s">
        <v>123</v>
      </c>
      <c r="M7951">
        <v>51.92</v>
      </c>
      <c r="N7951">
        <v>51.835019000000003</v>
      </c>
      <c r="O7951">
        <v>2.1642000000000002E-2</v>
      </c>
      <c r="P7951">
        <v>-0.03</v>
      </c>
      <c r="Q7951">
        <v>-2.5000000000000001E-2</v>
      </c>
      <c r="R7951">
        <v>6.9300000000000004E-4</v>
      </c>
      <c r="S7951">
        <v>1</v>
      </c>
    </row>
    <row r="7952" spans="1:19" x14ac:dyDescent="0.25">
      <c r="A7952" t="s">
        <v>0</v>
      </c>
      <c r="B7952" s="1">
        <v>42803</v>
      </c>
      <c r="C7952" s="3">
        <v>0.84602353009259257</v>
      </c>
      <c r="D7952" s="3">
        <f t="shared" si="124"/>
        <v>42803.846023530095</v>
      </c>
      <c r="E7952" t="s">
        <v>113</v>
      </c>
      <c r="F7952" t="s">
        <v>115</v>
      </c>
      <c r="G7952">
        <v>51.92</v>
      </c>
      <c r="H7952">
        <v>49.429952999999998</v>
      </c>
      <c r="I7952">
        <v>32.799999999999997</v>
      </c>
      <c r="J7952">
        <v>0.50875000000000004</v>
      </c>
    </row>
    <row r="7953" spans="1:19" x14ac:dyDescent="0.25">
      <c r="A7953" t="s">
        <v>0</v>
      </c>
      <c r="B7953" s="1">
        <v>42803</v>
      </c>
      <c r="C7953" s="3">
        <v>0.84603025462962966</v>
      </c>
      <c r="D7953" s="3">
        <f t="shared" si="124"/>
        <v>42803.84603025463</v>
      </c>
      <c r="E7953" t="s">
        <v>113</v>
      </c>
      <c r="F7953" t="s">
        <v>54</v>
      </c>
      <c r="L7953" t="s">
        <v>124</v>
      </c>
      <c r="M7953">
        <v>51.93</v>
      </c>
      <c r="N7953">
        <v>51.819546000000003</v>
      </c>
      <c r="O7953">
        <v>2.3560999999999999E-2</v>
      </c>
      <c r="P7953">
        <v>-0.01</v>
      </c>
      <c r="Q7953">
        <v>-0.02</v>
      </c>
      <c r="R7953">
        <v>9.0399999999999996E-4</v>
      </c>
      <c r="S7953">
        <v>1</v>
      </c>
    </row>
    <row r="7954" spans="1:19" x14ac:dyDescent="0.25">
      <c r="A7954" t="s">
        <v>0</v>
      </c>
      <c r="B7954" s="1">
        <v>42803</v>
      </c>
      <c r="C7954" s="3">
        <v>0.8460415740740741</v>
      </c>
      <c r="D7954" s="3">
        <f t="shared" si="124"/>
        <v>42803.846041574077</v>
      </c>
      <c r="E7954" t="s">
        <v>113</v>
      </c>
      <c r="F7954" t="s">
        <v>54</v>
      </c>
      <c r="L7954" t="s">
        <v>125</v>
      </c>
      <c r="M7954">
        <v>51.9</v>
      </c>
      <c r="N7954">
        <v>51.832704</v>
      </c>
      <c r="O7954">
        <v>2.1939E-2</v>
      </c>
      <c r="P7954">
        <v>0.03</v>
      </c>
      <c r="Q7954">
        <v>0.01</v>
      </c>
      <c r="R7954">
        <v>1.0549999999999999E-3</v>
      </c>
      <c r="S7954">
        <v>1</v>
      </c>
    </row>
    <row r="7955" spans="1:19" x14ac:dyDescent="0.25">
      <c r="A7955" t="s">
        <v>0</v>
      </c>
      <c r="B7955" s="1">
        <v>42803</v>
      </c>
      <c r="C7955" s="3">
        <v>0.84605299768518527</v>
      </c>
      <c r="D7955" s="3">
        <f t="shared" si="124"/>
        <v>42803.846052997687</v>
      </c>
      <c r="E7955" t="s">
        <v>113</v>
      </c>
      <c r="F7955" t="s">
        <v>54</v>
      </c>
      <c r="L7955" t="s">
        <v>126</v>
      </c>
      <c r="M7955">
        <v>51.87</v>
      </c>
      <c r="N7955">
        <v>51.859546000000002</v>
      </c>
      <c r="O7955">
        <v>1.8554000000000001E-2</v>
      </c>
      <c r="P7955">
        <v>0.03</v>
      </c>
      <c r="Q7955">
        <v>0.03</v>
      </c>
      <c r="R7955">
        <v>1.1429999999999999E-3</v>
      </c>
      <c r="S7955">
        <v>1</v>
      </c>
    </row>
    <row r="7956" spans="1:19" x14ac:dyDescent="0.25">
      <c r="A7956" t="s">
        <v>0</v>
      </c>
      <c r="B7956" s="1">
        <v>42803</v>
      </c>
      <c r="C7956" s="3">
        <v>0.84605932870370371</v>
      </c>
      <c r="D7956" s="3">
        <f t="shared" si="124"/>
        <v>42803.846059328702</v>
      </c>
      <c r="E7956" t="s">
        <v>113</v>
      </c>
      <c r="F7956" t="s">
        <v>115</v>
      </c>
      <c r="G7956">
        <v>51.87</v>
      </c>
      <c r="H7956">
        <v>50.180580999999997</v>
      </c>
      <c r="I7956">
        <v>32.774999999999999</v>
      </c>
      <c r="J7956">
        <v>0.50749999999999995</v>
      </c>
    </row>
    <row r="7957" spans="1:19" x14ac:dyDescent="0.25">
      <c r="A7957" t="s">
        <v>0</v>
      </c>
      <c r="B7957" s="1">
        <v>42803</v>
      </c>
      <c r="C7957" s="3">
        <v>0.84606418981481479</v>
      </c>
      <c r="D7957" s="3">
        <f t="shared" si="124"/>
        <v>42803.846064189813</v>
      </c>
      <c r="E7957" t="s">
        <v>113</v>
      </c>
      <c r="F7957" t="s">
        <v>54</v>
      </c>
      <c r="L7957" t="s">
        <v>127</v>
      </c>
      <c r="M7957">
        <v>51.87</v>
      </c>
      <c r="N7957">
        <v>51.886118000000003</v>
      </c>
      <c r="O7957">
        <v>1.4621E-2</v>
      </c>
      <c r="P7957">
        <v>0</v>
      </c>
      <c r="Q7957">
        <v>1.4999999999999999E-2</v>
      </c>
      <c r="R7957">
        <v>1.186E-3</v>
      </c>
      <c r="S7957">
        <v>1</v>
      </c>
    </row>
    <row r="7958" spans="1:19" x14ac:dyDescent="0.25">
      <c r="A7958" t="s">
        <v>0</v>
      </c>
      <c r="B7958" s="1">
        <v>42803</v>
      </c>
      <c r="C7958" s="3">
        <v>0.84607550925925923</v>
      </c>
      <c r="D7958" s="3">
        <f t="shared" si="124"/>
        <v>42803.84607550926</v>
      </c>
      <c r="E7958" t="s">
        <v>113</v>
      </c>
      <c r="F7958" t="s">
        <v>54</v>
      </c>
      <c r="L7958" t="s">
        <v>128</v>
      </c>
      <c r="M7958">
        <v>51.84</v>
      </c>
      <c r="N7958">
        <v>51.903314999999999</v>
      </c>
      <c r="O7958">
        <v>9.9649999999999999E-3</v>
      </c>
      <c r="P7958">
        <v>0.03</v>
      </c>
      <c r="Q7958">
        <v>1.4999999999999999E-2</v>
      </c>
      <c r="R7958">
        <v>1.2030000000000001E-3</v>
      </c>
      <c r="S7958">
        <v>1</v>
      </c>
    </row>
    <row r="7959" spans="1:19" x14ac:dyDescent="0.25">
      <c r="A7959" t="s">
        <v>0</v>
      </c>
      <c r="B7959" s="1">
        <v>42803</v>
      </c>
      <c r="C7959" s="3">
        <v>0.84608678240740742</v>
      </c>
      <c r="D7959" s="3">
        <f t="shared" si="124"/>
        <v>42803.846086782411</v>
      </c>
      <c r="E7959" t="s">
        <v>113</v>
      </c>
      <c r="F7959" t="s">
        <v>54</v>
      </c>
      <c r="L7959" t="s">
        <v>129</v>
      </c>
      <c r="M7959">
        <v>51.8</v>
      </c>
      <c r="N7959">
        <v>51.906455000000001</v>
      </c>
      <c r="O7959">
        <v>4.1139999999999996E-3</v>
      </c>
      <c r="P7959">
        <v>0.04</v>
      </c>
      <c r="Q7959">
        <v>3.5000000000000003E-2</v>
      </c>
      <c r="R7959">
        <v>1.214E-3</v>
      </c>
      <c r="S7959">
        <v>1</v>
      </c>
    </row>
    <row r="7960" spans="1:19" x14ac:dyDescent="0.25">
      <c r="A7960" t="s">
        <v>0</v>
      </c>
      <c r="B7960" s="1">
        <v>42803</v>
      </c>
      <c r="C7960" s="3">
        <v>0.84609513888888888</v>
      </c>
      <c r="D7960" s="3">
        <f t="shared" si="124"/>
        <v>42803.846095138892</v>
      </c>
      <c r="E7960" t="s">
        <v>113</v>
      </c>
      <c r="F7960" t="s">
        <v>115</v>
      </c>
      <c r="G7960">
        <v>51.8</v>
      </c>
      <c r="H7960">
        <v>50.920774000000002</v>
      </c>
      <c r="I7960">
        <v>32.799999999999997</v>
      </c>
      <c r="J7960">
        <v>0.51249999999999996</v>
      </c>
    </row>
    <row r="7961" spans="1:19" x14ac:dyDescent="0.25">
      <c r="A7961" t="s">
        <v>0</v>
      </c>
      <c r="B7961" s="1">
        <v>42803</v>
      </c>
      <c r="C7961" s="3">
        <v>0.84609810185185186</v>
      </c>
      <c r="D7961" s="3">
        <f t="shared" si="124"/>
        <v>42803.846098101851</v>
      </c>
      <c r="E7961" t="s">
        <v>113</v>
      </c>
      <c r="F7961" t="s">
        <v>54</v>
      </c>
      <c r="L7961" t="s">
        <v>130</v>
      </c>
      <c r="M7961">
        <v>51.79</v>
      </c>
      <c r="N7961">
        <v>51.896571000000002</v>
      </c>
      <c r="O7961">
        <v>-1.877E-3</v>
      </c>
      <c r="P7961">
        <v>0.01</v>
      </c>
      <c r="Q7961">
        <v>2.5000000000000001E-2</v>
      </c>
      <c r="R7961">
        <v>1.2329999999999999E-3</v>
      </c>
      <c r="S7961">
        <v>1</v>
      </c>
    </row>
    <row r="7962" spans="1:19" x14ac:dyDescent="0.25">
      <c r="A7962" t="s">
        <v>0</v>
      </c>
      <c r="B7962" s="1">
        <v>42803</v>
      </c>
      <c r="C7962" s="3">
        <v>0.84610939814814812</v>
      </c>
      <c r="D7962" s="3">
        <f t="shared" si="124"/>
        <v>42803.846109398146</v>
      </c>
      <c r="E7962" t="s">
        <v>113</v>
      </c>
      <c r="F7962" t="s">
        <v>54</v>
      </c>
      <c r="L7962" t="s">
        <v>131</v>
      </c>
      <c r="M7962">
        <v>51.78</v>
      </c>
      <c r="N7962">
        <v>51.879120999999998</v>
      </c>
      <c r="O7962">
        <v>-5.4619999999999998E-3</v>
      </c>
      <c r="P7962">
        <v>0.01</v>
      </c>
      <c r="Q7962">
        <v>0.01</v>
      </c>
      <c r="R7962">
        <v>1.2650000000000001E-3</v>
      </c>
      <c r="S7962">
        <v>1</v>
      </c>
    </row>
    <row r="7963" spans="1:19" x14ac:dyDescent="0.25">
      <c r="A7963" t="s">
        <v>0</v>
      </c>
      <c r="B7963" s="1">
        <v>42803</v>
      </c>
      <c r="C7963" s="3">
        <v>0.84612071759259255</v>
      </c>
      <c r="D7963" s="3">
        <f t="shared" si="124"/>
        <v>42803.846120717593</v>
      </c>
      <c r="E7963" t="s">
        <v>113</v>
      </c>
      <c r="F7963" t="s">
        <v>54</v>
      </c>
      <c r="L7963" t="s">
        <v>132</v>
      </c>
      <c r="M7963">
        <v>51.78</v>
      </c>
      <c r="N7963">
        <v>51.858384000000001</v>
      </c>
      <c r="O7963">
        <v>-4.8060000000000004E-3</v>
      </c>
      <c r="P7963">
        <v>0</v>
      </c>
      <c r="Q7963">
        <v>5.0000000000000001E-3</v>
      </c>
      <c r="R7963">
        <v>1.3129999999999999E-3</v>
      </c>
      <c r="S7963">
        <v>1</v>
      </c>
    </row>
    <row r="7964" spans="1:19" x14ac:dyDescent="0.25">
      <c r="A7964" t="s">
        <v>0</v>
      </c>
      <c r="B7964" s="1">
        <v>42803</v>
      </c>
      <c r="C7964" s="3">
        <v>0.84612981481481475</v>
      </c>
      <c r="D7964" s="3">
        <f t="shared" si="124"/>
        <v>42803.846129814818</v>
      </c>
      <c r="E7964" t="s">
        <v>113</v>
      </c>
      <c r="F7964" t="s">
        <v>115</v>
      </c>
      <c r="G7964">
        <v>51.78</v>
      </c>
      <c r="H7964">
        <v>63.162300000000002</v>
      </c>
      <c r="I7964">
        <v>32.799999999999997</v>
      </c>
      <c r="J7964">
        <v>0.52875000000000005</v>
      </c>
    </row>
    <row r="7965" spans="1:19" x14ac:dyDescent="0.25">
      <c r="A7965" t="s">
        <v>0</v>
      </c>
      <c r="B7965" s="1">
        <v>42803</v>
      </c>
      <c r="C7965" s="3">
        <v>0.84613215277777776</v>
      </c>
      <c r="D7965" s="3">
        <f t="shared" si="124"/>
        <v>42803.846132152779</v>
      </c>
      <c r="E7965" t="s">
        <v>113</v>
      </c>
      <c r="F7965" t="s">
        <v>54</v>
      </c>
      <c r="L7965" t="s">
        <v>133</v>
      </c>
      <c r="M7965">
        <v>51.79</v>
      </c>
      <c r="N7965">
        <v>51.835731000000003</v>
      </c>
      <c r="O7965">
        <v>-3.7399999999999998E-4</v>
      </c>
      <c r="P7965">
        <v>-0.01</v>
      </c>
      <c r="Q7965">
        <v>-5.0000000000000001E-3</v>
      </c>
      <c r="R7965">
        <v>1.374E-3</v>
      </c>
      <c r="S7965">
        <v>1</v>
      </c>
    </row>
    <row r="7966" spans="1:19" x14ac:dyDescent="0.25">
      <c r="A7966" t="s">
        <v>0</v>
      </c>
      <c r="B7966" s="1">
        <v>42803</v>
      </c>
      <c r="C7966" s="3">
        <v>0.84614333333333336</v>
      </c>
      <c r="D7966" s="3">
        <f t="shared" si="124"/>
        <v>42803.846143333336</v>
      </c>
      <c r="E7966" t="s">
        <v>113</v>
      </c>
      <c r="F7966" t="s">
        <v>54</v>
      </c>
      <c r="L7966" t="s">
        <v>134</v>
      </c>
      <c r="M7966">
        <v>51.84</v>
      </c>
      <c r="N7966">
        <v>51.813679999999998</v>
      </c>
      <c r="O7966">
        <v>5.6759999999999996E-3</v>
      </c>
      <c r="P7966">
        <v>-0.05</v>
      </c>
      <c r="Q7966">
        <v>-0.03</v>
      </c>
      <c r="R7966">
        <v>1.4469999999999999E-3</v>
      </c>
      <c r="S7966">
        <v>1</v>
      </c>
    </row>
    <row r="7967" spans="1:19" x14ac:dyDescent="0.25">
      <c r="A7967" t="s">
        <v>0</v>
      </c>
      <c r="B7967" s="1">
        <v>42803</v>
      </c>
      <c r="C7967" s="3">
        <v>0.84615464120370376</v>
      </c>
      <c r="D7967" s="3">
        <f t="shared" si="124"/>
        <v>42803.846154641207</v>
      </c>
      <c r="E7967" t="s">
        <v>113</v>
      </c>
      <c r="F7967" t="s">
        <v>54</v>
      </c>
      <c r="L7967" t="s">
        <v>135</v>
      </c>
      <c r="M7967">
        <v>51.87</v>
      </c>
      <c r="N7967">
        <v>51.79692</v>
      </c>
      <c r="O7967">
        <v>1.1036000000000001E-2</v>
      </c>
      <c r="P7967">
        <v>-0.03</v>
      </c>
      <c r="Q7967">
        <v>-0.04</v>
      </c>
      <c r="R7967">
        <v>1.526E-3</v>
      </c>
      <c r="S7967">
        <v>1</v>
      </c>
    </row>
    <row r="7968" spans="1:19" x14ac:dyDescent="0.25">
      <c r="A7968" t="s">
        <v>0</v>
      </c>
      <c r="B7968" s="1">
        <v>42803</v>
      </c>
      <c r="C7968" s="3">
        <v>0.84616593750000002</v>
      </c>
      <c r="D7968" s="3">
        <f t="shared" si="124"/>
        <v>42803.846165937503</v>
      </c>
      <c r="E7968" t="s">
        <v>113</v>
      </c>
      <c r="F7968" t="s">
        <v>54</v>
      </c>
      <c r="L7968" t="s">
        <v>136</v>
      </c>
      <c r="M7968">
        <v>51.92</v>
      </c>
      <c r="N7968">
        <v>51.789343000000002</v>
      </c>
      <c r="O7968">
        <v>1.41E-2</v>
      </c>
      <c r="P7968">
        <v>-0.05</v>
      </c>
      <c r="Q7968">
        <v>-0.04</v>
      </c>
      <c r="R7968">
        <v>1.6050000000000001E-3</v>
      </c>
      <c r="S7968">
        <v>1</v>
      </c>
    </row>
    <row r="7969" spans="1:19" x14ac:dyDescent="0.25">
      <c r="A7969" t="s">
        <v>0</v>
      </c>
      <c r="B7969" s="1">
        <v>42803</v>
      </c>
      <c r="C7969" s="3">
        <v>0.84616928240740741</v>
      </c>
      <c r="D7969" s="3">
        <f t="shared" si="124"/>
        <v>42803.846169282406</v>
      </c>
      <c r="E7969" t="s">
        <v>113</v>
      </c>
      <c r="F7969" t="s">
        <v>115</v>
      </c>
      <c r="G7969">
        <v>51.92</v>
      </c>
      <c r="H7969">
        <v>63.892232999999997</v>
      </c>
      <c r="I7969">
        <v>32.774999999999999</v>
      </c>
      <c r="J7969">
        <v>0.50375000000000003</v>
      </c>
    </row>
    <row r="7970" spans="1:19" x14ac:dyDescent="0.25">
      <c r="A7970" t="s">
        <v>0</v>
      </c>
      <c r="B7970" s="1">
        <v>42803</v>
      </c>
      <c r="C7970" s="3">
        <v>0.84617737268518523</v>
      </c>
      <c r="D7970" s="3">
        <f t="shared" si="124"/>
        <v>42803.846177372689</v>
      </c>
      <c r="E7970" t="s">
        <v>113</v>
      </c>
      <c r="F7970" t="s">
        <v>54</v>
      </c>
      <c r="L7970" t="s">
        <v>137</v>
      </c>
      <c r="M7970">
        <v>51.94</v>
      </c>
      <c r="N7970">
        <v>51.793399999999998</v>
      </c>
      <c r="O7970">
        <v>1.3986999999999999E-2</v>
      </c>
      <c r="P7970">
        <v>-0.02</v>
      </c>
      <c r="Q7970">
        <v>-3.5000000000000003E-2</v>
      </c>
      <c r="R7970">
        <v>1.6739999999999999E-3</v>
      </c>
      <c r="S7970">
        <v>1</v>
      </c>
    </row>
    <row r="7971" spans="1:19" x14ac:dyDescent="0.25">
      <c r="A7971" t="s">
        <v>0</v>
      </c>
      <c r="B7971" s="1">
        <v>42803</v>
      </c>
      <c r="C7971" s="3">
        <v>0.84618855324074083</v>
      </c>
      <c r="D7971" s="3">
        <f t="shared" si="124"/>
        <v>42803.846188553238</v>
      </c>
      <c r="E7971" t="s">
        <v>113</v>
      </c>
      <c r="F7971" t="s">
        <v>54</v>
      </c>
      <c r="L7971" t="s">
        <v>138</v>
      </c>
      <c r="M7971">
        <v>51.94</v>
      </c>
      <c r="N7971">
        <v>51.810499</v>
      </c>
      <c r="O7971">
        <v>1.065E-2</v>
      </c>
      <c r="P7971">
        <v>0</v>
      </c>
      <c r="Q7971">
        <v>-0.01</v>
      </c>
      <c r="R7971">
        <v>1.7260000000000001E-3</v>
      </c>
      <c r="S7971">
        <v>1</v>
      </c>
    </row>
    <row r="7972" spans="1:19" x14ac:dyDescent="0.25">
      <c r="A7972" t="s">
        <v>0</v>
      </c>
      <c r="B7972" s="1">
        <v>42803</v>
      </c>
      <c r="C7972" s="3">
        <v>0.84619987268518526</v>
      </c>
      <c r="D7972" s="3">
        <f t="shared" si="124"/>
        <v>42803.846199872685</v>
      </c>
      <c r="E7972" t="s">
        <v>113</v>
      </c>
      <c r="F7972" t="s">
        <v>54</v>
      </c>
      <c r="L7972" t="s">
        <v>139</v>
      </c>
      <c r="M7972">
        <v>51.96</v>
      </c>
      <c r="N7972">
        <v>51.838979000000002</v>
      </c>
      <c r="O7972">
        <v>4.9680000000000002E-3</v>
      </c>
      <c r="P7972">
        <v>-0.02</v>
      </c>
      <c r="Q7972">
        <v>-0.01</v>
      </c>
      <c r="R7972">
        <v>1.7539999999999999E-3</v>
      </c>
      <c r="S7972">
        <v>1</v>
      </c>
    </row>
    <row r="7973" spans="1:19" x14ac:dyDescent="0.25">
      <c r="A7973" t="s">
        <v>0</v>
      </c>
      <c r="B7973" s="1">
        <v>42803</v>
      </c>
      <c r="C7973" s="3">
        <v>0.84620164351851856</v>
      </c>
      <c r="D7973" s="3">
        <f t="shared" si="124"/>
        <v>42803.846201643515</v>
      </c>
      <c r="E7973" t="s">
        <v>113</v>
      </c>
      <c r="F7973" t="s">
        <v>115</v>
      </c>
      <c r="G7973">
        <v>51.96</v>
      </c>
      <c r="H7973">
        <v>64.515683999999993</v>
      </c>
      <c r="I7973">
        <v>32.774999999999999</v>
      </c>
      <c r="J7973">
        <v>0.54125000000000001</v>
      </c>
    </row>
    <row r="7974" spans="1:19" x14ac:dyDescent="0.25">
      <c r="A7974" t="s">
        <v>0</v>
      </c>
      <c r="B7974" s="1">
        <v>42803</v>
      </c>
      <c r="C7974" s="3">
        <v>0.84621116898148152</v>
      </c>
      <c r="D7974" s="3">
        <f t="shared" si="124"/>
        <v>42803.846211168981</v>
      </c>
      <c r="E7974" t="s">
        <v>113</v>
      </c>
      <c r="F7974" t="s">
        <v>54</v>
      </c>
      <c r="L7974" t="s">
        <v>140</v>
      </c>
      <c r="M7974">
        <v>51.95</v>
      </c>
      <c r="N7974">
        <v>51.872802999999998</v>
      </c>
      <c r="O7974">
        <v>-1.7819999999999999E-3</v>
      </c>
      <c r="P7974">
        <v>0.01</v>
      </c>
      <c r="Q7974">
        <v>-5.0000000000000001E-3</v>
      </c>
      <c r="R7974">
        <v>1.758E-3</v>
      </c>
      <c r="S7974">
        <v>1</v>
      </c>
    </row>
    <row r="7975" spans="1:19" x14ac:dyDescent="0.25">
      <c r="A7975" t="s">
        <v>0</v>
      </c>
      <c r="B7975" s="1">
        <v>42803</v>
      </c>
      <c r="C7975" s="3">
        <v>0.84622248842592596</v>
      </c>
      <c r="D7975" s="3">
        <f t="shared" si="124"/>
        <v>42803.846222488428</v>
      </c>
      <c r="E7975" t="s">
        <v>113</v>
      </c>
      <c r="F7975" t="s">
        <v>54</v>
      </c>
      <c r="L7975" t="s">
        <v>141</v>
      </c>
      <c r="M7975">
        <v>51.91</v>
      </c>
      <c r="N7975">
        <v>51.904063999999998</v>
      </c>
      <c r="O7975">
        <v>-8.4530000000000004E-3</v>
      </c>
      <c r="P7975">
        <v>0.04</v>
      </c>
      <c r="Q7975">
        <v>2.5000000000000001E-2</v>
      </c>
      <c r="R7975">
        <v>1.74E-3</v>
      </c>
      <c r="S7975">
        <v>1</v>
      </c>
    </row>
    <row r="7976" spans="1:19" x14ac:dyDescent="0.25">
      <c r="A7976" t="s">
        <v>0</v>
      </c>
      <c r="B7976" s="1">
        <v>42803</v>
      </c>
      <c r="C7976" s="3">
        <v>0.84623390046296298</v>
      </c>
      <c r="D7976" s="3">
        <f t="shared" si="124"/>
        <v>42803.846233900462</v>
      </c>
      <c r="E7976" t="s">
        <v>113</v>
      </c>
      <c r="F7976" t="s">
        <v>54</v>
      </c>
      <c r="L7976" t="s">
        <v>142</v>
      </c>
      <c r="M7976">
        <v>51.86</v>
      </c>
      <c r="N7976">
        <v>51.927143999999998</v>
      </c>
      <c r="O7976">
        <v>-1.4038E-2</v>
      </c>
      <c r="P7976">
        <v>0.05</v>
      </c>
      <c r="Q7976">
        <v>4.4999999999999998E-2</v>
      </c>
      <c r="R7976">
        <v>1.707E-3</v>
      </c>
      <c r="S7976">
        <v>1</v>
      </c>
    </row>
    <row r="7977" spans="1:19" x14ac:dyDescent="0.25">
      <c r="A7977" t="s">
        <v>0</v>
      </c>
      <c r="B7977" s="1">
        <v>42803</v>
      </c>
      <c r="C7977" s="3">
        <v>0.84623856481481485</v>
      </c>
      <c r="D7977" s="3">
        <f t="shared" si="124"/>
        <v>42803.846238564816</v>
      </c>
      <c r="E7977" t="s">
        <v>113</v>
      </c>
      <c r="F7977" t="s">
        <v>115</v>
      </c>
      <c r="G7977">
        <v>51.86</v>
      </c>
      <c r="H7977">
        <v>65.553306000000006</v>
      </c>
      <c r="I7977">
        <v>32.774999999999999</v>
      </c>
      <c r="J7977">
        <v>0.53749999999999998</v>
      </c>
    </row>
    <row r="7978" spans="1:19" x14ac:dyDescent="0.25">
      <c r="A7978" t="s">
        <v>0</v>
      </c>
      <c r="B7978" s="1">
        <v>42803</v>
      </c>
      <c r="C7978" s="3">
        <v>0.84624510416666665</v>
      </c>
      <c r="D7978" s="3">
        <f t="shared" si="124"/>
        <v>42803.846245104163</v>
      </c>
      <c r="E7978" t="s">
        <v>113</v>
      </c>
      <c r="F7978" t="s">
        <v>54</v>
      </c>
      <c r="L7978" t="s">
        <v>143</v>
      </c>
      <c r="M7978">
        <v>51.81</v>
      </c>
      <c r="N7978">
        <v>51.940013</v>
      </c>
      <c r="O7978">
        <v>-1.7704000000000001E-2</v>
      </c>
      <c r="P7978">
        <v>0.05</v>
      </c>
      <c r="Q7978">
        <v>0.05</v>
      </c>
      <c r="R7978">
        <v>1.6659999999999999E-3</v>
      </c>
      <c r="S7978">
        <v>1</v>
      </c>
    </row>
    <row r="7979" spans="1:19" x14ac:dyDescent="0.25">
      <c r="A7979" t="s">
        <v>0</v>
      </c>
      <c r="B7979" s="1">
        <v>42803</v>
      </c>
      <c r="C7979" s="3">
        <v>0.84625638888888888</v>
      </c>
      <c r="D7979" s="3">
        <f t="shared" si="124"/>
        <v>42803.84625638889</v>
      </c>
      <c r="E7979" t="s">
        <v>113</v>
      </c>
      <c r="F7979" t="s">
        <v>54</v>
      </c>
      <c r="L7979" t="s">
        <v>144</v>
      </c>
      <c r="M7979">
        <v>51.78</v>
      </c>
      <c r="N7979">
        <v>51.941200000000002</v>
      </c>
      <c r="O7979">
        <v>-1.8787999999999999E-2</v>
      </c>
      <c r="P7979">
        <v>0.03</v>
      </c>
      <c r="Q7979">
        <v>0.04</v>
      </c>
      <c r="R7979">
        <v>1.6249999999999999E-3</v>
      </c>
      <c r="S7979">
        <v>1</v>
      </c>
    </row>
    <row r="7980" spans="1:19" x14ac:dyDescent="0.25">
      <c r="A7980" t="s">
        <v>0</v>
      </c>
      <c r="B7980" s="1">
        <v>42803</v>
      </c>
      <c r="C7980" s="3">
        <v>0.84626771990740746</v>
      </c>
      <c r="D7980" s="3">
        <f t="shared" si="124"/>
        <v>42803.846267719906</v>
      </c>
      <c r="E7980" t="s">
        <v>113</v>
      </c>
      <c r="F7980" t="s">
        <v>54</v>
      </c>
      <c r="L7980" t="s">
        <v>145</v>
      </c>
      <c r="M7980">
        <v>51.79</v>
      </c>
      <c r="N7980">
        <v>51.927827999999998</v>
      </c>
      <c r="O7980">
        <v>-1.6632000000000001E-2</v>
      </c>
      <c r="P7980">
        <v>-0.01</v>
      </c>
      <c r="Q7980">
        <v>0.01</v>
      </c>
      <c r="R7980">
        <v>1.5939999999999999E-3</v>
      </c>
      <c r="S7980">
        <v>1</v>
      </c>
    </row>
    <row r="7981" spans="1:19" x14ac:dyDescent="0.25">
      <c r="A7981" t="s">
        <v>0</v>
      </c>
      <c r="B7981" s="1">
        <v>42803</v>
      </c>
      <c r="C7981" s="3">
        <v>0.84627325231481487</v>
      </c>
      <c r="D7981" s="3">
        <f t="shared" si="124"/>
        <v>42803.846273252311</v>
      </c>
      <c r="E7981" t="s">
        <v>113</v>
      </c>
      <c r="F7981" t="s">
        <v>115</v>
      </c>
      <c r="G7981">
        <v>51.79</v>
      </c>
      <c r="H7981">
        <v>66.229894999999999</v>
      </c>
      <c r="I7981">
        <v>32.774999999999999</v>
      </c>
      <c r="J7981">
        <v>0.54</v>
      </c>
    </row>
    <row r="7982" spans="1:19" x14ac:dyDescent="0.25">
      <c r="A7982" t="s">
        <v>0</v>
      </c>
      <c r="B7982" s="1">
        <v>42803</v>
      </c>
      <c r="C7982" s="3">
        <v>0.84627901620370372</v>
      </c>
      <c r="D7982" s="3">
        <f t="shared" si="124"/>
        <v>42803.846279016201</v>
      </c>
      <c r="E7982" t="s">
        <v>113</v>
      </c>
      <c r="F7982" t="s">
        <v>54</v>
      </c>
      <c r="L7982" t="s">
        <v>146</v>
      </c>
      <c r="M7982">
        <v>51.93</v>
      </c>
      <c r="N7982">
        <v>51.899349999999998</v>
      </c>
      <c r="O7982">
        <v>-1.0992999999999999E-2</v>
      </c>
      <c r="P7982">
        <v>-0.14000000000000001</v>
      </c>
      <c r="Q7982">
        <v>-7.4999999999999997E-2</v>
      </c>
      <c r="R7982">
        <v>1.5820000000000001E-3</v>
      </c>
      <c r="S7982">
        <v>1</v>
      </c>
    </row>
    <row r="7983" spans="1:19" x14ac:dyDescent="0.25">
      <c r="A7983" t="s">
        <v>0</v>
      </c>
      <c r="B7983" s="1">
        <v>42803</v>
      </c>
      <c r="C7983" s="3">
        <v>0.84629032407407401</v>
      </c>
      <c r="D7983" s="3">
        <f t="shared" si="124"/>
        <v>42803.846290324072</v>
      </c>
      <c r="E7983" t="s">
        <v>113</v>
      </c>
      <c r="F7983" t="s">
        <v>54</v>
      </c>
      <c r="L7983" t="s">
        <v>147</v>
      </c>
      <c r="M7983">
        <v>52.05</v>
      </c>
      <c r="N7983">
        <v>51.862361999999997</v>
      </c>
      <c r="O7983">
        <v>-2.8939999999999999E-3</v>
      </c>
      <c r="P7983">
        <v>-0.12</v>
      </c>
      <c r="Q7983">
        <v>-0.13</v>
      </c>
      <c r="R7983">
        <v>1.5939999999999999E-3</v>
      </c>
      <c r="S7983">
        <v>1</v>
      </c>
    </row>
    <row r="7984" spans="1:19" x14ac:dyDescent="0.25">
      <c r="A7984" t="s">
        <v>0</v>
      </c>
      <c r="B7984" s="1">
        <v>42803</v>
      </c>
      <c r="C7984" s="3">
        <v>0.84630162037037027</v>
      </c>
      <c r="D7984" s="3">
        <f t="shared" si="124"/>
        <v>42803.846301620368</v>
      </c>
      <c r="E7984" t="s">
        <v>113</v>
      </c>
      <c r="F7984" t="s">
        <v>54</v>
      </c>
      <c r="L7984" t="s">
        <v>148</v>
      </c>
      <c r="M7984">
        <v>52.09</v>
      </c>
      <c r="N7984">
        <v>51.831477</v>
      </c>
      <c r="O7984">
        <v>5.1130000000000004E-3</v>
      </c>
      <c r="P7984">
        <v>-0.04</v>
      </c>
      <c r="Q7984">
        <v>-0.08</v>
      </c>
      <c r="R7984">
        <v>1.6280000000000001E-3</v>
      </c>
      <c r="S7984">
        <v>1</v>
      </c>
    </row>
    <row r="7985" spans="1:19" x14ac:dyDescent="0.25">
      <c r="A7985" t="s">
        <v>0</v>
      </c>
      <c r="B7985" s="1">
        <v>42803</v>
      </c>
      <c r="C7985" s="3">
        <v>0.84630903935185187</v>
      </c>
      <c r="D7985" s="3">
        <f t="shared" si="124"/>
        <v>42803.846309039349</v>
      </c>
      <c r="E7985" t="s">
        <v>113</v>
      </c>
      <c r="F7985" t="s">
        <v>115</v>
      </c>
      <c r="G7985">
        <v>52.09</v>
      </c>
      <c r="H7985">
        <v>66.764932000000002</v>
      </c>
      <c r="I7985">
        <v>32.774999999999999</v>
      </c>
      <c r="J7985">
        <v>0.54374999999999996</v>
      </c>
    </row>
    <row r="7986" spans="1:19" x14ac:dyDescent="0.25">
      <c r="A7986" t="s">
        <v>0</v>
      </c>
      <c r="B7986" s="1">
        <v>42803</v>
      </c>
      <c r="C7986" s="3">
        <v>0.84631295138888885</v>
      </c>
      <c r="D7986" s="3">
        <f t="shared" si="124"/>
        <v>42803.846312951391</v>
      </c>
      <c r="E7986" t="s">
        <v>113</v>
      </c>
      <c r="F7986" t="s">
        <v>54</v>
      </c>
      <c r="L7986" t="s">
        <v>149</v>
      </c>
      <c r="M7986">
        <v>52.1</v>
      </c>
      <c r="N7986">
        <v>51.826171000000002</v>
      </c>
      <c r="O7986">
        <v>9.6399999999999993E-3</v>
      </c>
      <c r="P7986">
        <v>-0.01</v>
      </c>
      <c r="Q7986">
        <v>-2.5000000000000001E-2</v>
      </c>
      <c r="R7986">
        <v>1.6659999999999999E-3</v>
      </c>
      <c r="S7986">
        <v>1</v>
      </c>
    </row>
    <row r="7987" spans="1:19" x14ac:dyDescent="0.25">
      <c r="A7987" t="s">
        <v>0</v>
      </c>
      <c r="B7987" s="1">
        <v>42803</v>
      </c>
      <c r="C7987" s="3">
        <v>0.84632423611111118</v>
      </c>
      <c r="D7987" s="3">
        <f t="shared" si="124"/>
        <v>42803.84632423611</v>
      </c>
      <c r="E7987" t="s">
        <v>113</v>
      </c>
      <c r="F7987" t="s">
        <v>54</v>
      </c>
      <c r="L7987" t="s">
        <v>150</v>
      </c>
      <c r="M7987">
        <v>52.07</v>
      </c>
      <c r="N7987">
        <v>51.860489000000001</v>
      </c>
      <c r="O7987">
        <v>8.2539999999999992E-3</v>
      </c>
      <c r="P7987">
        <v>0.03</v>
      </c>
      <c r="Q7987">
        <v>0.01</v>
      </c>
      <c r="R7987">
        <v>1.6789999999999999E-3</v>
      </c>
      <c r="S7987">
        <v>1</v>
      </c>
    </row>
    <row r="7988" spans="1:19" x14ac:dyDescent="0.25">
      <c r="A7988" t="s">
        <v>0</v>
      </c>
      <c r="B7988" s="1">
        <v>42803</v>
      </c>
      <c r="C7988" s="3">
        <v>0.84633553240740744</v>
      </c>
      <c r="D7988" s="3">
        <f t="shared" si="124"/>
        <v>42803.846335532406</v>
      </c>
      <c r="E7988" t="s">
        <v>113</v>
      </c>
      <c r="F7988" t="s">
        <v>54</v>
      </c>
      <c r="L7988" t="s">
        <v>151</v>
      </c>
      <c r="M7988">
        <v>52.04</v>
      </c>
      <c r="N7988">
        <v>51.928249999999998</v>
      </c>
      <c r="O7988">
        <v>1.467E-3</v>
      </c>
      <c r="P7988">
        <v>0.03</v>
      </c>
      <c r="Q7988">
        <v>0.03</v>
      </c>
      <c r="R7988">
        <v>1.635E-3</v>
      </c>
      <c r="S7988">
        <v>1</v>
      </c>
    </row>
    <row r="7989" spans="1:19" x14ac:dyDescent="0.25">
      <c r="A7989" t="s">
        <v>0</v>
      </c>
      <c r="B7989" s="1">
        <v>42803</v>
      </c>
      <c r="C7989" s="3">
        <v>0.84634488425925924</v>
      </c>
      <c r="D7989" s="3">
        <f t="shared" si="124"/>
        <v>42803.846344884259</v>
      </c>
      <c r="E7989" t="s">
        <v>113</v>
      </c>
      <c r="F7989" t="s">
        <v>115</v>
      </c>
      <c r="G7989">
        <v>52.04</v>
      </c>
      <c r="H7989">
        <v>67.670579000000004</v>
      </c>
      <c r="I7989">
        <v>32.774999999999999</v>
      </c>
      <c r="J7989">
        <v>0.54874999999999996</v>
      </c>
    </row>
    <row r="7990" spans="1:19" x14ac:dyDescent="0.25">
      <c r="A7990" t="s">
        <v>0</v>
      </c>
      <c r="B7990" s="1">
        <v>42803</v>
      </c>
      <c r="C7990" s="3">
        <v>0.84634722222222225</v>
      </c>
      <c r="D7990" s="3">
        <f t="shared" si="124"/>
        <v>42803.846347222221</v>
      </c>
      <c r="E7990" t="s">
        <v>113</v>
      </c>
      <c r="F7990" t="s">
        <v>54</v>
      </c>
      <c r="L7990" t="s">
        <v>152</v>
      </c>
      <c r="M7990">
        <v>51.99</v>
      </c>
      <c r="N7990">
        <v>52.002004999999997</v>
      </c>
      <c r="O7990">
        <v>-7.5129999999999997E-3</v>
      </c>
      <c r="P7990">
        <v>0.05</v>
      </c>
      <c r="Q7990">
        <v>0.04</v>
      </c>
      <c r="R7990">
        <v>1.511E-3</v>
      </c>
      <c r="S7990">
        <v>1</v>
      </c>
    </row>
    <row r="7991" spans="1:19" x14ac:dyDescent="0.25">
      <c r="A7991" t="s">
        <v>0</v>
      </c>
      <c r="B7991" s="1">
        <v>42803</v>
      </c>
      <c r="C7991" s="3">
        <v>0.84635826388888891</v>
      </c>
      <c r="D7991" s="3">
        <f t="shared" si="124"/>
        <v>42803.846358263887</v>
      </c>
      <c r="E7991" t="s">
        <v>113</v>
      </c>
      <c r="F7991" t="s">
        <v>54</v>
      </c>
      <c r="L7991" t="s">
        <v>153</v>
      </c>
      <c r="M7991">
        <v>51.95</v>
      </c>
      <c r="N7991">
        <v>52.053012000000003</v>
      </c>
      <c r="O7991">
        <v>-1.5485000000000001E-2</v>
      </c>
      <c r="P7991">
        <v>0.04</v>
      </c>
      <c r="Q7991">
        <v>4.4999999999999998E-2</v>
      </c>
      <c r="R7991">
        <v>1.2960000000000001E-3</v>
      </c>
      <c r="S7991">
        <v>1</v>
      </c>
    </row>
    <row r="7992" spans="1:19" x14ac:dyDescent="0.25">
      <c r="A7992" t="s">
        <v>0</v>
      </c>
      <c r="B7992" s="1">
        <v>42803</v>
      </c>
      <c r="C7992" s="3">
        <v>0.84636944444444451</v>
      </c>
      <c r="D7992" s="3">
        <f t="shared" si="124"/>
        <v>42803.846369444444</v>
      </c>
      <c r="E7992" t="s">
        <v>113</v>
      </c>
      <c r="F7992" t="s">
        <v>54</v>
      </c>
      <c r="L7992" t="s">
        <v>154</v>
      </c>
      <c r="M7992">
        <v>51.92</v>
      </c>
      <c r="N7992">
        <v>52.070106000000003</v>
      </c>
      <c r="O7992">
        <v>-2.1131E-2</v>
      </c>
      <c r="P7992">
        <v>0.03</v>
      </c>
      <c r="Q7992">
        <v>3.5000000000000003E-2</v>
      </c>
      <c r="R7992">
        <v>9.6000000000000002E-4</v>
      </c>
      <c r="S7992">
        <v>1</v>
      </c>
    </row>
    <row r="7993" spans="1:19" x14ac:dyDescent="0.25">
      <c r="A7993" t="s">
        <v>0</v>
      </c>
      <c r="B7993" s="1">
        <v>42803</v>
      </c>
      <c r="C7993" s="3">
        <v>0.84638069444444441</v>
      </c>
      <c r="D7993" s="3">
        <f t="shared" si="124"/>
        <v>42803.846380694442</v>
      </c>
      <c r="E7993" t="s">
        <v>113</v>
      </c>
      <c r="F7993" t="s">
        <v>115</v>
      </c>
      <c r="G7993">
        <v>51.92</v>
      </c>
      <c r="H7993">
        <v>68.533270000000002</v>
      </c>
      <c r="I7993">
        <v>32.774999999999999</v>
      </c>
      <c r="J7993">
        <v>0.54249999999999998</v>
      </c>
    </row>
    <row r="7994" spans="1:19" x14ac:dyDescent="0.25">
      <c r="A7994" t="s">
        <v>0</v>
      </c>
      <c r="B7994" s="1">
        <v>42803</v>
      </c>
      <c r="C7994" s="3">
        <v>0.84638180555555553</v>
      </c>
      <c r="D7994" s="3">
        <f t="shared" si="124"/>
        <v>42803.846381805553</v>
      </c>
      <c r="E7994" t="s">
        <v>113</v>
      </c>
      <c r="F7994" t="s">
        <v>54</v>
      </c>
      <c r="L7994" t="s">
        <v>155</v>
      </c>
      <c r="M7994">
        <v>51.88</v>
      </c>
      <c r="N7994">
        <v>52.058774</v>
      </c>
      <c r="O7994">
        <v>-2.4309999999999998E-2</v>
      </c>
      <c r="P7994">
        <v>0.04</v>
      </c>
      <c r="Q7994">
        <v>3.5000000000000003E-2</v>
      </c>
      <c r="R7994">
        <v>3.6200000000000002E-4</v>
      </c>
      <c r="S7994">
        <v>1</v>
      </c>
    </row>
    <row r="7995" spans="1:19" x14ac:dyDescent="0.25">
      <c r="A7995" t="s">
        <v>0</v>
      </c>
      <c r="B7995" s="1">
        <v>42803</v>
      </c>
      <c r="C7995" s="3">
        <v>0.84639207175925923</v>
      </c>
      <c r="D7995" s="3">
        <f t="shared" si="124"/>
        <v>42803.846392071762</v>
      </c>
      <c r="E7995" t="s">
        <v>113</v>
      </c>
      <c r="F7995" t="s">
        <v>54</v>
      </c>
      <c r="L7995" t="s">
        <v>156</v>
      </c>
      <c r="M7995">
        <v>51.87</v>
      </c>
      <c r="N7995">
        <v>52.029935000000002</v>
      </c>
      <c r="O7995">
        <v>-2.4560999999999999E-2</v>
      </c>
      <c r="P7995">
        <v>0.01</v>
      </c>
      <c r="Q7995">
        <v>2.5000000000000001E-2</v>
      </c>
      <c r="R7995">
        <v>-1.3960000000000001E-3</v>
      </c>
      <c r="S7995">
        <v>1</v>
      </c>
    </row>
    <row r="7996" spans="1:19" x14ac:dyDescent="0.25">
      <c r="A7996" t="s">
        <v>0</v>
      </c>
      <c r="B7996" s="1">
        <v>42803</v>
      </c>
      <c r="C7996" s="3">
        <v>0.84640336805555549</v>
      </c>
      <c r="D7996" s="3">
        <f t="shared" si="124"/>
        <v>42803.846403368058</v>
      </c>
      <c r="E7996" t="s">
        <v>113</v>
      </c>
      <c r="F7996" t="s">
        <v>54</v>
      </c>
      <c r="L7996" t="s">
        <v>157</v>
      </c>
      <c r="M7996">
        <v>51.88</v>
      </c>
      <c r="N7996">
        <v>51.993228000000002</v>
      </c>
      <c r="O7996">
        <v>-2.0669E-2</v>
      </c>
      <c r="P7996">
        <v>-0.01</v>
      </c>
      <c r="Q7996">
        <v>0</v>
      </c>
      <c r="R7996">
        <v>-2.153E-3</v>
      </c>
      <c r="S7996">
        <v>1</v>
      </c>
    </row>
    <row r="7997" spans="1:19" x14ac:dyDescent="0.25">
      <c r="A7997" t="s">
        <v>0</v>
      </c>
      <c r="B7997" s="1">
        <v>42803</v>
      </c>
      <c r="C7997" s="3">
        <v>0.84641480324074081</v>
      </c>
      <c r="D7997" s="3">
        <f t="shared" si="124"/>
        <v>42803.846414803244</v>
      </c>
      <c r="E7997" t="s">
        <v>113</v>
      </c>
      <c r="F7997" t="s">
        <v>54</v>
      </c>
      <c r="L7997" t="s">
        <v>158</v>
      </c>
      <c r="M7997">
        <v>51.81</v>
      </c>
      <c r="N7997">
        <v>51.955720999999997</v>
      </c>
      <c r="O7997">
        <v>-1.1776999999999999E-2</v>
      </c>
      <c r="P7997">
        <v>7.0000000000000007E-2</v>
      </c>
      <c r="Q7997">
        <v>0.03</v>
      </c>
      <c r="R7997">
        <v>-2.774E-3</v>
      </c>
      <c r="S7997">
        <v>1</v>
      </c>
    </row>
    <row r="7998" spans="1:19" x14ac:dyDescent="0.25">
      <c r="A7998" t="s">
        <v>0</v>
      </c>
      <c r="B7998" s="1">
        <v>42803</v>
      </c>
      <c r="C7998" s="3">
        <v>0.84641791666666666</v>
      </c>
      <c r="D7998" s="3">
        <f t="shared" si="124"/>
        <v>42803.846417916669</v>
      </c>
      <c r="E7998" t="s">
        <v>113</v>
      </c>
      <c r="F7998" t="s">
        <v>115</v>
      </c>
      <c r="G7998">
        <v>51.81</v>
      </c>
      <c r="H7998">
        <v>69.204487</v>
      </c>
      <c r="I7998">
        <v>32.774999999999999</v>
      </c>
      <c r="J7998">
        <v>0.49875000000000003</v>
      </c>
    </row>
    <row r="7999" spans="1:19" x14ac:dyDescent="0.25">
      <c r="A7999" t="s">
        <v>0</v>
      </c>
      <c r="B7999" s="1">
        <v>42803</v>
      </c>
      <c r="C7999" s="3">
        <v>0.84642599537037044</v>
      </c>
      <c r="D7999" s="3">
        <f t="shared" si="124"/>
        <v>42803.846425995369</v>
      </c>
      <c r="E7999" t="s">
        <v>113</v>
      </c>
      <c r="F7999" t="s">
        <v>54</v>
      </c>
      <c r="L7999" t="s">
        <v>159</v>
      </c>
      <c r="M7999">
        <v>51.86</v>
      </c>
      <c r="N7999">
        <v>51.922296000000003</v>
      </c>
      <c r="O7999">
        <v>7.4399999999999998E-4</v>
      </c>
      <c r="P7999">
        <v>-0.05</v>
      </c>
      <c r="Q7999">
        <v>0.01</v>
      </c>
      <c r="R7999">
        <v>-3.2590000000000002E-3</v>
      </c>
      <c r="S7999">
        <v>1</v>
      </c>
    </row>
    <row r="8000" spans="1:19" x14ac:dyDescent="0.25">
      <c r="A8000" t="s">
        <v>0</v>
      </c>
      <c r="B8000" s="1">
        <v>42803</v>
      </c>
      <c r="C8000" s="3">
        <v>0.84643731481481488</v>
      </c>
      <c r="D8000" s="3">
        <f t="shared" si="124"/>
        <v>42803.846437314816</v>
      </c>
      <c r="E8000" t="s">
        <v>113</v>
      </c>
      <c r="F8000" t="s">
        <v>54</v>
      </c>
      <c r="L8000" t="s">
        <v>160</v>
      </c>
      <c r="M8000">
        <v>51.93</v>
      </c>
      <c r="N8000">
        <v>51.895685999999998</v>
      </c>
      <c r="O8000">
        <v>1.3158E-2</v>
      </c>
      <c r="P8000">
        <v>-7.0000000000000007E-2</v>
      </c>
      <c r="Q8000">
        <v>-0.06</v>
      </c>
      <c r="R8000">
        <v>-3.5769999999999999E-3</v>
      </c>
      <c r="S8000">
        <v>1</v>
      </c>
    </row>
    <row r="8001" spans="1:23" x14ac:dyDescent="0.25">
      <c r="A8001" t="s">
        <v>0</v>
      </c>
      <c r="B8001" s="1">
        <v>42803</v>
      </c>
      <c r="C8001" s="3">
        <v>0.84644971064814811</v>
      </c>
      <c r="D8001" s="3">
        <f t="shared" si="124"/>
        <v>42803.846449710647</v>
      </c>
      <c r="E8001" t="s">
        <v>113</v>
      </c>
      <c r="F8001" t="s">
        <v>54</v>
      </c>
      <c r="L8001" t="s">
        <v>161</v>
      </c>
      <c r="M8001">
        <v>51.99</v>
      </c>
      <c r="N8001">
        <v>51.875874000000003</v>
      </c>
      <c r="O8001">
        <v>2.1916000000000001E-2</v>
      </c>
      <c r="P8001">
        <v>-0.06</v>
      </c>
      <c r="Q8001">
        <v>-6.5000000000000002E-2</v>
      </c>
      <c r="R8001">
        <v>-3.663E-3</v>
      </c>
      <c r="S8001">
        <v>1</v>
      </c>
    </row>
    <row r="8002" spans="1:23" x14ac:dyDescent="0.25">
      <c r="A8002" t="s">
        <v>0</v>
      </c>
      <c r="B8002" s="1">
        <v>42803</v>
      </c>
      <c r="C8002" s="3">
        <v>0.84645249999999994</v>
      </c>
      <c r="D8002" s="3">
        <f t="shared" si="124"/>
        <v>42803.846452500002</v>
      </c>
      <c r="E8002" t="s">
        <v>113</v>
      </c>
      <c r="F8002" t="s">
        <v>115</v>
      </c>
      <c r="G8002">
        <v>51.99</v>
      </c>
      <c r="H8002">
        <v>69.863995000000003</v>
      </c>
      <c r="I8002">
        <v>32.774999999999999</v>
      </c>
      <c r="J8002">
        <v>0.52</v>
      </c>
    </row>
    <row r="8003" spans="1:23" x14ac:dyDescent="0.25">
      <c r="A8003" t="s">
        <v>0</v>
      </c>
      <c r="B8003" s="1">
        <v>42803</v>
      </c>
      <c r="C8003" s="3">
        <v>0.84645991898148143</v>
      </c>
      <c r="D8003" s="3">
        <f t="shared" ref="D8003:D8066" si="125">+B8003+C8003</f>
        <v>42803.846459918983</v>
      </c>
      <c r="E8003" t="s">
        <v>113</v>
      </c>
      <c r="F8003" t="s">
        <v>54</v>
      </c>
      <c r="L8003" t="s">
        <v>162</v>
      </c>
      <c r="M8003">
        <v>52.02</v>
      </c>
      <c r="N8003">
        <v>51.863187000000003</v>
      </c>
      <c r="O8003">
        <v>2.5597999999999999E-2</v>
      </c>
      <c r="P8003">
        <v>-0.03</v>
      </c>
      <c r="Q8003">
        <v>-4.4999999999999998E-2</v>
      </c>
      <c r="R8003">
        <v>-3.4889999999999999E-3</v>
      </c>
      <c r="S8003">
        <v>1</v>
      </c>
    </row>
    <row r="8004" spans="1:23" x14ac:dyDescent="0.25">
      <c r="A8004" t="s">
        <v>0</v>
      </c>
      <c r="B8004" s="1">
        <v>42803</v>
      </c>
      <c r="C8004" s="3">
        <v>0.84647121527777769</v>
      </c>
      <c r="D8004" s="3">
        <f t="shared" si="125"/>
        <v>42803.846471215278</v>
      </c>
      <c r="E8004" t="s">
        <v>113</v>
      </c>
      <c r="F8004" t="s">
        <v>54</v>
      </c>
      <c r="L8004" t="s">
        <v>163</v>
      </c>
      <c r="M8004">
        <v>52.06</v>
      </c>
      <c r="N8004">
        <v>51.863866999999999</v>
      </c>
      <c r="O8004">
        <v>2.4111E-2</v>
      </c>
      <c r="P8004">
        <v>-0.04</v>
      </c>
      <c r="Q8004">
        <v>-3.5000000000000003E-2</v>
      </c>
      <c r="R8004">
        <v>-3.137E-3</v>
      </c>
      <c r="S8004">
        <v>1</v>
      </c>
    </row>
    <row r="8005" spans="1:23" x14ac:dyDescent="0.25">
      <c r="A8005" t="s">
        <v>0</v>
      </c>
      <c r="B8005" s="1">
        <v>42803</v>
      </c>
      <c r="C8005" s="3">
        <v>0.84648254629629627</v>
      </c>
      <c r="D8005" s="3">
        <f t="shared" si="125"/>
        <v>42803.846482546294</v>
      </c>
      <c r="E8005" t="s">
        <v>113</v>
      </c>
      <c r="F8005" t="s">
        <v>54</v>
      </c>
      <c r="L8005" t="s">
        <v>164</v>
      </c>
      <c r="M8005">
        <v>52.03</v>
      </c>
      <c r="N8005">
        <v>51.885925</v>
      </c>
      <c r="O8005">
        <v>1.7815000000000001E-2</v>
      </c>
      <c r="P8005">
        <v>0.03</v>
      </c>
      <c r="Q8005">
        <v>-5.0000000000000001E-3</v>
      </c>
      <c r="R8005">
        <v>-2.8019999999999998E-3</v>
      </c>
      <c r="S8005">
        <v>1</v>
      </c>
    </row>
    <row r="8006" spans="1:23" x14ac:dyDescent="0.25">
      <c r="A8006" t="s">
        <v>0</v>
      </c>
      <c r="B8006" s="1">
        <v>42803</v>
      </c>
      <c r="C8006" s="3">
        <v>0.8464871643518519</v>
      </c>
      <c r="D8006" s="3">
        <f t="shared" si="125"/>
        <v>42803.846487164352</v>
      </c>
      <c r="E8006" t="s">
        <v>113</v>
      </c>
      <c r="F8006" t="s">
        <v>115</v>
      </c>
      <c r="G8006">
        <v>52.03</v>
      </c>
      <c r="H8006">
        <v>70.460396000000003</v>
      </c>
      <c r="I8006">
        <v>32.774999999999999</v>
      </c>
      <c r="J8006">
        <v>0.51749999999999996</v>
      </c>
    </row>
    <row r="8007" spans="1:23" x14ac:dyDescent="0.25">
      <c r="A8007" t="s">
        <v>0</v>
      </c>
      <c r="B8007" s="1">
        <v>42803</v>
      </c>
      <c r="C8007" s="3">
        <v>0.84649381944444446</v>
      </c>
      <c r="D8007" s="3">
        <f t="shared" si="125"/>
        <v>42803.846493819445</v>
      </c>
      <c r="E8007" t="s">
        <v>113</v>
      </c>
      <c r="F8007" t="s">
        <v>54</v>
      </c>
      <c r="L8007" t="s">
        <v>165</v>
      </c>
      <c r="M8007">
        <v>52.01</v>
      </c>
      <c r="N8007">
        <v>51.926946000000001</v>
      </c>
      <c r="O8007">
        <v>8.2019999999999992E-3</v>
      </c>
      <c r="P8007">
        <v>0.02</v>
      </c>
      <c r="Q8007">
        <v>2.5000000000000001E-2</v>
      </c>
      <c r="R8007">
        <v>-2.6580000000000002E-3</v>
      </c>
      <c r="S8007">
        <v>1</v>
      </c>
    </row>
    <row r="8008" spans="1:23" x14ac:dyDescent="0.25">
      <c r="A8008" t="s">
        <v>0</v>
      </c>
      <c r="B8008" s="1">
        <v>42803</v>
      </c>
      <c r="C8008" s="3">
        <v>0.8465051388888889</v>
      </c>
      <c r="D8008" s="3">
        <f t="shared" si="125"/>
        <v>42803.846505138892</v>
      </c>
      <c r="E8008" t="s">
        <v>113</v>
      </c>
      <c r="F8008" t="s">
        <v>54</v>
      </c>
      <c r="L8008" t="s">
        <v>166</v>
      </c>
      <c r="M8008">
        <v>51.94</v>
      </c>
      <c r="N8008">
        <v>51.972714000000003</v>
      </c>
      <c r="O8008">
        <v>-2.0999999999999999E-3</v>
      </c>
      <c r="P8008">
        <v>7.0000000000000007E-2</v>
      </c>
      <c r="Q8008">
        <v>4.4999999999999998E-2</v>
      </c>
      <c r="R8008">
        <v>-2.774E-3</v>
      </c>
      <c r="S8008">
        <v>1</v>
      </c>
    </row>
    <row r="8009" spans="1:23" x14ac:dyDescent="0.25">
      <c r="A8009" t="s">
        <v>0</v>
      </c>
      <c r="B8009" s="1">
        <v>42803</v>
      </c>
      <c r="C8009" s="3">
        <v>0.84651643518518516</v>
      </c>
      <c r="D8009" s="3">
        <f t="shared" si="125"/>
        <v>42803.846516435187</v>
      </c>
      <c r="E8009" t="s">
        <v>113</v>
      </c>
      <c r="F8009" t="s">
        <v>54</v>
      </c>
      <c r="L8009" t="s">
        <v>167</v>
      </c>
      <c r="M8009">
        <v>51.88</v>
      </c>
      <c r="N8009">
        <v>52.008009999999999</v>
      </c>
      <c r="O8009">
        <v>-1.0603E-2</v>
      </c>
      <c r="P8009">
        <v>0.06</v>
      </c>
      <c r="Q8009">
        <v>6.5000000000000002E-2</v>
      </c>
      <c r="R8009">
        <v>-3.104E-3</v>
      </c>
      <c r="S8009">
        <v>1</v>
      </c>
    </row>
    <row r="8010" spans="1:23" x14ac:dyDescent="0.25">
      <c r="A8010" t="s">
        <v>0</v>
      </c>
      <c r="B8010" s="1">
        <v>42803</v>
      </c>
      <c r="C8010" s="3">
        <v>0.84652405092592586</v>
      </c>
      <c r="D8010" s="3">
        <f t="shared" si="125"/>
        <v>42803.846524050925</v>
      </c>
      <c r="E8010" t="s">
        <v>113</v>
      </c>
      <c r="F8010" t="s">
        <v>115</v>
      </c>
      <c r="G8010">
        <v>51.88</v>
      </c>
      <c r="H8010">
        <v>71.487105</v>
      </c>
      <c r="I8010">
        <v>32.774999999999999</v>
      </c>
      <c r="J8010">
        <v>0.51624999999999999</v>
      </c>
    </row>
    <row r="8011" spans="1:23" x14ac:dyDescent="0.25">
      <c r="A8011" t="s">
        <v>0</v>
      </c>
      <c r="B8011" s="1">
        <v>42803</v>
      </c>
      <c r="C8011" s="3">
        <v>0.84655432870370373</v>
      </c>
      <c r="D8011" s="3">
        <f t="shared" si="125"/>
        <v>42803.846554328702</v>
      </c>
      <c r="E8011" t="s">
        <v>113</v>
      </c>
      <c r="F8011" t="s">
        <v>56</v>
      </c>
      <c r="T8011">
        <v>795.80737299999998</v>
      </c>
      <c r="U8011">
        <v>11.525</v>
      </c>
      <c r="V8011">
        <v>20.836395</v>
      </c>
      <c r="W8011">
        <v>12.234563</v>
      </c>
    </row>
    <row r="8012" spans="1:23" x14ac:dyDescent="0.25">
      <c r="A8012" t="s">
        <v>0</v>
      </c>
      <c r="B8012" s="1">
        <v>42803</v>
      </c>
      <c r="C8012" s="3">
        <v>0.84652776620370374</v>
      </c>
      <c r="D8012" s="3">
        <f t="shared" si="125"/>
        <v>42803.846527766204</v>
      </c>
      <c r="E8012" t="s">
        <v>113</v>
      </c>
      <c r="F8012" t="s">
        <v>54</v>
      </c>
      <c r="L8012" t="s">
        <v>168</v>
      </c>
      <c r="M8012">
        <v>51.83</v>
      </c>
      <c r="N8012">
        <v>52.023463999999997</v>
      </c>
      <c r="O8012">
        <v>-1.5810000000000001E-2</v>
      </c>
      <c r="P8012">
        <v>0.05</v>
      </c>
      <c r="Q8012">
        <v>5.5E-2</v>
      </c>
      <c r="R8012">
        <v>-3.5360000000000001E-3</v>
      </c>
      <c r="S8012">
        <v>1</v>
      </c>
    </row>
    <row r="8013" spans="1:23" x14ac:dyDescent="0.25">
      <c r="A8013" t="s">
        <v>0</v>
      </c>
      <c r="B8013" s="1">
        <v>42803</v>
      </c>
      <c r="C8013" s="3">
        <v>0.84653915509259259</v>
      </c>
      <c r="D8013" s="3">
        <f t="shared" si="125"/>
        <v>42803.846539155093</v>
      </c>
      <c r="E8013" t="s">
        <v>113</v>
      </c>
      <c r="F8013" t="s">
        <v>54</v>
      </c>
      <c r="L8013" t="s">
        <v>169</v>
      </c>
      <c r="M8013">
        <v>51.79</v>
      </c>
      <c r="N8013">
        <v>52.015275000000003</v>
      </c>
      <c r="O8013">
        <v>-1.7252E-2</v>
      </c>
      <c r="P8013">
        <v>0.04</v>
      </c>
      <c r="Q8013">
        <v>4.4999999999999998E-2</v>
      </c>
      <c r="R8013">
        <v>-3.9290000000000002E-3</v>
      </c>
      <c r="S8013">
        <v>1</v>
      </c>
    </row>
    <row r="8014" spans="1:23" x14ac:dyDescent="0.25">
      <c r="A8014" t="s">
        <v>0</v>
      </c>
      <c r="B8014" s="1">
        <v>42803</v>
      </c>
      <c r="C8014" s="3">
        <v>0.84655041666666664</v>
      </c>
      <c r="D8014" s="3">
        <f t="shared" si="125"/>
        <v>42803.846550416667</v>
      </c>
      <c r="E8014" t="s">
        <v>113</v>
      </c>
      <c r="F8014" t="s">
        <v>54</v>
      </c>
      <c r="L8014" t="s">
        <v>170</v>
      </c>
      <c r="M8014">
        <v>51.76</v>
      </c>
      <c r="N8014">
        <v>51.984848</v>
      </c>
      <c r="O8014">
        <v>-1.5058E-2</v>
      </c>
      <c r="P8014">
        <v>0.03</v>
      </c>
      <c r="Q8014">
        <v>3.5000000000000003E-2</v>
      </c>
      <c r="R8014">
        <v>-4.1469999999999996E-3</v>
      </c>
      <c r="S8014">
        <v>1</v>
      </c>
    </row>
    <row r="8015" spans="1:23" x14ac:dyDescent="0.25">
      <c r="A8015" t="s">
        <v>0</v>
      </c>
      <c r="B8015" s="1">
        <v>42803</v>
      </c>
      <c r="C8015" s="3">
        <v>0.84656208333333327</v>
      </c>
      <c r="D8015" s="3">
        <f t="shared" si="125"/>
        <v>42803.84656208333</v>
      </c>
      <c r="E8015" t="s">
        <v>113</v>
      </c>
      <c r="F8015" t="s">
        <v>54</v>
      </c>
      <c r="L8015" t="s">
        <v>171</v>
      </c>
      <c r="M8015">
        <v>51.77</v>
      </c>
      <c r="N8015">
        <v>51.938935999999998</v>
      </c>
      <c r="O8015">
        <v>-9.2919999999999999E-3</v>
      </c>
      <c r="P8015">
        <v>-0.01</v>
      </c>
      <c r="Q8015">
        <v>0.01</v>
      </c>
      <c r="R8015">
        <v>-4.1060000000000003E-3</v>
      </c>
      <c r="S8015">
        <v>1</v>
      </c>
    </row>
    <row r="8016" spans="1:23" x14ac:dyDescent="0.25">
      <c r="A8016" t="s">
        <v>0</v>
      </c>
      <c r="B8016" s="1">
        <v>42803</v>
      </c>
      <c r="C8016" s="3">
        <v>0.84656496527777769</v>
      </c>
      <c r="D8016" s="3">
        <f t="shared" si="125"/>
        <v>42803.846564965279</v>
      </c>
      <c r="E8016" t="s">
        <v>113</v>
      </c>
      <c r="F8016" t="s">
        <v>115</v>
      </c>
      <c r="G8016">
        <v>51.77</v>
      </c>
      <c r="H8016">
        <v>72.565076000000005</v>
      </c>
      <c r="I8016">
        <v>32.774999999999999</v>
      </c>
      <c r="J8016">
        <v>0.50249999999999995</v>
      </c>
    </row>
    <row r="8017" spans="1:19" x14ac:dyDescent="0.25">
      <c r="A8017" t="s">
        <v>0</v>
      </c>
      <c r="B8017" s="1">
        <v>42803</v>
      </c>
      <c r="C8017" s="3">
        <v>0.84657297453703706</v>
      </c>
      <c r="D8017" s="3">
        <f t="shared" si="125"/>
        <v>42803.846572974537</v>
      </c>
      <c r="E8017" t="s">
        <v>113</v>
      </c>
      <c r="F8017" t="s">
        <v>54</v>
      </c>
      <c r="L8017" t="s">
        <v>172</v>
      </c>
      <c r="M8017">
        <v>51.83</v>
      </c>
      <c r="N8017">
        <v>51.887549999999997</v>
      </c>
      <c r="O8017">
        <v>-2.03E-4</v>
      </c>
      <c r="P8017">
        <v>-0.06</v>
      </c>
      <c r="Q8017">
        <v>-3.5000000000000003E-2</v>
      </c>
      <c r="R8017">
        <v>-3.7820000000000002E-3</v>
      </c>
      <c r="S8017">
        <v>1</v>
      </c>
    </row>
    <row r="8018" spans="1:19" x14ac:dyDescent="0.25">
      <c r="A8018" t="s">
        <v>0</v>
      </c>
      <c r="B8018" s="1">
        <v>42803</v>
      </c>
      <c r="C8018" s="3">
        <v>0.84658428240740735</v>
      </c>
      <c r="D8018" s="3">
        <f t="shared" si="125"/>
        <v>42803.846584282408</v>
      </c>
      <c r="E8018" t="s">
        <v>113</v>
      </c>
      <c r="F8018" t="s">
        <v>54</v>
      </c>
      <c r="L8018" t="s">
        <v>173</v>
      </c>
      <c r="M8018">
        <v>51.9</v>
      </c>
      <c r="N8018">
        <v>51.840473000000003</v>
      </c>
      <c r="O8018">
        <v>1.0699E-2</v>
      </c>
      <c r="P8018">
        <v>-7.0000000000000007E-2</v>
      </c>
      <c r="Q8018">
        <v>-6.5000000000000002E-2</v>
      </c>
      <c r="R8018">
        <v>-3.1849999999999999E-3</v>
      </c>
      <c r="S8018">
        <v>1</v>
      </c>
    </row>
    <row r="8019" spans="1:19" x14ac:dyDescent="0.25">
      <c r="A8019" t="s">
        <v>0</v>
      </c>
      <c r="B8019" s="1">
        <v>42803</v>
      </c>
      <c r="C8019" s="3">
        <v>0.84659003472222227</v>
      </c>
      <c r="D8019" s="3">
        <f t="shared" si="125"/>
        <v>42803.846590034722</v>
      </c>
      <c r="E8019" t="s">
        <v>113</v>
      </c>
      <c r="F8019" t="s">
        <v>115</v>
      </c>
      <c r="G8019">
        <v>51.9</v>
      </c>
      <c r="H8019">
        <v>72.565076000000005</v>
      </c>
      <c r="I8019">
        <v>32.774999999999999</v>
      </c>
      <c r="J8019">
        <v>0.50249999999999995</v>
      </c>
    </row>
    <row r="8020" spans="1:19" x14ac:dyDescent="0.25">
      <c r="A8020" t="s">
        <v>0</v>
      </c>
      <c r="B8020" s="1">
        <v>42803</v>
      </c>
      <c r="C8020" s="3">
        <v>0.84659571759259256</v>
      </c>
      <c r="D8020" s="3">
        <f t="shared" si="125"/>
        <v>42803.846595717594</v>
      </c>
      <c r="E8020" t="s">
        <v>113</v>
      </c>
      <c r="F8020" t="s">
        <v>54</v>
      </c>
      <c r="L8020" t="s">
        <v>174</v>
      </c>
      <c r="M8020">
        <v>51.95</v>
      </c>
      <c r="N8020">
        <v>51.806040000000003</v>
      </c>
      <c r="O8020">
        <v>2.0622000000000001E-2</v>
      </c>
      <c r="P8020">
        <v>-0.05</v>
      </c>
      <c r="Q8020">
        <v>-0.06</v>
      </c>
      <c r="R8020">
        <v>-2.3730000000000001E-3</v>
      </c>
      <c r="S8020">
        <v>1</v>
      </c>
    </row>
    <row r="8021" spans="1:19" x14ac:dyDescent="0.25">
      <c r="A8021" t="s">
        <v>0</v>
      </c>
      <c r="B8021" s="1">
        <v>42803</v>
      </c>
      <c r="C8021" s="3">
        <v>0.84660688657407412</v>
      </c>
      <c r="D8021" s="3">
        <f t="shared" si="125"/>
        <v>42803.846606886575</v>
      </c>
      <c r="E8021" t="s">
        <v>113</v>
      </c>
      <c r="F8021" t="s">
        <v>54</v>
      </c>
      <c r="L8021" t="s">
        <v>175</v>
      </c>
      <c r="M8021">
        <v>51.97</v>
      </c>
      <c r="N8021">
        <v>51.792273999999999</v>
      </c>
      <c r="O8021">
        <v>2.6693000000000001E-2</v>
      </c>
      <c r="P8021">
        <v>-0.02</v>
      </c>
      <c r="Q8021">
        <v>-3.5000000000000003E-2</v>
      </c>
      <c r="R8021">
        <v>-1.4450000000000001E-3</v>
      </c>
      <c r="S8021">
        <v>1</v>
      </c>
    </row>
    <row r="8022" spans="1:19" x14ac:dyDescent="0.25">
      <c r="A8022" t="s">
        <v>0</v>
      </c>
      <c r="B8022" s="1">
        <v>42803</v>
      </c>
      <c r="C8022" s="3">
        <v>0.84661821759259259</v>
      </c>
      <c r="D8022" s="3">
        <f t="shared" si="125"/>
        <v>42803.846618217591</v>
      </c>
      <c r="E8022" t="s">
        <v>113</v>
      </c>
      <c r="F8022" t="s">
        <v>54</v>
      </c>
      <c r="L8022" t="s">
        <v>176</v>
      </c>
      <c r="M8022">
        <v>51.99</v>
      </c>
      <c r="N8022">
        <v>51.804819999999999</v>
      </c>
      <c r="O8022">
        <v>2.7053000000000001E-2</v>
      </c>
      <c r="P8022">
        <v>-0.02</v>
      </c>
      <c r="Q8022">
        <v>-0.02</v>
      </c>
      <c r="R8022">
        <v>-5.3399999999999997E-4</v>
      </c>
      <c r="S8022">
        <v>1</v>
      </c>
    </row>
    <row r="8023" spans="1:19" x14ac:dyDescent="0.25">
      <c r="A8023" t="s">
        <v>0</v>
      </c>
      <c r="B8023" s="1">
        <v>42803</v>
      </c>
      <c r="C8023" s="3">
        <v>0.84662932870370378</v>
      </c>
      <c r="D8023" s="3">
        <f t="shared" si="125"/>
        <v>42803.846629328706</v>
      </c>
      <c r="E8023" t="s">
        <v>113</v>
      </c>
      <c r="F8023" t="s">
        <v>115</v>
      </c>
      <c r="G8023">
        <v>51.99</v>
      </c>
      <c r="H8023">
        <v>73.768647000000001</v>
      </c>
      <c r="I8023">
        <v>32.774999999999999</v>
      </c>
      <c r="J8023">
        <v>0.53874999999999995</v>
      </c>
    </row>
    <row r="8024" spans="1:19" x14ac:dyDescent="0.25">
      <c r="A8024" t="s">
        <v>0</v>
      </c>
      <c r="B8024" s="1">
        <v>42803</v>
      </c>
      <c r="C8024" s="3">
        <v>0.84663045138888882</v>
      </c>
      <c r="D8024" s="3">
        <f t="shared" si="125"/>
        <v>42803.846630451386</v>
      </c>
      <c r="E8024" t="s">
        <v>113</v>
      </c>
      <c r="F8024" t="s">
        <v>54</v>
      </c>
      <c r="L8024" t="s">
        <v>177</v>
      </c>
      <c r="M8024">
        <v>51.97</v>
      </c>
      <c r="N8024">
        <v>51.840859999999999</v>
      </c>
      <c r="O8024">
        <v>2.1580999999999999E-2</v>
      </c>
      <c r="P8024">
        <v>0.02</v>
      </c>
      <c r="Q8024">
        <v>0</v>
      </c>
      <c r="R8024">
        <v>2.3000000000000001E-4</v>
      </c>
      <c r="S8024">
        <v>1</v>
      </c>
    </row>
    <row r="8025" spans="1:19" x14ac:dyDescent="0.25">
      <c r="A8025" t="s">
        <v>0</v>
      </c>
      <c r="B8025" s="1">
        <v>42803</v>
      </c>
      <c r="C8025" s="3">
        <v>0.84664082175925925</v>
      </c>
      <c r="D8025" s="3">
        <f t="shared" si="125"/>
        <v>42803.846640821757</v>
      </c>
      <c r="E8025" t="s">
        <v>113</v>
      </c>
      <c r="F8025" t="s">
        <v>54</v>
      </c>
      <c r="L8025" t="s">
        <v>178</v>
      </c>
      <c r="M8025">
        <v>51.94</v>
      </c>
      <c r="N8025">
        <v>51.887618000000003</v>
      </c>
      <c r="O8025">
        <v>1.2030000000000001E-2</v>
      </c>
      <c r="P8025">
        <v>0.03</v>
      </c>
      <c r="Q8025">
        <v>2.5000000000000001E-2</v>
      </c>
      <c r="R8025">
        <v>7.5900000000000002E-4</v>
      </c>
      <c r="S8025">
        <v>1</v>
      </c>
    </row>
    <row r="8026" spans="1:19" x14ac:dyDescent="0.25">
      <c r="A8026" t="s">
        <v>0</v>
      </c>
      <c r="B8026" s="1">
        <v>42803</v>
      </c>
      <c r="C8026" s="3">
        <v>0.84665214120370369</v>
      </c>
      <c r="D8026" s="3">
        <f t="shared" si="125"/>
        <v>42803.846652141205</v>
      </c>
      <c r="E8026" t="s">
        <v>113</v>
      </c>
      <c r="F8026" t="s">
        <v>54</v>
      </c>
      <c r="L8026" t="s">
        <v>179</v>
      </c>
      <c r="M8026">
        <v>51.89</v>
      </c>
      <c r="N8026">
        <v>51.929685999999997</v>
      </c>
      <c r="O8026">
        <v>1.1429999999999999E-3</v>
      </c>
      <c r="P8026">
        <v>0.05</v>
      </c>
      <c r="Q8026">
        <v>0.04</v>
      </c>
      <c r="R8026">
        <v>1.034E-3</v>
      </c>
      <c r="S8026">
        <v>1</v>
      </c>
    </row>
    <row r="8027" spans="1:19" x14ac:dyDescent="0.25">
      <c r="A8027" t="s">
        <v>0</v>
      </c>
      <c r="B8027" s="1">
        <v>42803</v>
      </c>
      <c r="C8027" s="3">
        <v>0.84666347222222216</v>
      </c>
      <c r="D8027" s="3">
        <f t="shared" si="125"/>
        <v>42803.846663472221</v>
      </c>
      <c r="E8027" t="s">
        <v>113</v>
      </c>
      <c r="F8027" t="s">
        <v>54</v>
      </c>
      <c r="L8027" t="s">
        <v>180</v>
      </c>
      <c r="M8027">
        <v>51.84</v>
      </c>
      <c r="N8027">
        <v>51.956890000000001</v>
      </c>
      <c r="O8027">
        <v>-8.5830000000000004E-3</v>
      </c>
      <c r="P8027">
        <v>0.05</v>
      </c>
      <c r="Q8027">
        <v>0.05</v>
      </c>
      <c r="R8027">
        <v>1.091E-3</v>
      </c>
      <c r="S8027">
        <v>1</v>
      </c>
    </row>
    <row r="8028" spans="1:19" x14ac:dyDescent="0.25">
      <c r="A8028" t="s">
        <v>0</v>
      </c>
      <c r="B8028" s="1">
        <v>42803</v>
      </c>
      <c r="C8028" s="3">
        <v>0.84666888888888892</v>
      </c>
      <c r="D8028" s="3">
        <f t="shared" si="125"/>
        <v>42803.846668888888</v>
      </c>
      <c r="E8028" t="s">
        <v>113</v>
      </c>
      <c r="F8028" t="s">
        <v>115</v>
      </c>
      <c r="G8028">
        <v>51.84</v>
      </c>
      <c r="H8028">
        <v>74.697078000000005</v>
      </c>
      <c r="I8028">
        <v>32.774999999999999</v>
      </c>
      <c r="J8028">
        <v>0.52375000000000005</v>
      </c>
    </row>
    <row r="8029" spans="1:19" x14ac:dyDescent="0.25">
      <c r="A8029" t="s">
        <v>0</v>
      </c>
      <c r="B8029" s="1">
        <v>42803</v>
      </c>
      <c r="C8029" s="3">
        <v>0.84667474537037035</v>
      </c>
      <c r="D8029" s="3">
        <f t="shared" si="125"/>
        <v>42803.846674745371</v>
      </c>
      <c r="E8029" t="s">
        <v>113</v>
      </c>
      <c r="F8029" t="s">
        <v>54</v>
      </c>
      <c r="L8029" t="s">
        <v>181</v>
      </c>
      <c r="M8029">
        <v>51.8</v>
      </c>
      <c r="N8029">
        <v>51.965224999999997</v>
      </c>
      <c r="O8029">
        <v>-1.5440000000000001E-2</v>
      </c>
      <c r="P8029">
        <v>0.04</v>
      </c>
      <c r="Q8029">
        <v>4.4999999999999998E-2</v>
      </c>
      <c r="R8029">
        <v>1.0120000000000001E-3</v>
      </c>
      <c r="S8029">
        <v>1</v>
      </c>
    </row>
    <row r="8030" spans="1:19" x14ac:dyDescent="0.25">
      <c r="A8030" t="s">
        <v>0</v>
      </c>
      <c r="B8030" s="1">
        <v>42803</v>
      </c>
      <c r="C8030" s="3">
        <v>0.84668604166666661</v>
      </c>
      <c r="D8030" s="3">
        <f t="shared" si="125"/>
        <v>42803.846686041667</v>
      </c>
      <c r="E8030" t="s">
        <v>113</v>
      </c>
      <c r="F8030" t="s">
        <v>54</v>
      </c>
      <c r="L8030" t="s">
        <v>182</v>
      </c>
      <c r="M8030">
        <v>51.81</v>
      </c>
      <c r="N8030">
        <v>51.954284999999999</v>
      </c>
      <c r="O8030">
        <v>-1.8346000000000001E-2</v>
      </c>
      <c r="P8030">
        <v>-0.01</v>
      </c>
      <c r="Q8030">
        <v>1.4999999999999999E-2</v>
      </c>
      <c r="R8030">
        <v>8.9300000000000002E-4</v>
      </c>
      <c r="S8030">
        <v>1</v>
      </c>
    </row>
    <row r="8031" spans="1:19" x14ac:dyDescent="0.25">
      <c r="A8031" t="s">
        <v>0</v>
      </c>
      <c r="B8031" s="1">
        <v>42803</v>
      </c>
      <c r="C8031" s="3">
        <v>0.84669746527777778</v>
      </c>
      <c r="D8031" s="3">
        <f t="shared" si="125"/>
        <v>42803.846697465277</v>
      </c>
      <c r="E8031" t="s">
        <v>113</v>
      </c>
      <c r="F8031" t="s">
        <v>115</v>
      </c>
      <c r="G8031">
        <v>51.81</v>
      </c>
      <c r="H8031">
        <v>74.697078000000005</v>
      </c>
      <c r="I8031">
        <v>32.774999999999999</v>
      </c>
      <c r="J8031">
        <v>0.52375000000000005</v>
      </c>
    </row>
    <row r="8032" spans="1:19" x14ac:dyDescent="0.25">
      <c r="A8032" t="s">
        <v>0</v>
      </c>
      <c r="B8032" s="1">
        <v>42803</v>
      </c>
      <c r="C8032" s="3">
        <v>0.84669746527777778</v>
      </c>
      <c r="D8032" s="3">
        <f t="shared" si="125"/>
        <v>42803.846697465277</v>
      </c>
      <c r="E8032" t="s">
        <v>113</v>
      </c>
      <c r="F8032" t="s">
        <v>54</v>
      </c>
      <c r="L8032" t="s">
        <v>183</v>
      </c>
      <c r="M8032">
        <v>51.79</v>
      </c>
      <c r="N8032">
        <v>51.926758999999997</v>
      </c>
      <c r="O8032">
        <v>-1.6642000000000001E-2</v>
      </c>
      <c r="P8032">
        <v>0.02</v>
      </c>
      <c r="Q8032">
        <v>5.0000000000000001E-3</v>
      </c>
      <c r="R8032">
        <v>8.3100000000000003E-4</v>
      </c>
      <c r="S8032">
        <v>1</v>
      </c>
    </row>
    <row r="8033" spans="1:19" x14ac:dyDescent="0.25">
      <c r="A8033" t="s">
        <v>0</v>
      </c>
      <c r="B8033" s="1">
        <v>42803</v>
      </c>
      <c r="C8033" s="3">
        <v>0.84670864583333338</v>
      </c>
      <c r="D8033" s="3">
        <f t="shared" si="125"/>
        <v>42803.846708645833</v>
      </c>
      <c r="E8033" t="s">
        <v>113</v>
      </c>
      <c r="F8033" t="s">
        <v>54</v>
      </c>
      <c r="L8033" t="s">
        <v>184</v>
      </c>
      <c r="M8033">
        <v>51.84</v>
      </c>
      <c r="N8033">
        <v>51.889434999999999</v>
      </c>
      <c r="O8033">
        <v>-1.0468999999999999E-2</v>
      </c>
      <c r="P8033">
        <v>-0.05</v>
      </c>
      <c r="Q8033">
        <v>-1.4999999999999999E-2</v>
      </c>
      <c r="R8033">
        <v>9.01E-4</v>
      </c>
      <c r="S8033">
        <v>1</v>
      </c>
    </row>
    <row r="8034" spans="1:19" x14ac:dyDescent="0.25">
      <c r="A8034" t="s">
        <v>0</v>
      </c>
      <c r="B8034" s="1">
        <v>42803</v>
      </c>
      <c r="C8034" s="3">
        <v>0.84672006944444445</v>
      </c>
      <c r="D8034" s="3">
        <f t="shared" si="125"/>
        <v>42803.846720069443</v>
      </c>
      <c r="E8034" t="s">
        <v>113</v>
      </c>
      <c r="F8034" t="s">
        <v>54</v>
      </c>
      <c r="L8034" t="s">
        <v>185</v>
      </c>
      <c r="M8034">
        <v>51.92</v>
      </c>
      <c r="N8034">
        <v>51.852406000000002</v>
      </c>
      <c r="O8034">
        <v>-1.4270000000000001E-3</v>
      </c>
      <c r="P8034">
        <v>-0.08</v>
      </c>
      <c r="Q8034">
        <v>-6.5000000000000002E-2</v>
      </c>
      <c r="R8034">
        <v>1.1540000000000001E-3</v>
      </c>
      <c r="S8034">
        <v>1</v>
      </c>
    </row>
    <row r="8035" spans="1:19" x14ac:dyDescent="0.25">
      <c r="A8035" t="s">
        <v>0</v>
      </c>
      <c r="B8035" s="1">
        <v>42803</v>
      </c>
      <c r="C8035" s="3">
        <v>0.84673165509259263</v>
      </c>
      <c r="D8035" s="3">
        <f t="shared" si="125"/>
        <v>42803.846731655096</v>
      </c>
      <c r="E8035" t="s">
        <v>113</v>
      </c>
      <c r="F8035" t="s">
        <v>54</v>
      </c>
      <c r="L8035" t="s">
        <v>186</v>
      </c>
      <c r="M8035">
        <v>51.98</v>
      </c>
      <c r="N8035">
        <v>51.825581999999997</v>
      </c>
      <c r="O8035">
        <v>7.6779999999999999E-3</v>
      </c>
      <c r="P8035">
        <v>-0.06</v>
      </c>
      <c r="Q8035">
        <v>-7.0000000000000007E-2</v>
      </c>
      <c r="R8035">
        <v>1.6050000000000001E-3</v>
      </c>
      <c r="S8035">
        <v>1</v>
      </c>
    </row>
    <row r="8036" spans="1:19" x14ac:dyDescent="0.25">
      <c r="A8036" t="s">
        <v>0</v>
      </c>
      <c r="B8036" s="1">
        <v>42803</v>
      </c>
      <c r="C8036" s="3">
        <v>0.8467405208333334</v>
      </c>
      <c r="D8036" s="3">
        <f t="shared" si="125"/>
        <v>42803.846740520836</v>
      </c>
      <c r="E8036" t="s">
        <v>113</v>
      </c>
      <c r="F8036" t="s">
        <v>115</v>
      </c>
      <c r="G8036">
        <v>51.98</v>
      </c>
      <c r="H8036">
        <v>76.226512999999997</v>
      </c>
      <c r="I8036">
        <v>32.774999999999999</v>
      </c>
      <c r="J8036">
        <v>0.52249999999999996</v>
      </c>
    </row>
    <row r="8037" spans="1:19" x14ac:dyDescent="0.25">
      <c r="A8037" t="s">
        <v>0</v>
      </c>
      <c r="B8037" s="1">
        <v>42803</v>
      </c>
      <c r="C8037" s="3">
        <v>0.84674258101851851</v>
      </c>
      <c r="D8037" s="3">
        <f t="shared" si="125"/>
        <v>42803.846742581016</v>
      </c>
      <c r="E8037" t="s">
        <v>113</v>
      </c>
      <c r="F8037" t="s">
        <v>54</v>
      </c>
      <c r="L8037" t="s">
        <v>187</v>
      </c>
      <c r="M8037">
        <v>52</v>
      </c>
      <c r="N8037">
        <v>51.816007999999997</v>
      </c>
      <c r="O8037">
        <v>1.4068000000000001E-2</v>
      </c>
      <c r="P8037">
        <v>-0.02</v>
      </c>
      <c r="Q8037">
        <v>-0.04</v>
      </c>
      <c r="R8037">
        <v>2.2239999999999998E-3</v>
      </c>
      <c r="S8037">
        <v>1</v>
      </c>
    </row>
    <row r="8038" spans="1:19" x14ac:dyDescent="0.25">
      <c r="A8038" t="s">
        <v>0</v>
      </c>
      <c r="B8038" s="1">
        <v>42803</v>
      </c>
      <c r="C8038" s="3">
        <v>0.84675390046296295</v>
      </c>
      <c r="D8038" s="3">
        <f t="shared" si="125"/>
        <v>42803.846753900463</v>
      </c>
      <c r="E8038" t="s">
        <v>113</v>
      </c>
      <c r="F8038" t="s">
        <v>54</v>
      </c>
      <c r="L8038" t="s">
        <v>188</v>
      </c>
      <c r="M8038">
        <v>52</v>
      </c>
      <c r="N8038">
        <v>51.828186000000002</v>
      </c>
      <c r="O8038">
        <v>1.5928000000000001E-2</v>
      </c>
      <c r="P8038">
        <v>0</v>
      </c>
      <c r="Q8038">
        <v>-0.01</v>
      </c>
      <c r="R8038">
        <v>2.9090000000000001E-3</v>
      </c>
      <c r="S8038">
        <v>1</v>
      </c>
    </row>
    <row r="8039" spans="1:19" x14ac:dyDescent="0.25">
      <c r="A8039" t="s">
        <v>0</v>
      </c>
      <c r="B8039" s="1">
        <v>42803</v>
      </c>
      <c r="C8039" s="3">
        <v>0.84676533564814804</v>
      </c>
      <c r="D8039" s="3">
        <f t="shared" si="125"/>
        <v>42803.846765335649</v>
      </c>
      <c r="E8039" t="s">
        <v>113</v>
      </c>
      <c r="F8039" t="s">
        <v>54</v>
      </c>
      <c r="L8039" t="s">
        <v>189</v>
      </c>
      <c r="M8039">
        <v>51.94</v>
      </c>
      <c r="N8039">
        <v>51.862276999999999</v>
      </c>
      <c r="O8039">
        <v>1.2741000000000001E-2</v>
      </c>
      <c r="P8039">
        <v>0.06</v>
      </c>
      <c r="Q8039">
        <v>0.03</v>
      </c>
      <c r="R8039">
        <v>3.4870000000000001E-3</v>
      </c>
      <c r="S8039">
        <v>1</v>
      </c>
    </row>
    <row r="8040" spans="1:19" x14ac:dyDescent="0.25">
      <c r="A8040" t="s">
        <v>0</v>
      </c>
      <c r="B8040" s="1">
        <v>42803</v>
      </c>
      <c r="C8040" s="3">
        <v>0.84676930555555552</v>
      </c>
      <c r="D8040" s="3">
        <f t="shared" si="125"/>
        <v>42803.846769305557</v>
      </c>
      <c r="E8040" t="s">
        <v>113</v>
      </c>
      <c r="F8040" t="s">
        <v>115</v>
      </c>
      <c r="G8040">
        <v>51.94</v>
      </c>
      <c r="H8040">
        <v>76.226512999999997</v>
      </c>
      <c r="I8040">
        <v>32.774999999999999</v>
      </c>
      <c r="J8040">
        <v>0.52249999999999996</v>
      </c>
    </row>
    <row r="8041" spans="1:19" x14ac:dyDescent="0.25">
      <c r="A8041" t="s">
        <v>0</v>
      </c>
      <c r="B8041" s="1">
        <v>42803</v>
      </c>
      <c r="C8041" s="3">
        <v>0.84677662037037038</v>
      </c>
      <c r="D8041" s="3">
        <f t="shared" si="125"/>
        <v>42803.846776620368</v>
      </c>
      <c r="E8041" t="s">
        <v>113</v>
      </c>
      <c r="F8041" t="s">
        <v>54</v>
      </c>
      <c r="L8041" t="s">
        <v>190</v>
      </c>
      <c r="M8041">
        <v>51.89</v>
      </c>
      <c r="N8041">
        <v>51.909072999999999</v>
      </c>
      <c r="O8041">
        <v>5.5970000000000004E-3</v>
      </c>
      <c r="P8041">
        <v>0.05</v>
      </c>
      <c r="Q8041">
        <v>5.5E-2</v>
      </c>
      <c r="R8041">
        <v>3.7620000000000002E-3</v>
      </c>
      <c r="S8041">
        <v>1</v>
      </c>
    </row>
    <row r="8042" spans="1:19" x14ac:dyDescent="0.25">
      <c r="A8042" t="s">
        <v>0</v>
      </c>
      <c r="B8042" s="1">
        <v>42803</v>
      </c>
      <c r="C8042" s="3">
        <v>0.84678778935185184</v>
      </c>
      <c r="D8042" s="3">
        <f t="shared" si="125"/>
        <v>42803.846787789349</v>
      </c>
      <c r="E8042" t="s">
        <v>113</v>
      </c>
      <c r="F8042" t="s">
        <v>54</v>
      </c>
      <c r="L8042" t="s">
        <v>191</v>
      </c>
      <c r="M8042">
        <v>51.89</v>
      </c>
      <c r="N8042">
        <v>51.951039000000002</v>
      </c>
      <c r="O8042">
        <v>-3.003E-3</v>
      </c>
      <c r="P8042">
        <v>0</v>
      </c>
      <c r="Q8042">
        <v>2.5000000000000001E-2</v>
      </c>
      <c r="R8042">
        <v>3.6219999999999998E-3</v>
      </c>
      <c r="S8042">
        <v>1</v>
      </c>
    </row>
    <row r="8043" spans="1:19" x14ac:dyDescent="0.25">
      <c r="A8043" t="s">
        <v>0</v>
      </c>
      <c r="B8043" s="1">
        <v>42803</v>
      </c>
      <c r="C8043" s="3">
        <v>0.84679910879629627</v>
      </c>
      <c r="D8043" s="3">
        <f t="shared" si="125"/>
        <v>42803.846799108796</v>
      </c>
      <c r="E8043" t="s">
        <v>113</v>
      </c>
      <c r="F8043" t="s">
        <v>54</v>
      </c>
      <c r="L8043" t="s">
        <v>192</v>
      </c>
      <c r="M8043">
        <v>51.85</v>
      </c>
      <c r="N8043">
        <v>51.972029999999997</v>
      </c>
      <c r="O8043">
        <v>-1.0222E-2</v>
      </c>
      <c r="P8043">
        <v>0.04</v>
      </c>
      <c r="Q8043">
        <v>0.02</v>
      </c>
      <c r="R8043">
        <v>3.1180000000000001E-3</v>
      </c>
      <c r="S8043">
        <v>1</v>
      </c>
    </row>
    <row r="8044" spans="1:19" x14ac:dyDescent="0.25">
      <c r="A8044" t="s">
        <v>0</v>
      </c>
      <c r="B8044" s="1">
        <v>42803</v>
      </c>
      <c r="C8044" s="3">
        <v>0.84680866898148155</v>
      </c>
      <c r="D8044" s="3">
        <f t="shared" si="125"/>
        <v>42803.846808668983</v>
      </c>
      <c r="E8044" t="s">
        <v>113</v>
      </c>
      <c r="F8044" t="s">
        <v>115</v>
      </c>
      <c r="G8044">
        <v>51.85</v>
      </c>
      <c r="H8044">
        <v>77.659492</v>
      </c>
      <c r="I8044">
        <v>32.774999999999999</v>
      </c>
      <c r="J8044">
        <v>0.52124999999999999</v>
      </c>
    </row>
    <row r="8045" spans="1:19" x14ac:dyDescent="0.25">
      <c r="A8045" t="s">
        <v>0</v>
      </c>
      <c r="B8045" s="1">
        <v>42803</v>
      </c>
      <c r="C8045" s="3">
        <v>0.84681042824074071</v>
      </c>
      <c r="D8045" s="3">
        <f t="shared" si="125"/>
        <v>42803.846810428244</v>
      </c>
      <c r="E8045" t="s">
        <v>113</v>
      </c>
      <c r="F8045" t="s">
        <v>54</v>
      </c>
      <c r="L8045" t="s">
        <v>193</v>
      </c>
      <c r="M8045">
        <v>51.84</v>
      </c>
      <c r="N8045">
        <v>51.966510999999997</v>
      </c>
      <c r="O8045">
        <v>-1.4123E-2</v>
      </c>
      <c r="P8045">
        <v>0.01</v>
      </c>
      <c r="Q8045">
        <v>2.5000000000000001E-2</v>
      </c>
      <c r="R8045">
        <v>2.4260000000000002E-3</v>
      </c>
      <c r="S8045">
        <v>1</v>
      </c>
    </row>
    <row r="8046" spans="1:19" x14ac:dyDescent="0.25">
      <c r="A8046" t="s">
        <v>0</v>
      </c>
      <c r="B8046" s="1">
        <v>42803</v>
      </c>
      <c r="C8046" s="3">
        <v>0.84682171296296305</v>
      </c>
      <c r="D8046" s="3">
        <f t="shared" si="125"/>
        <v>42803.846821712963</v>
      </c>
      <c r="E8046" t="s">
        <v>113</v>
      </c>
      <c r="F8046" t="s">
        <v>54</v>
      </c>
      <c r="L8046" t="s">
        <v>194</v>
      </c>
      <c r="M8046">
        <v>51.78</v>
      </c>
      <c r="N8046">
        <v>51.941521000000002</v>
      </c>
      <c r="O8046">
        <v>-1.4350999999999999E-2</v>
      </c>
      <c r="P8046">
        <v>0.06</v>
      </c>
      <c r="Q8046">
        <v>3.5000000000000003E-2</v>
      </c>
      <c r="R8046">
        <v>1.745E-3</v>
      </c>
      <c r="S8046">
        <v>1</v>
      </c>
    </row>
    <row r="8047" spans="1:19" x14ac:dyDescent="0.25">
      <c r="A8047" t="s">
        <v>0</v>
      </c>
      <c r="B8047" s="1">
        <v>42803</v>
      </c>
      <c r="C8047" s="3">
        <v>0.84683302083333334</v>
      </c>
      <c r="D8047" s="3">
        <f t="shared" si="125"/>
        <v>42803.846833020834</v>
      </c>
      <c r="E8047" t="s">
        <v>113</v>
      </c>
      <c r="F8047" t="s">
        <v>54</v>
      </c>
      <c r="L8047" t="s">
        <v>195</v>
      </c>
      <c r="M8047">
        <v>51.82</v>
      </c>
      <c r="N8047">
        <v>51.910209999999999</v>
      </c>
      <c r="O8047">
        <v>-1.1658999999999999E-2</v>
      </c>
      <c r="P8047">
        <v>-0.04</v>
      </c>
      <c r="Q8047">
        <v>0.01</v>
      </c>
      <c r="R8047">
        <v>1.201E-3</v>
      </c>
      <c r="S8047">
        <v>1</v>
      </c>
    </row>
    <row r="8048" spans="1:19" x14ac:dyDescent="0.25">
      <c r="A8048" t="s">
        <v>0</v>
      </c>
      <c r="B8048" s="1">
        <v>42803</v>
      </c>
      <c r="C8048" s="3">
        <v>0.84684331018518522</v>
      </c>
      <c r="D8048" s="3">
        <f t="shared" si="125"/>
        <v>42803.846843310188</v>
      </c>
      <c r="E8048" t="s">
        <v>113</v>
      </c>
      <c r="F8048" t="s">
        <v>115</v>
      </c>
      <c r="G8048">
        <v>51.82</v>
      </c>
      <c r="H8048">
        <v>78.372168000000002</v>
      </c>
      <c r="I8048">
        <v>32.774999999999999</v>
      </c>
      <c r="J8048">
        <v>0.51624999999999999</v>
      </c>
    </row>
    <row r="8049" spans="1:19" x14ac:dyDescent="0.25">
      <c r="A8049" t="s">
        <v>0</v>
      </c>
      <c r="B8049" s="1">
        <v>42803</v>
      </c>
      <c r="C8049" s="3">
        <v>0.84684453703703699</v>
      </c>
      <c r="D8049" s="3">
        <f t="shared" si="125"/>
        <v>42803.846844537038</v>
      </c>
      <c r="E8049" t="s">
        <v>113</v>
      </c>
      <c r="F8049" t="s">
        <v>54</v>
      </c>
      <c r="L8049" t="s">
        <v>196</v>
      </c>
      <c r="M8049">
        <v>51.86</v>
      </c>
      <c r="N8049">
        <v>51.881247000000002</v>
      </c>
      <c r="O8049">
        <v>-6.5640000000000004E-3</v>
      </c>
      <c r="P8049">
        <v>-0.04</v>
      </c>
      <c r="Q8049">
        <v>-0.04</v>
      </c>
      <c r="R8049">
        <v>8.4999999999999995E-4</v>
      </c>
      <c r="S8049">
        <v>1</v>
      </c>
    </row>
    <row r="8050" spans="1:19" x14ac:dyDescent="0.25">
      <c r="A8050" t="s">
        <v>0</v>
      </c>
      <c r="B8050" s="1">
        <v>42803</v>
      </c>
      <c r="C8050" s="3">
        <v>0.84685563657407403</v>
      </c>
      <c r="D8050" s="3">
        <f t="shared" si="125"/>
        <v>42803.846855636577</v>
      </c>
      <c r="E8050" t="s">
        <v>113</v>
      </c>
      <c r="F8050" t="s">
        <v>54</v>
      </c>
      <c r="L8050" t="s">
        <v>197</v>
      </c>
      <c r="M8050">
        <v>51.95</v>
      </c>
      <c r="N8050">
        <v>51.855612000000001</v>
      </c>
      <c r="O8050">
        <v>8.2899999999999998E-4</v>
      </c>
      <c r="P8050">
        <v>-0.09</v>
      </c>
      <c r="Q8050">
        <v>-6.5000000000000002E-2</v>
      </c>
      <c r="R8050">
        <v>7.1100000000000004E-4</v>
      </c>
      <c r="S8050">
        <v>1</v>
      </c>
    </row>
    <row r="8051" spans="1:19" x14ac:dyDescent="0.25">
      <c r="A8051" t="s">
        <v>0</v>
      </c>
      <c r="B8051" s="1">
        <v>42803</v>
      </c>
      <c r="C8051" s="3">
        <v>0.84686695601851847</v>
      </c>
      <c r="D8051" s="3">
        <f t="shared" si="125"/>
        <v>42803.846866956017</v>
      </c>
      <c r="E8051" t="s">
        <v>113</v>
      </c>
      <c r="F8051" t="s">
        <v>54</v>
      </c>
      <c r="L8051" t="s">
        <v>198</v>
      </c>
      <c r="M8051">
        <v>51.99</v>
      </c>
      <c r="N8051">
        <v>51.834716</v>
      </c>
      <c r="O8051">
        <v>9.2040000000000004E-3</v>
      </c>
      <c r="P8051">
        <v>-0.04</v>
      </c>
      <c r="Q8051">
        <v>-6.5000000000000002E-2</v>
      </c>
      <c r="R8051">
        <v>7.7099999999999998E-4</v>
      </c>
      <c r="S8051">
        <v>1</v>
      </c>
    </row>
    <row r="8052" spans="1:19" x14ac:dyDescent="0.25">
      <c r="A8052" t="s">
        <v>0</v>
      </c>
      <c r="B8052" s="1">
        <v>42803</v>
      </c>
      <c r="C8052" s="3">
        <v>0.84687799768518524</v>
      </c>
      <c r="D8052" s="3">
        <f t="shared" si="125"/>
        <v>42803.846877997683</v>
      </c>
      <c r="E8052" t="s">
        <v>113</v>
      </c>
      <c r="F8052" t="s">
        <v>115</v>
      </c>
      <c r="G8052">
        <v>51.99</v>
      </c>
      <c r="H8052">
        <v>79.095005</v>
      </c>
      <c r="I8052">
        <v>32.774999999999999</v>
      </c>
      <c r="J8052">
        <v>0.50749999999999995</v>
      </c>
    </row>
    <row r="8053" spans="1:19" x14ac:dyDescent="0.25">
      <c r="A8053" t="s">
        <v>0</v>
      </c>
      <c r="B8053" s="1">
        <v>42803</v>
      </c>
      <c r="C8053" s="3">
        <v>0.84687924768518519</v>
      </c>
      <c r="D8053" s="3">
        <f t="shared" si="125"/>
        <v>42803.846879247685</v>
      </c>
      <c r="E8053" t="s">
        <v>113</v>
      </c>
      <c r="F8053" t="s">
        <v>54</v>
      </c>
      <c r="L8053" t="s">
        <v>199</v>
      </c>
      <c r="M8053">
        <v>51.98</v>
      </c>
      <c r="N8053">
        <v>51.827066000000002</v>
      </c>
      <c r="O8053">
        <v>1.5339999999999999E-2</v>
      </c>
      <c r="P8053">
        <v>0.01</v>
      </c>
      <c r="Q8053">
        <v>-1.4999999999999999E-2</v>
      </c>
      <c r="R8053">
        <v>9.7000000000000005E-4</v>
      </c>
      <c r="S8053">
        <v>1</v>
      </c>
    </row>
    <row r="8054" spans="1:19" x14ac:dyDescent="0.25">
      <c r="A8054" t="s">
        <v>0</v>
      </c>
      <c r="B8054" s="1">
        <v>42803</v>
      </c>
      <c r="C8054" s="3">
        <v>0.8468895486111111</v>
      </c>
      <c r="D8054" s="3">
        <f t="shared" si="125"/>
        <v>42803.846889548608</v>
      </c>
      <c r="E8054" t="s">
        <v>113</v>
      </c>
      <c r="F8054" t="s">
        <v>54</v>
      </c>
      <c r="L8054" t="s">
        <v>200</v>
      </c>
      <c r="M8054">
        <v>51.92</v>
      </c>
      <c r="N8054">
        <v>51.842362999999999</v>
      </c>
      <c r="O8054">
        <v>1.6043999999999999E-2</v>
      </c>
      <c r="P8054">
        <v>0.06</v>
      </c>
      <c r="Q8054">
        <v>3.5000000000000003E-2</v>
      </c>
      <c r="R8054">
        <v>1.199E-3</v>
      </c>
      <c r="S8054">
        <v>1</v>
      </c>
    </row>
    <row r="8055" spans="1:19" x14ac:dyDescent="0.25">
      <c r="A8055" t="s">
        <v>0</v>
      </c>
      <c r="B8055" s="1">
        <v>42803</v>
      </c>
      <c r="C8055" s="3">
        <v>0.84690097222222216</v>
      </c>
      <c r="D8055" s="3">
        <f t="shared" si="125"/>
        <v>42803.846900972225</v>
      </c>
      <c r="E8055" t="s">
        <v>113</v>
      </c>
      <c r="F8055" t="s">
        <v>54</v>
      </c>
      <c r="L8055" t="s">
        <v>201</v>
      </c>
      <c r="M8055">
        <v>51.86</v>
      </c>
      <c r="N8055">
        <v>51.879404999999998</v>
      </c>
      <c r="O8055">
        <v>1.0779E-2</v>
      </c>
      <c r="P8055">
        <v>0.06</v>
      </c>
      <c r="Q8055">
        <v>0.06</v>
      </c>
      <c r="R8055">
        <v>1.354E-3</v>
      </c>
      <c r="S8055">
        <v>1</v>
      </c>
    </row>
    <row r="8056" spans="1:19" x14ac:dyDescent="0.25">
      <c r="A8056" t="s">
        <v>0</v>
      </c>
      <c r="B8056" s="1">
        <v>42803</v>
      </c>
      <c r="C8056" s="3">
        <v>0.84691218749999997</v>
      </c>
      <c r="D8056" s="3">
        <f t="shared" si="125"/>
        <v>42803.846912187502</v>
      </c>
      <c r="E8056" t="s">
        <v>113</v>
      </c>
      <c r="F8056" t="s">
        <v>54</v>
      </c>
      <c r="L8056" t="s">
        <v>202</v>
      </c>
      <c r="M8056">
        <v>51.83</v>
      </c>
      <c r="N8056">
        <v>51.921982999999997</v>
      </c>
      <c r="O8056">
        <v>2.4199999999999998E-3</v>
      </c>
      <c r="P8056">
        <v>0.03</v>
      </c>
      <c r="Q8056">
        <v>4.4999999999999998E-2</v>
      </c>
      <c r="R8056">
        <v>1.4009999999999999E-3</v>
      </c>
      <c r="S8056">
        <v>1</v>
      </c>
    </row>
    <row r="8057" spans="1:19" x14ac:dyDescent="0.25">
      <c r="A8057" t="s">
        <v>0</v>
      </c>
      <c r="B8057" s="1">
        <v>42803</v>
      </c>
      <c r="C8057" s="3">
        <v>0.84691520833333334</v>
      </c>
      <c r="D8057" s="3">
        <f t="shared" si="125"/>
        <v>42803.846915208334</v>
      </c>
      <c r="E8057" t="s">
        <v>113</v>
      </c>
      <c r="F8057" t="s">
        <v>115</v>
      </c>
      <c r="G8057">
        <v>51.83</v>
      </c>
      <c r="H8057">
        <v>79.802693000000005</v>
      </c>
      <c r="I8057">
        <v>32.774999999999999</v>
      </c>
      <c r="J8057">
        <v>0.52375000000000005</v>
      </c>
    </row>
    <row r="8058" spans="1:19" x14ac:dyDescent="0.25">
      <c r="A8058" t="s">
        <v>0</v>
      </c>
      <c r="B8058" s="1">
        <v>42803</v>
      </c>
      <c r="C8058" s="3">
        <v>0.8469234722222222</v>
      </c>
      <c r="D8058" s="3">
        <f t="shared" si="125"/>
        <v>42803.846923472222</v>
      </c>
      <c r="E8058" t="s">
        <v>113</v>
      </c>
      <c r="F8058" t="s">
        <v>54</v>
      </c>
      <c r="L8058" t="s">
        <v>203</v>
      </c>
      <c r="M8058">
        <v>51.84</v>
      </c>
      <c r="N8058">
        <v>51.947965000000003</v>
      </c>
      <c r="O8058">
        <v>-4.6709999999999998E-3</v>
      </c>
      <c r="P8058">
        <v>-0.01</v>
      </c>
      <c r="Q8058">
        <v>0.01</v>
      </c>
      <c r="R8058">
        <v>1.3600000000000001E-3</v>
      </c>
      <c r="S8058">
        <v>1</v>
      </c>
    </row>
    <row r="8059" spans="1:19" x14ac:dyDescent="0.25">
      <c r="A8059" t="s">
        <v>0</v>
      </c>
      <c r="B8059" s="1">
        <v>42803</v>
      </c>
      <c r="C8059" s="3">
        <v>0.84693479166666663</v>
      </c>
      <c r="D8059" s="3">
        <f t="shared" si="125"/>
        <v>42803.846934791669</v>
      </c>
      <c r="E8059" t="s">
        <v>113</v>
      </c>
      <c r="F8059" t="s">
        <v>54</v>
      </c>
      <c r="L8059" t="s">
        <v>204</v>
      </c>
      <c r="M8059">
        <v>51.86</v>
      </c>
      <c r="N8059">
        <v>51.944364999999998</v>
      </c>
      <c r="O8059">
        <v>-7.8139999999999998E-3</v>
      </c>
      <c r="P8059">
        <v>-0.02</v>
      </c>
      <c r="Q8059">
        <v>-1.4999999999999999E-2</v>
      </c>
      <c r="R8059">
        <v>1.2620000000000001E-3</v>
      </c>
      <c r="S8059">
        <v>1</v>
      </c>
    </row>
    <row r="8060" spans="1:19" x14ac:dyDescent="0.25">
      <c r="A8060" t="s">
        <v>0</v>
      </c>
      <c r="B8060" s="1">
        <v>42803</v>
      </c>
      <c r="C8060" s="3">
        <v>0.84694609953703714</v>
      </c>
      <c r="D8060" s="3">
        <f t="shared" si="125"/>
        <v>42803.84694609954</v>
      </c>
      <c r="E8060" t="s">
        <v>113</v>
      </c>
      <c r="F8060" t="s">
        <v>54</v>
      </c>
      <c r="L8060" t="s">
        <v>205</v>
      </c>
      <c r="M8060">
        <v>51.77</v>
      </c>
      <c r="N8060">
        <v>51.916094000000001</v>
      </c>
      <c r="O8060">
        <v>-7.4920000000000004E-3</v>
      </c>
      <c r="P8060">
        <v>0.09</v>
      </c>
      <c r="Q8060">
        <v>3.5000000000000003E-2</v>
      </c>
      <c r="R8060">
        <v>1.1180000000000001E-3</v>
      </c>
      <c r="S8060">
        <v>1</v>
      </c>
    </row>
    <row r="8061" spans="1:19" x14ac:dyDescent="0.25">
      <c r="A8061" t="s">
        <v>0</v>
      </c>
      <c r="B8061" s="1">
        <v>42803</v>
      </c>
      <c r="C8061" s="3">
        <v>0.84694646990740752</v>
      </c>
      <c r="D8061" s="3">
        <f t="shared" si="125"/>
        <v>42803.846946469908</v>
      </c>
      <c r="E8061" t="s">
        <v>113</v>
      </c>
      <c r="F8061" t="s">
        <v>115</v>
      </c>
      <c r="G8061">
        <v>51.77</v>
      </c>
      <c r="H8061">
        <v>80.507423000000003</v>
      </c>
      <c r="I8061">
        <v>32.774999999999999</v>
      </c>
      <c r="J8061">
        <v>0.51</v>
      </c>
    </row>
    <row r="8062" spans="1:19" x14ac:dyDescent="0.25">
      <c r="A8062" t="s">
        <v>0</v>
      </c>
      <c r="B8062" s="1">
        <v>42803</v>
      </c>
      <c r="C8062" s="3">
        <v>0.84695749999999992</v>
      </c>
      <c r="D8062" s="3">
        <f t="shared" si="125"/>
        <v>42803.846957499998</v>
      </c>
      <c r="E8062" t="s">
        <v>113</v>
      </c>
      <c r="F8062" t="s">
        <v>54</v>
      </c>
      <c r="L8062" t="s">
        <v>206</v>
      </c>
      <c r="M8062">
        <v>51.62</v>
      </c>
      <c r="N8062">
        <v>51.881011000000001</v>
      </c>
      <c r="O8062">
        <v>-5.7359999999999998E-3</v>
      </c>
      <c r="P8062">
        <v>0.15</v>
      </c>
      <c r="Q8062">
        <v>0.12</v>
      </c>
      <c r="R8062">
        <v>9.2400000000000002E-4</v>
      </c>
      <c r="S8062">
        <v>1</v>
      </c>
    </row>
    <row r="8063" spans="1:19" x14ac:dyDescent="0.25">
      <c r="A8063" t="s">
        <v>0</v>
      </c>
      <c r="B8063" s="1">
        <v>42803</v>
      </c>
      <c r="C8063" s="3">
        <v>0.84696871527777784</v>
      </c>
      <c r="D8063" s="3">
        <f t="shared" si="125"/>
        <v>42803.846968715276</v>
      </c>
      <c r="E8063" t="s">
        <v>113</v>
      </c>
      <c r="F8063" t="s">
        <v>54</v>
      </c>
      <c r="L8063" t="s">
        <v>207</v>
      </c>
      <c r="M8063">
        <v>51.49</v>
      </c>
      <c r="N8063">
        <v>51.854094000000003</v>
      </c>
      <c r="O8063">
        <v>-3.346E-3</v>
      </c>
      <c r="P8063">
        <v>0.13</v>
      </c>
      <c r="Q8063">
        <v>0.14000000000000001</v>
      </c>
      <c r="R8063">
        <v>6.7500000000000004E-4</v>
      </c>
      <c r="S8063">
        <v>1</v>
      </c>
    </row>
    <row r="8064" spans="1:19" x14ac:dyDescent="0.25">
      <c r="A8064" t="s">
        <v>0</v>
      </c>
      <c r="B8064" s="1">
        <v>42803</v>
      </c>
      <c r="C8064" s="3">
        <v>0.84698081018518512</v>
      </c>
      <c r="D8064" s="3">
        <f t="shared" si="125"/>
        <v>42803.846980810187</v>
      </c>
      <c r="E8064" t="s">
        <v>113</v>
      </c>
      <c r="F8064" t="s">
        <v>54</v>
      </c>
      <c r="L8064" t="s">
        <v>208</v>
      </c>
      <c r="M8064">
        <v>51.46</v>
      </c>
      <c r="N8064">
        <v>51.832301000000001</v>
      </c>
      <c r="O8064">
        <v>1.248E-3</v>
      </c>
      <c r="P8064">
        <v>0.03</v>
      </c>
      <c r="Q8064">
        <v>0.08</v>
      </c>
      <c r="R8064">
        <v>4.17E-4</v>
      </c>
      <c r="S8064">
        <v>1</v>
      </c>
    </row>
    <row r="8065" spans="1:19" x14ac:dyDescent="0.25">
      <c r="A8065" t="s">
        <v>0</v>
      </c>
      <c r="B8065" s="1">
        <v>42803</v>
      </c>
      <c r="C8065" s="3">
        <v>0.84698346064814822</v>
      </c>
      <c r="D8065" s="3">
        <f t="shared" si="125"/>
        <v>42803.846983460651</v>
      </c>
      <c r="E8065" t="s">
        <v>113</v>
      </c>
      <c r="F8065" t="s">
        <v>115</v>
      </c>
      <c r="G8065">
        <v>51.46</v>
      </c>
      <c r="H8065">
        <v>81.310637999999997</v>
      </c>
      <c r="I8065">
        <v>32.774999999999999</v>
      </c>
      <c r="J8065">
        <v>0.52249999999999996</v>
      </c>
    </row>
    <row r="8066" spans="1:19" x14ac:dyDescent="0.25">
      <c r="A8066" t="s">
        <v>0</v>
      </c>
      <c r="B8066" s="1">
        <v>42803</v>
      </c>
      <c r="C8066" s="3">
        <v>0.84699130787037047</v>
      </c>
      <c r="D8066" s="3">
        <f t="shared" si="125"/>
        <v>42803.846991307873</v>
      </c>
      <c r="E8066" t="s">
        <v>113</v>
      </c>
      <c r="F8066" t="s">
        <v>54</v>
      </c>
      <c r="L8066" t="s">
        <v>209</v>
      </c>
      <c r="M8066">
        <v>51.48</v>
      </c>
      <c r="N8066">
        <v>51.795285</v>
      </c>
      <c r="O8066">
        <v>1.0410000000000001E-2</v>
      </c>
      <c r="P8066">
        <v>-0.02</v>
      </c>
      <c r="Q8066">
        <v>5.0000000000000001E-3</v>
      </c>
      <c r="R8066">
        <v>2.9300000000000002E-4</v>
      </c>
      <c r="S8066">
        <v>1</v>
      </c>
    </row>
    <row r="8067" spans="1:19" x14ac:dyDescent="0.25">
      <c r="A8067" t="s">
        <v>0</v>
      </c>
      <c r="B8067" s="1">
        <v>42803</v>
      </c>
      <c r="C8067" s="3">
        <v>0.84700263888888883</v>
      </c>
      <c r="D8067" s="3">
        <f t="shared" ref="D8067:D8130" si="126">+B8067+C8067</f>
        <v>42803.84700263889</v>
      </c>
      <c r="E8067" t="s">
        <v>113</v>
      </c>
      <c r="F8067" t="s">
        <v>54</v>
      </c>
      <c r="L8067" t="s">
        <v>210</v>
      </c>
      <c r="M8067">
        <v>51.5</v>
      </c>
      <c r="N8067">
        <v>51.726590999999999</v>
      </c>
      <c r="O8067">
        <v>2.4169E-2</v>
      </c>
      <c r="P8067">
        <v>-0.02</v>
      </c>
      <c r="Q8067">
        <v>-0.02</v>
      </c>
      <c r="R8067">
        <v>5.0100000000000003E-4</v>
      </c>
      <c r="S8067">
        <v>1</v>
      </c>
    </row>
    <row r="8068" spans="1:19" x14ac:dyDescent="0.25">
      <c r="A8068" t="s">
        <v>0</v>
      </c>
      <c r="B8068" s="1">
        <v>42803</v>
      </c>
      <c r="C8068" s="3">
        <v>0.84701405092592585</v>
      </c>
      <c r="D8068" s="3">
        <f t="shared" si="126"/>
        <v>42803.847014050923</v>
      </c>
      <c r="E8068" t="s">
        <v>113</v>
      </c>
      <c r="F8068" t="s">
        <v>54</v>
      </c>
      <c r="L8068" t="s">
        <v>211</v>
      </c>
      <c r="M8068">
        <v>51.46</v>
      </c>
      <c r="N8068">
        <v>51.635514999999998</v>
      </c>
      <c r="O8068">
        <v>3.8642999999999997E-2</v>
      </c>
      <c r="P8068">
        <v>0.04</v>
      </c>
      <c r="Q8068">
        <v>0.01</v>
      </c>
      <c r="R8068">
        <v>1.1850000000000001E-3</v>
      </c>
      <c r="S8068">
        <v>1</v>
      </c>
    </row>
    <row r="8069" spans="1:19" x14ac:dyDescent="0.25">
      <c r="A8069" t="s">
        <v>0</v>
      </c>
      <c r="B8069" s="1">
        <v>42803</v>
      </c>
      <c r="C8069" s="3">
        <v>0.84701925925925925</v>
      </c>
      <c r="D8069" s="3">
        <f t="shared" si="126"/>
        <v>42803.847019259258</v>
      </c>
      <c r="E8069" t="s">
        <v>113</v>
      </c>
      <c r="F8069" t="s">
        <v>115</v>
      </c>
      <c r="G8069">
        <v>51.46</v>
      </c>
      <c r="H8069">
        <v>82.079597000000007</v>
      </c>
      <c r="I8069">
        <v>32.774999999999999</v>
      </c>
      <c r="J8069">
        <v>0.53500000000000003</v>
      </c>
    </row>
    <row r="8070" spans="1:19" x14ac:dyDescent="0.25">
      <c r="A8070" t="s">
        <v>0</v>
      </c>
      <c r="B8070" s="1">
        <v>42803</v>
      </c>
      <c r="C8070" s="3">
        <v>0.84702525462962963</v>
      </c>
      <c r="D8070" s="3">
        <f t="shared" si="126"/>
        <v>42803.847025254632</v>
      </c>
      <c r="E8070" t="s">
        <v>113</v>
      </c>
      <c r="F8070" t="s">
        <v>54</v>
      </c>
      <c r="L8070" t="s">
        <v>212</v>
      </c>
      <c r="M8070">
        <v>51.37</v>
      </c>
      <c r="N8070">
        <v>51.552719000000003</v>
      </c>
      <c r="O8070">
        <v>4.8438000000000002E-2</v>
      </c>
      <c r="P8070">
        <v>0.09</v>
      </c>
      <c r="Q8070">
        <v>6.5000000000000002E-2</v>
      </c>
      <c r="R8070">
        <v>2.3219999999999998E-3</v>
      </c>
      <c r="S8070">
        <v>1</v>
      </c>
    </row>
    <row r="8071" spans="1:19" x14ac:dyDescent="0.25">
      <c r="A8071" t="s">
        <v>0</v>
      </c>
      <c r="B8071" s="1">
        <v>42803</v>
      </c>
      <c r="C8071" s="3">
        <v>0.84703653935185186</v>
      </c>
      <c r="D8071" s="3">
        <f t="shared" si="126"/>
        <v>42803.847036539351</v>
      </c>
      <c r="E8071" t="s">
        <v>113</v>
      </c>
      <c r="F8071" t="s">
        <v>54</v>
      </c>
      <c r="L8071" t="s">
        <v>213</v>
      </c>
      <c r="M8071">
        <v>51.37</v>
      </c>
      <c r="N8071">
        <v>51.502139</v>
      </c>
      <c r="O8071">
        <v>5.1202999999999999E-2</v>
      </c>
      <c r="P8071">
        <v>0</v>
      </c>
      <c r="Q8071">
        <v>4.4999999999999998E-2</v>
      </c>
      <c r="R8071">
        <v>3.7690000000000002E-3</v>
      </c>
      <c r="S8071">
        <v>1</v>
      </c>
    </row>
    <row r="8072" spans="1:19" x14ac:dyDescent="0.25">
      <c r="A8072" t="s">
        <v>0</v>
      </c>
      <c r="B8072" s="1">
        <v>42803</v>
      </c>
      <c r="C8072" s="3">
        <v>0.84704784722222215</v>
      </c>
      <c r="D8072" s="3">
        <f t="shared" si="126"/>
        <v>42803.847047847223</v>
      </c>
      <c r="E8072" t="s">
        <v>113</v>
      </c>
      <c r="F8072" t="s">
        <v>54</v>
      </c>
      <c r="L8072" t="s">
        <v>214</v>
      </c>
      <c r="M8072">
        <v>51.4</v>
      </c>
      <c r="N8072">
        <v>51.480311</v>
      </c>
      <c r="O8072">
        <v>4.9570999999999997E-2</v>
      </c>
      <c r="P8072">
        <v>-0.03</v>
      </c>
      <c r="Q8072">
        <v>-1.4999999999999999E-2</v>
      </c>
      <c r="R8072">
        <v>5.3680000000000004E-3</v>
      </c>
      <c r="S8072">
        <v>1</v>
      </c>
    </row>
    <row r="8073" spans="1:19" x14ac:dyDescent="0.25">
      <c r="A8073" t="s">
        <v>0</v>
      </c>
      <c r="B8073" s="1">
        <v>42803</v>
      </c>
      <c r="C8073" s="3">
        <v>0.84705622685185189</v>
      </c>
      <c r="D8073" s="3">
        <f t="shared" si="126"/>
        <v>42803.847056226849</v>
      </c>
      <c r="E8073" t="s">
        <v>113</v>
      </c>
      <c r="F8073" t="s">
        <v>115</v>
      </c>
      <c r="G8073">
        <v>51.4</v>
      </c>
      <c r="H8073">
        <v>82.933829000000003</v>
      </c>
      <c r="I8073">
        <v>32.774999999999999</v>
      </c>
      <c r="J8073">
        <v>0.52500000000000002</v>
      </c>
    </row>
    <row r="8074" spans="1:19" x14ac:dyDescent="0.25">
      <c r="A8074" t="s">
        <v>0</v>
      </c>
      <c r="B8074" s="1">
        <v>42803</v>
      </c>
      <c r="C8074" s="3">
        <v>0.84705917824074073</v>
      </c>
      <c r="D8074" s="3">
        <f t="shared" si="126"/>
        <v>42803.847059178239</v>
      </c>
      <c r="E8074" t="s">
        <v>113</v>
      </c>
      <c r="F8074" t="s">
        <v>54</v>
      </c>
      <c r="L8074" t="s">
        <v>215</v>
      </c>
      <c r="M8074">
        <v>51.38</v>
      </c>
      <c r="N8074">
        <v>51.464621999999999</v>
      </c>
      <c r="O8074">
        <v>4.8184999999999999E-2</v>
      </c>
      <c r="P8074">
        <v>0.02</v>
      </c>
      <c r="Q8074">
        <v>-5.0000000000000001E-3</v>
      </c>
      <c r="R8074">
        <v>7.0200000000000002E-3</v>
      </c>
      <c r="S8074">
        <v>1</v>
      </c>
    </row>
    <row r="8075" spans="1:19" x14ac:dyDescent="0.25">
      <c r="A8075" t="s">
        <v>0</v>
      </c>
      <c r="B8075" s="1">
        <v>42803</v>
      </c>
      <c r="C8075" s="3">
        <v>0.84707046296296296</v>
      </c>
      <c r="D8075" s="3">
        <f t="shared" si="126"/>
        <v>42803.847070462965</v>
      </c>
      <c r="E8075" t="s">
        <v>113</v>
      </c>
      <c r="F8075" t="s">
        <v>54</v>
      </c>
      <c r="L8075" t="s">
        <v>216</v>
      </c>
      <c r="M8075">
        <v>51.22</v>
      </c>
      <c r="N8075">
        <v>51.439582000000001</v>
      </c>
      <c r="O8075">
        <v>4.8580999999999999E-2</v>
      </c>
      <c r="P8075">
        <v>0.16</v>
      </c>
      <c r="Q8075">
        <v>0.09</v>
      </c>
      <c r="R8075">
        <v>8.652E-3</v>
      </c>
      <c r="S8075">
        <v>1</v>
      </c>
    </row>
    <row r="8076" spans="1:19" x14ac:dyDescent="0.25">
      <c r="A8076" t="s">
        <v>0</v>
      </c>
      <c r="B8076" s="1">
        <v>42803</v>
      </c>
      <c r="C8076" s="3">
        <v>0.8470818750000001</v>
      </c>
      <c r="D8076" s="3">
        <f t="shared" si="126"/>
        <v>42803.847081874999</v>
      </c>
      <c r="E8076" t="s">
        <v>113</v>
      </c>
      <c r="F8076" t="s">
        <v>54</v>
      </c>
      <c r="L8076" t="s">
        <v>217</v>
      </c>
      <c r="M8076">
        <v>50.99</v>
      </c>
      <c r="N8076">
        <v>51.410279000000003</v>
      </c>
      <c r="O8076">
        <v>4.7619000000000002E-2</v>
      </c>
      <c r="P8076">
        <v>0.23</v>
      </c>
      <c r="Q8076">
        <v>0.19500000000000001</v>
      </c>
      <c r="R8076">
        <v>1.0175999999999999E-2</v>
      </c>
      <c r="S8076">
        <v>1</v>
      </c>
    </row>
    <row r="8077" spans="1:19" x14ac:dyDescent="0.25">
      <c r="A8077" t="s">
        <v>0</v>
      </c>
      <c r="B8077" s="1">
        <v>42803</v>
      </c>
      <c r="C8077" s="3">
        <v>0.8470919560185185</v>
      </c>
      <c r="D8077" s="3">
        <f t="shared" si="126"/>
        <v>42803.84709195602</v>
      </c>
      <c r="E8077" t="s">
        <v>113</v>
      </c>
      <c r="F8077" t="s">
        <v>115</v>
      </c>
      <c r="G8077">
        <v>50.99</v>
      </c>
      <c r="H8077">
        <v>83.760587999999998</v>
      </c>
      <c r="I8077">
        <v>32.774999999999999</v>
      </c>
      <c r="J8077">
        <v>0.50875000000000004</v>
      </c>
    </row>
    <row r="8078" spans="1:19" x14ac:dyDescent="0.25">
      <c r="A8078" t="s">
        <v>0</v>
      </c>
      <c r="B8078" s="1">
        <v>42803</v>
      </c>
      <c r="C8078" s="3">
        <v>0.84709318287037039</v>
      </c>
      <c r="D8078" s="3">
        <f t="shared" si="126"/>
        <v>42803.847093182871</v>
      </c>
      <c r="E8078" t="s">
        <v>113</v>
      </c>
      <c r="F8078" t="s">
        <v>54</v>
      </c>
      <c r="L8078" t="s">
        <v>218</v>
      </c>
      <c r="M8078">
        <v>50.8</v>
      </c>
      <c r="N8078">
        <v>51.385984000000001</v>
      </c>
      <c r="O8078">
        <v>4.2123000000000001E-2</v>
      </c>
      <c r="P8078">
        <v>0.19</v>
      </c>
      <c r="Q8078">
        <v>0.21</v>
      </c>
      <c r="R8078">
        <v>1.1531E-2</v>
      </c>
      <c r="S8078">
        <v>1</v>
      </c>
    </row>
    <row r="8079" spans="1:19" x14ac:dyDescent="0.25">
      <c r="A8079" t="s">
        <v>0</v>
      </c>
      <c r="B8079" s="1">
        <v>42803</v>
      </c>
      <c r="C8079" s="3">
        <v>0.84710439814814809</v>
      </c>
      <c r="D8079" s="3">
        <f t="shared" si="126"/>
        <v>42803.847104398148</v>
      </c>
      <c r="E8079" t="s">
        <v>113</v>
      </c>
      <c r="F8079" t="s">
        <v>54</v>
      </c>
      <c r="L8079" t="s">
        <v>219</v>
      </c>
      <c r="M8079">
        <v>50.71</v>
      </c>
      <c r="N8079">
        <v>51.355097999999998</v>
      </c>
      <c r="O8079">
        <v>3.4678E-2</v>
      </c>
      <c r="P8079">
        <v>0.09</v>
      </c>
      <c r="Q8079">
        <v>0.14000000000000001</v>
      </c>
      <c r="R8079">
        <v>1.2737999999999999E-2</v>
      </c>
      <c r="S8079">
        <v>1</v>
      </c>
    </row>
    <row r="8080" spans="1:19" x14ac:dyDescent="0.25">
      <c r="A8080" t="s">
        <v>0</v>
      </c>
      <c r="B8080" s="1">
        <v>42803</v>
      </c>
      <c r="C8080" s="3">
        <v>0.84711570601851849</v>
      </c>
      <c r="D8080" s="3">
        <f t="shared" si="126"/>
        <v>42803.847115706019</v>
      </c>
      <c r="E8080" t="s">
        <v>113</v>
      </c>
      <c r="F8080" t="s">
        <v>54</v>
      </c>
      <c r="L8080" t="s">
        <v>220</v>
      </c>
      <c r="M8080">
        <v>50.64</v>
      </c>
      <c r="N8080">
        <v>51.287782</v>
      </c>
      <c r="O8080">
        <v>3.2764000000000001E-2</v>
      </c>
      <c r="P8080">
        <v>7.0000000000000007E-2</v>
      </c>
      <c r="Q8080">
        <v>0.08</v>
      </c>
      <c r="R8080">
        <v>1.3981E-2</v>
      </c>
      <c r="S8080">
        <v>1</v>
      </c>
    </row>
    <row r="8081" spans="1:19" x14ac:dyDescent="0.25">
      <c r="A8081" t="s">
        <v>0</v>
      </c>
      <c r="B8081" s="1">
        <v>42803</v>
      </c>
      <c r="C8081" s="3">
        <v>0.84712663194444449</v>
      </c>
      <c r="D8081" s="3">
        <f t="shared" si="126"/>
        <v>42803.847126631947</v>
      </c>
      <c r="E8081" t="s">
        <v>113</v>
      </c>
      <c r="F8081" t="s">
        <v>115</v>
      </c>
      <c r="G8081">
        <v>50.64</v>
      </c>
      <c r="H8081">
        <v>84.552723</v>
      </c>
      <c r="I8081">
        <v>32.774999999999999</v>
      </c>
      <c r="J8081">
        <v>0.51124999999999998</v>
      </c>
    </row>
    <row r="8082" spans="1:19" x14ac:dyDescent="0.25">
      <c r="A8082" t="s">
        <v>0</v>
      </c>
      <c r="B8082" s="1">
        <v>42803</v>
      </c>
      <c r="C8082" s="3">
        <v>0.8471277430555556</v>
      </c>
      <c r="D8082" s="3">
        <f t="shared" si="126"/>
        <v>42803.847127743058</v>
      </c>
      <c r="E8082" t="s">
        <v>113</v>
      </c>
      <c r="F8082" t="s">
        <v>54</v>
      </c>
      <c r="L8082" t="s">
        <v>221</v>
      </c>
      <c r="M8082">
        <v>50.55</v>
      </c>
      <c r="N8082">
        <v>51.167380000000001</v>
      </c>
      <c r="O8082">
        <v>4.1397999999999997E-2</v>
      </c>
      <c r="P8082">
        <v>0.09</v>
      </c>
      <c r="Q8082">
        <v>0.08</v>
      </c>
      <c r="R8082">
        <v>1.5513000000000001E-2</v>
      </c>
      <c r="S8082">
        <v>1</v>
      </c>
    </row>
    <row r="8083" spans="1:19" x14ac:dyDescent="0.25">
      <c r="A8083" t="s">
        <v>0</v>
      </c>
      <c r="B8083" s="1">
        <v>42803</v>
      </c>
      <c r="C8083" s="3">
        <v>0.84713840277777785</v>
      </c>
      <c r="D8083" s="3">
        <f t="shared" si="126"/>
        <v>42803.84713840278</v>
      </c>
      <c r="E8083" t="s">
        <v>113</v>
      </c>
      <c r="F8083" t="s">
        <v>54</v>
      </c>
      <c r="L8083" t="s">
        <v>222</v>
      </c>
      <c r="M8083">
        <v>50.38</v>
      </c>
      <c r="N8083">
        <v>51.012149999999998</v>
      </c>
      <c r="O8083">
        <v>5.7896000000000003E-2</v>
      </c>
      <c r="P8083">
        <v>0.17</v>
      </c>
      <c r="Q8083">
        <v>0.13</v>
      </c>
      <c r="R8083">
        <v>1.7513999999999998E-2</v>
      </c>
      <c r="S8083">
        <v>1</v>
      </c>
    </row>
    <row r="8084" spans="1:19" x14ac:dyDescent="0.25">
      <c r="A8084" t="s">
        <v>0</v>
      </c>
      <c r="B8084" s="1">
        <v>42803</v>
      </c>
      <c r="C8084" s="3">
        <v>0.84714960648148141</v>
      </c>
      <c r="D8084" s="3">
        <f t="shared" si="126"/>
        <v>42803.847149606481</v>
      </c>
      <c r="E8084" t="s">
        <v>113</v>
      </c>
      <c r="F8084" t="s">
        <v>54</v>
      </c>
      <c r="L8084" t="s">
        <v>223</v>
      </c>
      <c r="M8084">
        <v>50.21</v>
      </c>
      <c r="N8084">
        <v>50.859824000000003</v>
      </c>
      <c r="O8084">
        <v>7.4800000000000005E-2</v>
      </c>
      <c r="P8084">
        <v>0.17</v>
      </c>
      <c r="Q8084">
        <v>0.17</v>
      </c>
      <c r="R8084">
        <v>2.0015000000000002E-2</v>
      </c>
      <c r="S8084">
        <v>1</v>
      </c>
    </row>
    <row r="8085" spans="1:19" x14ac:dyDescent="0.25">
      <c r="A8085" t="s">
        <v>0</v>
      </c>
      <c r="B8085" s="1">
        <v>42803</v>
      </c>
      <c r="C8085" s="3">
        <v>0.84716127314814804</v>
      </c>
      <c r="D8085" s="3">
        <f t="shared" si="126"/>
        <v>42803.847161273145</v>
      </c>
      <c r="E8085" t="s">
        <v>113</v>
      </c>
      <c r="F8085" t="s">
        <v>54</v>
      </c>
      <c r="L8085" t="s">
        <v>224</v>
      </c>
      <c r="M8085">
        <v>50.15</v>
      </c>
      <c r="N8085">
        <v>50.732849000000002</v>
      </c>
      <c r="O8085">
        <v>8.7416999999999995E-2</v>
      </c>
      <c r="P8085">
        <v>0.06</v>
      </c>
      <c r="Q8085">
        <v>0.115</v>
      </c>
      <c r="R8085">
        <v>2.2932999999999999E-2</v>
      </c>
      <c r="S8085">
        <v>1</v>
      </c>
    </row>
    <row r="8086" spans="1:19" x14ac:dyDescent="0.25">
      <c r="A8086" t="s">
        <v>0</v>
      </c>
      <c r="B8086" s="1">
        <v>42803</v>
      </c>
      <c r="C8086" s="3">
        <v>0.847163912037037</v>
      </c>
      <c r="D8086" s="3">
        <f t="shared" si="126"/>
        <v>42803.84716391204</v>
      </c>
      <c r="E8086" t="s">
        <v>113</v>
      </c>
      <c r="F8086" t="s">
        <v>115</v>
      </c>
      <c r="G8086">
        <v>50.15</v>
      </c>
      <c r="H8086">
        <v>85.441607000000005</v>
      </c>
      <c r="I8086">
        <v>32.774999999999999</v>
      </c>
      <c r="J8086">
        <v>0.51500000000000001</v>
      </c>
    </row>
    <row r="8087" spans="1:19" x14ac:dyDescent="0.25">
      <c r="A8087" t="s">
        <v>0</v>
      </c>
      <c r="B8087" s="1">
        <v>42803</v>
      </c>
      <c r="C8087" s="3">
        <v>0.84719194444444446</v>
      </c>
      <c r="D8087" s="3">
        <f t="shared" si="126"/>
        <v>42803.847191944442</v>
      </c>
      <c r="E8087" t="s">
        <v>113</v>
      </c>
      <c r="F8087" t="s">
        <v>225</v>
      </c>
    </row>
    <row r="8088" spans="1:19" x14ac:dyDescent="0.25">
      <c r="A8088" t="s">
        <v>0</v>
      </c>
      <c r="B8088" s="1">
        <v>42803</v>
      </c>
      <c r="C8088" s="3">
        <v>0.84717224537037039</v>
      </c>
      <c r="D8088" s="3">
        <f t="shared" si="126"/>
        <v>42803.847172245369</v>
      </c>
      <c r="E8088" t="s">
        <v>113</v>
      </c>
      <c r="F8088" t="s">
        <v>54</v>
      </c>
      <c r="L8088" t="s">
        <v>226</v>
      </c>
      <c r="M8088">
        <v>50.1</v>
      </c>
      <c r="N8088">
        <v>50.622881</v>
      </c>
      <c r="O8088">
        <v>9.7404000000000004E-2</v>
      </c>
      <c r="P8088">
        <v>0.05</v>
      </c>
      <c r="Q8088">
        <v>5.5E-2</v>
      </c>
      <c r="R8088">
        <v>2.6186000000000001E-2</v>
      </c>
      <c r="S8088">
        <v>1</v>
      </c>
    </row>
    <row r="8089" spans="1:19" x14ac:dyDescent="0.25">
      <c r="A8089" t="s">
        <v>0</v>
      </c>
      <c r="B8089" s="1">
        <v>42803</v>
      </c>
      <c r="C8089" s="3">
        <v>0.84718354166666676</v>
      </c>
      <c r="D8089" s="3">
        <f t="shared" si="126"/>
        <v>42803.847183541664</v>
      </c>
      <c r="E8089" t="s">
        <v>113</v>
      </c>
      <c r="F8089" t="s">
        <v>54</v>
      </c>
      <c r="L8089" t="s">
        <v>227</v>
      </c>
      <c r="M8089">
        <v>50.04</v>
      </c>
      <c r="N8089">
        <v>50.508746000000002</v>
      </c>
      <c r="O8089">
        <v>0.108518</v>
      </c>
      <c r="P8089">
        <v>0.06</v>
      </c>
      <c r="Q8089">
        <v>5.5E-2</v>
      </c>
      <c r="R8089">
        <v>2.9732999999999999E-2</v>
      </c>
      <c r="S8089">
        <v>1</v>
      </c>
    </row>
    <row r="8090" spans="1:19" x14ac:dyDescent="0.25">
      <c r="A8090" t="s">
        <v>0</v>
      </c>
      <c r="B8090" s="1">
        <v>42803</v>
      </c>
      <c r="C8090" s="3">
        <v>0.84719589120370375</v>
      </c>
      <c r="D8090" s="3">
        <f t="shared" si="126"/>
        <v>42803.847195891205</v>
      </c>
      <c r="E8090" t="s">
        <v>113</v>
      </c>
      <c r="F8090" t="s">
        <v>54</v>
      </c>
      <c r="L8090" t="s">
        <v>228</v>
      </c>
      <c r="M8090">
        <v>49.92</v>
      </c>
      <c r="N8090">
        <v>50.384855999999999</v>
      </c>
      <c r="O8090">
        <v>0.120015</v>
      </c>
      <c r="P8090">
        <v>0.12</v>
      </c>
      <c r="Q8090">
        <v>0.09</v>
      </c>
      <c r="R8090">
        <v>3.3529999999999997E-2</v>
      </c>
      <c r="S8090">
        <v>1</v>
      </c>
    </row>
    <row r="8091" spans="1:19" x14ac:dyDescent="0.25">
      <c r="A8091" t="s">
        <v>0</v>
      </c>
      <c r="B8091" s="1">
        <v>42803</v>
      </c>
      <c r="C8091" s="3">
        <v>0.84719962962962958</v>
      </c>
      <c r="D8091" s="3">
        <f t="shared" si="126"/>
        <v>42803.847199629628</v>
      </c>
      <c r="E8091" t="s">
        <v>113</v>
      </c>
      <c r="F8091" t="s">
        <v>59</v>
      </c>
    </row>
    <row r="8092" spans="1:19" x14ac:dyDescent="0.25">
      <c r="A8092" t="s">
        <v>0</v>
      </c>
      <c r="B8092" s="1">
        <v>42803</v>
      </c>
      <c r="C8092" s="3">
        <v>0.84720077546296302</v>
      </c>
      <c r="D8092" s="3">
        <f t="shared" si="126"/>
        <v>42803.847200775461</v>
      </c>
      <c r="E8092" t="s">
        <v>113</v>
      </c>
      <c r="F8092" t="s">
        <v>67</v>
      </c>
      <c r="G8092">
        <v>49.92</v>
      </c>
      <c r="H8092">
        <v>86.225131000000005</v>
      </c>
      <c r="I8092">
        <v>32.774999999999999</v>
      </c>
      <c r="J8092">
        <v>0.53374999999999995</v>
      </c>
    </row>
    <row r="8093" spans="1:19" x14ac:dyDescent="0.25">
      <c r="A8093" t="s">
        <v>0</v>
      </c>
      <c r="B8093" s="1">
        <v>42803</v>
      </c>
      <c r="C8093" s="3">
        <v>0.84722668981481475</v>
      </c>
      <c r="D8093" s="3">
        <f t="shared" si="126"/>
        <v>42803.847226689817</v>
      </c>
      <c r="E8093" t="s">
        <v>229</v>
      </c>
      <c r="F8093" t="s">
        <v>44</v>
      </c>
    </row>
    <row r="8094" spans="1:19" x14ac:dyDescent="0.25">
      <c r="A8094" t="s">
        <v>0</v>
      </c>
      <c r="B8094" s="1">
        <v>42803</v>
      </c>
      <c r="C8094" s="3">
        <v>0.84722783564814819</v>
      </c>
      <c r="D8094" s="3">
        <f t="shared" si="126"/>
        <v>42803.847227835649</v>
      </c>
      <c r="E8094" t="s">
        <v>229</v>
      </c>
      <c r="F8094" t="s">
        <v>47</v>
      </c>
    </row>
    <row r="8095" spans="1:19" x14ac:dyDescent="0.25">
      <c r="A8095" t="s">
        <v>0</v>
      </c>
      <c r="B8095" s="1">
        <v>42803</v>
      </c>
      <c r="C8095" s="3">
        <v>0.84722913194444438</v>
      </c>
      <c r="D8095" s="3">
        <f t="shared" si="126"/>
        <v>42803.847229131941</v>
      </c>
      <c r="E8095" t="s">
        <v>229</v>
      </c>
      <c r="F8095" t="s">
        <v>230</v>
      </c>
    </row>
    <row r="8096" spans="1:19" x14ac:dyDescent="0.25">
      <c r="A8096" t="s">
        <v>0</v>
      </c>
      <c r="B8096" s="1">
        <v>42803</v>
      </c>
      <c r="C8096" s="3">
        <v>0.84722917824074073</v>
      </c>
      <c r="D8096" s="3">
        <f t="shared" si="126"/>
        <v>42803.847229178238</v>
      </c>
      <c r="E8096" t="s">
        <v>229</v>
      </c>
      <c r="F8096" t="s">
        <v>231</v>
      </c>
    </row>
    <row r="8097" spans="1:32" x14ac:dyDescent="0.25">
      <c r="A8097" t="s">
        <v>0</v>
      </c>
      <c r="B8097" s="1">
        <v>42803</v>
      </c>
      <c r="C8097" s="3">
        <v>0.84723143518518518</v>
      </c>
      <c r="D8097" s="3">
        <f t="shared" si="126"/>
        <v>42803.847231435182</v>
      </c>
      <c r="E8097" t="s">
        <v>229</v>
      </c>
      <c r="F8097" t="s">
        <v>232</v>
      </c>
    </row>
    <row r="8098" spans="1:32" x14ac:dyDescent="0.25">
      <c r="A8098" t="s">
        <v>0</v>
      </c>
      <c r="B8098" s="1">
        <v>42803</v>
      </c>
      <c r="C8098" s="3">
        <v>0.8472325810185185</v>
      </c>
      <c r="D8098" s="3">
        <f t="shared" si="126"/>
        <v>42803.847232581022</v>
      </c>
      <c r="E8098" t="s">
        <v>229</v>
      </c>
      <c r="F8098" t="s">
        <v>233</v>
      </c>
    </row>
    <row r="8099" spans="1:32" x14ac:dyDescent="0.25">
      <c r="A8099" t="s">
        <v>0</v>
      </c>
      <c r="B8099" s="1">
        <v>42803</v>
      </c>
      <c r="C8099" s="3">
        <v>0.84723265046296303</v>
      </c>
      <c r="D8099" s="3">
        <f t="shared" si="126"/>
        <v>42803.847232650463</v>
      </c>
      <c r="E8099" t="s">
        <v>229</v>
      </c>
      <c r="F8099" t="s">
        <v>234</v>
      </c>
    </row>
    <row r="8100" spans="1:32" x14ac:dyDescent="0.25">
      <c r="A8100" t="s">
        <v>0</v>
      </c>
      <c r="B8100" s="1">
        <v>42803</v>
      </c>
      <c r="C8100" s="3">
        <v>0.84723490740740737</v>
      </c>
      <c r="D8100" s="3">
        <f t="shared" si="126"/>
        <v>42803.847234907407</v>
      </c>
      <c r="E8100" t="s">
        <v>229</v>
      </c>
      <c r="F8100" t="s">
        <v>235</v>
      </c>
    </row>
    <row r="8101" spans="1:32" x14ac:dyDescent="0.25">
      <c r="A8101" t="s">
        <v>0</v>
      </c>
      <c r="B8101" s="1">
        <v>42803</v>
      </c>
      <c r="C8101" s="3">
        <v>0.84723495370370372</v>
      </c>
      <c r="D8101" s="3">
        <f t="shared" si="126"/>
        <v>42803.847234953704</v>
      </c>
      <c r="E8101" t="s">
        <v>229</v>
      </c>
      <c r="F8101" t="s">
        <v>236</v>
      </c>
    </row>
    <row r="8102" spans="1:32" x14ac:dyDescent="0.25">
      <c r="A8102" t="s">
        <v>0</v>
      </c>
      <c r="B8102" s="1">
        <v>42803</v>
      </c>
      <c r="C8102" s="3">
        <v>0.84723719907407402</v>
      </c>
      <c r="D8102" s="3">
        <f t="shared" si="126"/>
        <v>42803.847237199072</v>
      </c>
      <c r="E8102" t="s">
        <v>229</v>
      </c>
      <c r="F8102" t="s">
        <v>237</v>
      </c>
    </row>
    <row r="8103" spans="1:32" x14ac:dyDescent="0.25">
      <c r="A8103" t="s">
        <v>0</v>
      </c>
      <c r="B8103" s="1">
        <v>42803</v>
      </c>
      <c r="C8103" s="3">
        <v>0.84723835648148149</v>
      </c>
      <c r="D8103" s="3">
        <f t="shared" si="126"/>
        <v>42803.84723835648</v>
      </c>
      <c r="E8103" t="s">
        <v>229</v>
      </c>
      <c r="F8103" t="s">
        <v>238</v>
      </c>
    </row>
    <row r="8104" spans="1:32" x14ac:dyDescent="0.25">
      <c r="A8104" t="s">
        <v>0</v>
      </c>
      <c r="B8104" s="1">
        <v>42803</v>
      </c>
      <c r="C8104" s="3">
        <v>0.84723840277777773</v>
      </c>
      <c r="D8104" s="3">
        <f t="shared" si="126"/>
        <v>42803.847238402777</v>
      </c>
      <c r="E8104" t="s">
        <v>229</v>
      </c>
      <c r="F8104" t="s">
        <v>239</v>
      </c>
    </row>
    <row r="8105" spans="1:32" x14ac:dyDescent="0.25">
      <c r="A8105" t="s">
        <v>0</v>
      </c>
      <c r="B8105" s="1">
        <v>42803</v>
      </c>
      <c r="C8105" s="3">
        <v>0.84724065972222229</v>
      </c>
      <c r="D8105" s="3">
        <f t="shared" si="126"/>
        <v>42803.847240659721</v>
      </c>
      <c r="E8105" t="s">
        <v>229</v>
      </c>
      <c r="F8105" t="s">
        <v>240</v>
      </c>
    </row>
    <row r="8106" spans="1:32" x14ac:dyDescent="0.25">
      <c r="A8106" t="s">
        <v>0</v>
      </c>
      <c r="B8106" s="1">
        <v>42803</v>
      </c>
      <c r="C8106" s="3">
        <v>0.84720613425925928</v>
      </c>
      <c r="D8106" s="3">
        <f t="shared" si="126"/>
        <v>42803.847206134262</v>
      </c>
      <c r="E8106" t="s">
        <v>229</v>
      </c>
      <c r="F8106" t="s">
        <v>62</v>
      </c>
      <c r="X8106">
        <v>0.1</v>
      </c>
      <c r="Y8106">
        <v>0.2</v>
      </c>
      <c r="Z8106">
        <v>3.2789999999999998E-3</v>
      </c>
      <c r="AA8106">
        <v>3.2789999999999998E-3</v>
      </c>
      <c r="AB8106">
        <v>1.55E-4</v>
      </c>
      <c r="AC8106">
        <v>5.1147539999999996</v>
      </c>
      <c r="AD8106">
        <v>5.1147539999999996</v>
      </c>
      <c r="AE8106">
        <v>10229</v>
      </c>
      <c r="AF8106">
        <v>1</v>
      </c>
    </row>
    <row r="8107" spans="1:32" x14ac:dyDescent="0.25">
      <c r="A8107" t="s">
        <v>0</v>
      </c>
      <c r="B8107" s="1">
        <v>42803</v>
      </c>
      <c r="C8107" s="3">
        <v>0.84720613425925928</v>
      </c>
      <c r="D8107" s="3">
        <f t="shared" si="126"/>
        <v>42803.847206134262</v>
      </c>
      <c r="E8107" t="s">
        <v>229</v>
      </c>
      <c r="F8107" t="s">
        <v>54</v>
      </c>
      <c r="L8107" t="s">
        <v>241</v>
      </c>
      <c r="M8107">
        <v>49.72</v>
      </c>
      <c r="N8107">
        <v>50.266950000000001</v>
      </c>
      <c r="O8107">
        <v>0.12626499999999999</v>
      </c>
      <c r="P8107">
        <v>0.2</v>
      </c>
      <c r="Q8107">
        <v>0.16</v>
      </c>
      <c r="R8107">
        <v>3.7448000000000002E-2</v>
      </c>
      <c r="S8107">
        <v>1</v>
      </c>
    </row>
    <row r="8108" spans="1:32" x14ac:dyDescent="0.25">
      <c r="A8108" t="s">
        <v>0</v>
      </c>
      <c r="B8108" s="1">
        <v>42803</v>
      </c>
      <c r="C8108" s="3">
        <v>0.84721748842592592</v>
      </c>
      <c r="D8108" s="3">
        <f t="shared" si="126"/>
        <v>42803.847217488423</v>
      </c>
      <c r="E8108" t="s">
        <v>229</v>
      </c>
      <c r="F8108" t="s">
        <v>62</v>
      </c>
      <c r="X8108">
        <v>0.1</v>
      </c>
      <c r="Y8108">
        <v>0.21</v>
      </c>
      <c r="Z8108">
        <v>9.3550000000000005E-3</v>
      </c>
      <c r="AA8108">
        <v>6.0759999999999998E-3</v>
      </c>
      <c r="AB8108">
        <v>2.9999999999999997E-4</v>
      </c>
      <c r="AC8108">
        <v>2.390695</v>
      </c>
      <c r="AD8108">
        <v>2.390695</v>
      </c>
      <c r="AE8108">
        <v>4781</v>
      </c>
      <c r="AF8108">
        <v>1</v>
      </c>
    </row>
    <row r="8109" spans="1:32" x14ac:dyDescent="0.25">
      <c r="A8109" t="s">
        <v>0</v>
      </c>
      <c r="B8109" s="1">
        <v>42803</v>
      </c>
      <c r="C8109" s="3">
        <v>0.84721748842592592</v>
      </c>
      <c r="D8109" s="3">
        <f t="shared" si="126"/>
        <v>42803.847217488423</v>
      </c>
      <c r="E8109" t="s">
        <v>229</v>
      </c>
      <c r="F8109" t="s">
        <v>54</v>
      </c>
      <c r="L8109" t="s">
        <v>242</v>
      </c>
      <c r="M8109">
        <v>49.51</v>
      </c>
      <c r="N8109">
        <v>50.170020999999998</v>
      </c>
      <c r="O8109">
        <v>0.12336</v>
      </c>
      <c r="P8109">
        <v>0.21</v>
      </c>
      <c r="Q8109">
        <v>0.20499999999999999</v>
      </c>
      <c r="R8109">
        <v>4.1293000000000003E-2</v>
      </c>
      <c r="S8109">
        <v>1</v>
      </c>
    </row>
    <row r="8110" spans="1:32" x14ac:dyDescent="0.25">
      <c r="A8110" t="s">
        <v>0</v>
      </c>
      <c r="B8110" s="1">
        <v>42803</v>
      </c>
      <c r="C8110" s="3">
        <v>0.84724837962962962</v>
      </c>
      <c r="D8110" s="3">
        <f t="shared" si="126"/>
        <v>42803.847248379629</v>
      </c>
      <c r="E8110" t="s">
        <v>229</v>
      </c>
      <c r="F8110" t="s">
        <v>56</v>
      </c>
      <c r="T8110">
        <v>787.582764</v>
      </c>
      <c r="U8110">
        <v>11.658333000000001</v>
      </c>
      <c r="V8110">
        <v>20.721954</v>
      </c>
      <c r="W8110">
        <v>12.256012999999999</v>
      </c>
    </row>
    <row r="8111" spans="1:32" x14ac:dyDescent="0.25">
      <c r="A8111" t="s">
        <v>0</v>
      </c>
      <c r="B8111" s="1">
        <v>42803</v>
      </c>
      <c r="C8111" s="3">
        <v>0.84722913194444438</v>
      </c>
      <c r="D8111" s="3">
        <f t="shared" si="126"/>
        <v>42803.847229131941</v>
      </c>
      <c r="E8111" t="s">
        <v>229</v>
      </c>
      <c r="F8111" t="s">
        <v>62</v>
      </c>
      <c r="X8111">
        <v>0.1</v>
      </c>
      <c r="Y8111">
        <v>0.17</v>
      </c>
      <c r="Z8111">
        <v>1.6969000000000001E-2</v>
      </c>
      <c r="AA8111">
        <v>7.6140000000000001E-3</v>
      </c>
      <c r="AB8111">
        <v>4.3300000000000001E-4</v>
      </c>
      <c r="AC8111">
        <v>0.55147599999999997</v>
      </c>
      <c r="AD8111">
        <v>0.55147599999999997</v>
      </c>
      <c r="AE8111">
        <v>1102</v>
      </c>
      <c r="AF8111">
        <v>1</v>
      </c>
    </row>
    <row r="8112" spans="1:32" x14ac:dyDescent="0.25">
      <c r="A8112" t="s">
        <v>0</v>
      </c>
      <c r="B8112" s="1">
        <v>42803</v>
      </c>
      <c r="C8112" s="3">
        <v>0.84722913194444438</v>
      </c>
      <c r="D8112" s="3">
        <f t="shared" si="126"/>
        <v>42803.847229131941</v>
      </c>
      <c r="E8112" t="s">
        <v>229</v>
      </c>
      <c r="F8112" t="s">
        <v>54</v>
      </c>
      <c r="L8112" t="s">
        <v>243</v>
      </c>
      <c r="M8112">
        <v>49.34</v>
      </c>
      <c r="N8112">
        <v>50.087060000000001</v>
      </c>
      <c r="O8112">
        <v>0.114423</v>
      </c>
      <c r="P8112">
        <v>0.17</v>
      </c>
      <c r="Q8112">
        <v>0.19</v>
      </c>
      <c r="R8112">
        <v>4.4937999999999999E-2</v>
      </c>
      <c r="S8112">
        <v>1</v>
      </c>
    </row>
    <row r="8113" spans="1:32" x14ac:dyDescent="0.25">
      <c r="A8113" t="s">
        <v>0</v>
      </c>
      <c r="B8113" s="1">
        <v>42803</v>
      </c>
      <c r="C8113" s="3">
        <v>0.84724064814814815</v>
      </c>
      <c r="D8113" s="3">
        <f t="shared" si="126"/>
        <v>42803.847240648145</v>
      </c>
      <c r="E8113" t="s">
        <v>229</v>
      </c>
      <c r="F8113" t="s">
        <v>62</v>
      </c>
      <c r="X8113">
        <v>0.1</v>
      </c>
      <c r="Y8113">
        <v>7.0000000000000007E-2</v>
      </c>
      <c r="Z8113">
        <v>2.4080000000000001E-2</v>
      </c>
      <c r="AA8113">
        <v>7.11E-3</v>
      </c>
      <c r="AB8113">
        <v>5.5400000000000002E-4</v>
      </c>
      <c r="AC8113">
        <v>0.38571699999999998</v>
      </c>
      <c r="AD8113">
        <v>0.38571699999999998</v>
      </c>
      <c r="AE8113">
        <v>771</v>
      </c>
      <c r="AF8113">
        <v>1</v>
      </c>
    </row>
    <row r="8114" spans="1:32" x14ac:dyDescent="0.25">
      <c r="A8114" t="s">
        <v>0</v>
      </c>
      <c r="B8114" s="1">
        <v>42803</v>
      </c>
      <c r="C8114" s="3">
        <v>0.84724064814814815</v>
      </c>
      <c r="D8114" s="3">
        <f t="shared" si="126"/>
        <v>42803.847240648145</v>
      </c>
      <c r="E8114" t="s">
        <v>229</v>
      </c>
      <c r="F8114" t="s">
        <v>54</v>
      </c>
      <c r="L8114" t="s">
        <v>244</v>
      </c>
      <c r="M8114">
        <v>49.27</v>
      </c>
      <c r="N8114">
        <v>49.993017000000002</v>
      </c>
      <c r="O8114">
        <v>0.107215</v>
      </c>
      <c r="P8114">
        <v>7.0000000000000007E-2</v>
      </c>
      <c r="Q8114">
        <v>0.12</v>
      </c>
      <c r="R8114">
        <v>4.8419999999999998E-2</v>
      </c>
      <c r="S8114">
        <v>1</v>
      </c>
    </row>
    <row r="8115" spans="1:32" x14ac:dyDescent="0.25">
      <c r="A8115" t="s">
        <v>0</v>
      </c>
      <c r="B8115" s="1">
        <v>42803</v>
      </c>
      <c r="C8115" s="3">
        <v>0.8472523495370371</v>
      </c>
      <c r="D8115" s="3">
        <f t="shared" si="126"/>
        <v>42803.847252349537</v>
      </c>
      <c r="E8115" t="s">
        <v>229</v>
      </c>
      <c r="F8115" t="s">
        <v>62</v>
      </c>
      <c r="X8115">
        <v>0.1</v>
      </c>
      <c r="Y8115">
        <v>0.11</v>
      </c>
      <c r="Z8115">
        <v>3.1315999999999997E-2</v>
      </c>
      <c r="AA8115">
        <v>7.2370000000000004E-3</v>
      </c>
      <c r="AB8115">
        <v>6.6399999999999999E-4</v>
      </c>
      <c r="AC8115">
        <v>-0.29415999999999998</v>
      </c>
      <c r="AD8115">
        <v>-0.29415999999999998</v>
      </c>
      <c r="AE8115">
        <v>-588</v>
      </c>
      <c r="AF8115">
        <v>1</v>
      </c>
    </row>
    <row r="8116" spans="1:32" x14ac:dyDescent="0.25">
      <c r="A8116" t="s">
        <v>0</v>
      </c>
      <c r="B8116" s="1">
        <v>42803</v>
      </c>
      <c r="C8116" s="3">
        <v>0.8472523495370371</v>
      </c>
      <c r="D8116" s="3">
        <f t="shared" si="126"/>
        <v>42803.847252349537</v>
      </c>
      <c r="E8116" t="s">
        <v>229</v>
      </c>
      <c r="F8116" t="s">
        <v>54</v>
      </c>
      <c r="L8116" t="s">
        <v>245</v>
      </c>
      <c r="M8116">
        <v>49.16</v>
      </c>
      <c r="N8116">
        <v>49.866722000000003</v>
      </c>
      <c r="O8116">
        <v>0.107128</v>
      </c>
      <c r="P8116">
        <v>0.11</v>
      </c>
      <c r="Q8116">
        <v>0.09</v>
      </c>
      <c r="R8116">
        <v>5.1912E-2</v>
      </c>
      <c r="S8116">
        <v>1</v>
      </c>
    </row>
    <row r="8117" spans="1:32" x14ac:dyDescent="0.25">
      <c r="A8117" t="s">
        <v>0</v>
      </c>
      <c r="B8117" s="1">
        <v>42803</v>
      </c>
      <c r="C8117" s="3">
        <v>0.84726038194444442</v>
      </c>
      <c r="D8117" s="3">
        <f t="shared" si="126"/>
        <v>42803.847260381946</v>
      </c>
      <c r="E8117" t="s">
        <v>229</v>
      </c>
      <c r="F8117" t="s">
        <v>246</v>
      </c>
      <c r="G8117">
        <v>49.16</v>
      </c>
      <c r="H8117">
        <v>86.435924</v>
      </c>
      <c r="I8117">
        <v>32.875</v>
      </c>
      <c r="J8117">
        <v>0.14874999999999999</v>
      </c>
    </row>
    <row r="8118" spans="1:32" x14ac:dyDescent="0.25">
      <c r="A8118" t="s">
        <v>0</v>
      </c>
      <c r="B8118" s="1">
        <v>42803</v>
      </c>
      <c r="C8118" s="3">
        <v>0.84726166666666669</v>
      </c>
      <c r="D8118" s="3">
        <f t="shared" si="126"/>
        <v>42803.84726166667</v>
      </c>
      <c r="E8118" t="s">
        <v>229</v>
      </c>
      <c r="F8118" t="s">
        <v>246</v>
      </c>
      <c r="G8118">
        <v>49.16</v>
      </c>
      <c r="H8118">
        <v>86.435924</v>
      </c>
      <c r="I8118">
        <v>32.875</v>
      </c>
      <c r="J8118">
        <v>0.14874999999999999</v>
      </c>
    </row>
    <row r="8119" spans="1:32" x14ac:dyDescent="0.25">
      <c r="A8119" t="s">
        <v>0</v>
      </c>
      <c r="B8119" s="1">
        <v>42803</v>
      </c>
      <c r="C8119" s="3">
        <v>0.84726292824074079</v>
      </c>
      <c r="D8119" s="3">
        <f t="shared" si="126"/>
        <v>42803.847262928241</v>
      </c>
      <c r="E8119" t="s">
        <v>229</v>
      </c>
      <c r="F8119" t="s">
        <v>62</v>
      </c>
      <c r="X8119">
        <v>0.1</v>
      </c>
      <c r="Y8119">
        <v>0.17</v>
      </c>
      <c r="Z8119">
        <v>3.9522000000000002E-2</v>
      </c>
      <c r="AA8119">
        <v>8.2050000000000005E-3</v>
      </c>
      <c r="AB8119">
        <v>7.6099999999999996E-4</v>
      </c>
      <c r="AC8119">
        <v>-1.7252829999999999</v>
      </c>
      <c r="AD8119">
        <v>-1.7252829999999999</v>
      </c>
      <c r="AE8119">
        <v>-3450</v>
      </c>
      <c r="AF8119">
        <v>1</v>
      </c>
    </row>
    <row r="8120" spans="1:32" x14ac:dyDescent="0.25">
      <c r="A8120" t="s">
        <v>0</v>
      </c>
      <c r="B8120" s="1">
        <v>42803</v>
      </c>
      <c r="C8120" s="3">
        <v>0.84726292824074079</v>
      </c>
      <c r="D8120" s="3">
        <f t="shared" si="126"/>
        <v>42803.847262928241</v>
      </c>
      <c r="E8120" t="s">
        <v>229</v>
      </c>
      <c r="F8120" t="s">
        <v>54</v>
      </c>
      <c r="L8120" t="s">
        <v>247</v>
      </c>
      <c r="M8120">
        <v>48.99</v>
      </c>
      <c r="N8120">
        <v>49.709004</v>
      </c>
      <c r="O8120">
        <v>0.113028</v>
      </c>
      <c r="P8120">
        <v>0.17</v>
      </c>
      <c r="Q8120">
        <v>0.14000000000000001</v>
      </c>
      <c r="R8120">
        <v>5.5620000000000003E-2</v>
      </c>
      <c r="S8120">
        <v>1</v>
      </c>
    </row>
    <row r="8121" spans="1:32" x14ac:dyDescent="0.25">
      <c r="A8121" t="s">
        <v>0</v>
      </c>
      <c r="B8121" s="1">
        <v>42803</v>
      </c>
      <c r="C8121" s="3">
        <v>0.84727399305555551</v>
      </c>
      <c r="D8121" s="3">
        <f t="shared" si="126"/>
        <v>42803.847273993058</v>
      </c>
      <c r="E8121" t="s">
        <v>229</v>
      </c>
      <c r="F8121" t="s">
        <v>62</v>
      </c>
      <c r="X8121">
        <v>0.1</v>
      </c>
      <c r="Y8121">
        <v>0.21</v>
      </c>
      <c r="Z8121">
        <v>4.9042000000000002E-2</v>
      </c>
      <c r="AA8121">
        <v>9.5200000000000007E-3</v>
      </c>
      <c r="AB8121">
        <v>8.4199999999999998E-4</v>
      </c>
      <c r="AC8121">
        <v>-3.5388850000000001</v>
      </c>
      <c r="AD8121">
        <v>-3.5388850000000001</v>
      </c>
      <c r="AE8121">
        <v>-7077</v>
      </c>
      <c r="AF8121">
        <v>1</v>
      </c>
    </row>
    <row r="8122" spans="1:32" x14ac:dyDescent="0.25">
      <c r="A8122" t="s">
        <v>0</v>
      </c>
      <c r="B8122" s="1">
        <v>42803</v>
      </c>
      <c r="C8122" s="3">
        <v>0.84727399305555551</v>
      </c>
      <c r="D8122" s="3">
        <f t="shared" si="126"/>
        <v>42803.847273993058</v>
      </c>
      <c r="E8122" t="s">
        <v>229</v>
      </c>
      <c r="F8122" t="s">
        <v>54</v>
      </c>
      <c r="L8122" t="s">
        <v>248</v>
      </c>
      <c r="M8122">
        <v>48.78</v>
      </c>
      <c r="N8122">
        <v>49.542335000000001</v>
      </c>
      <c r="O8122">
        <v>0.11952400000000001</v>
      </c>
      <c r="P8122">
        <v>0.21</v>
      </c>
      <c r="Q8122">
        <v>0.19</v>
      </c>
      <c r="R8122">
        <v>5.9617000000000003E-2</v>
      </c>
      <c r="S8122">
        <v>1</v>
      </c>
    </row>
    <row r="8123" spans="1:32" x14ac:dyDescent="0.25">
      <c r="A8123" t="s">
        <v>0</v>
      </c>
      <c r="B8123" s="1">
        <v>42803</v>
      </c>
      <c r="C8123" s="3">
        <v>0.84728528935185177</v>
      </c>
      <c r="D8123" s="3">
        <f t="shared" si="126"/>
        <v>42803.847285289354</v>
      </c>
      <c r="E8123" t="s">
        <v>229</v>
      </c>
      <c r="F8123" t="s">
        <v>62</v>
      </c>
      <c r="X8123">
        <v>0.1</v>
      </c>
      <c r="Y8123">
        <v>0.19</v>
      </c>
      <c r="Z8123">
        <v>5.9156E-2</v>
      </c>
      <c r="AA8123">
        <v>1.0114E-2</v>
      </c>
      <c r="AB8123">
        <v>9.0799999999999995E-4</v>
      </c>
      <c r="AC8123">
        <v>-4.8231539999999997</v>
      </c>
      <c r="AD8123">
        <v>-4.8231539999999997</v>
      </c>
      <c r="AE8123">
        <v>-9646</v>
      </c>
      <c r="AF8123">
        <v>1</v>
      </c>
    </row>
    <row r="8124" spans="1:32" x14ac:dyDescent="0.25">
      <c r="A8124" t="s">
        <v>0</v>
      </c>
      <c r="B8124" s="1">
        <v>42803</v>
      </c>
      <c r="C8124" s="3">
        <v>0.84728528935185177</v>
      </c>
      <c r="D8124" s="3">
        <f t="shared" si="126"/>
        <v>42803.847285289354</v>
      </c>
      <c r="E8124" t="s">
        <v>229</v>
      </c>
      <c r="F8124" t="s">
        <v>54</v>
      </c>
      <c r="L8124" t="s">
        <v>249</v>
      </c>
      <c r="M8124">
        <v>48.59</v>
      </c>
      <c r="N8124">
        <v>49.390470000000001</v>
      </c>
      <c r="O8124">
        <v>0.12299</v>
      </c>
      <c r="P8124">
        <v>0.19</v>
      </c>
      <c r="Q8124">
        <v>0.2</v>
      </c>
      <c r="R8124">
        <v>6.3848000000000002E-2</v>
      </c>
      <c r="S8124">
        <v>1</v>
      </c>
    </row>
    <row r="8125" spans="1:32" x14ac:dyDescent="0.25">
      <c r="A8125" t="s">
        <v>0</v>
      </c>
      <c r="B8125" s="1">
        <v>42803</v>
      </c>
      <c r="C8125" s="3">
        <v>0.84729659722222228</v>
      </c>
      <c r="D8125" s="3">
        <f t="shared" si="126"/>
        <v>42803.847296597225</v>
      </c>
      <c r="E8125" t="s">
        <v>229</v>
      </c>
      <c r="F8125" t="s">
        <v>62</v>
      </c>
      <c r="X8125">
        <v>0.1</v>
      </c>
      <c r="Y8125">
        <v>0.12</v>
      </c>
      <c r="Z8125">
        <v>6.8444000000000005E-2</v>
      </c>
      <c r="AA8125">
        <v>9.2879999999999994E-3</v>
      </c>
      <c r="AB8125">
        <v>9.5799999999999998E-4</v>
      </c>
      <c r="AC8125">
        <v>-4.9049490000000002</v>
      </c>
      <c r="AD8125">
        <v>-4.9049490000000002</v>
      </c>
      <c r="AE8125">
        <v>-9809</v>
      </c>
      <c r="AF8125">
        <v>1</v>
      </c>
    </row>
    <row r="8126" spans="1:32" x14ac:dyDescent="0.25">
      <c r="A8126" t="s">
        <v>0</v>
      </c>
      <c r="B8126" s="1">
        <v>42803</v>
      </c>
      <c r="C8126" s="3">
        <v>0.84729659722222228</v>
      </c>
      <c r="D8126" s="3">
        <f t="shared" si="126"/>
        <v>42803.847296597225</v>
      </c>
      <c r="E8126" t="s">
        <v>229</v>
      </c>
      <c r="F8126" t="s">
        <v>54</v>
      </c>
      <c r="L8126" t="s">
        <v>250</v>
      </c>
      <c r="M8126">
        <v>48.47</v>
      </c>
      <c r="N8126">
        <v>49.255633000000003</v>
      </c>
      <c r="O8126">
        <v>0.12509300000000001</v>
      </c>
      <c r="P8126">
        <v>0.12</v>
      </c>
      <c r="Q8126">
        <v>0.155</v>
      </c>
      <c r="R8126">
        <v>6.8208000000000005E-2</v>
      </c>
      <c r="S8126">
        <v>1</v>
      </c>
    </row>
    <row r="8127" spans="1:32" x14ac:dyDescent="0.25">
      <c r="A8127" t="s">
        <v>0</v>
      </c>
      <c r="B8127" s="1">
        <v>42803</v>
      </c>
      <c r="C8127" s="3">
        <v>0.84730898148148148</v>
      </c>
      <c r="D8127" s="3">
        <f t="shared" si="126"/>
        <v>42803.84730898148</v>
      </c>
      <c r="E8127" t="s">
        <v>229</v>
      </c>
      <c r="F8127" t="s">
        <v>62</v>
      </c>
      <c r="X8127">
        <v>0.1</v>
      </c>
      <c r="Y8127">
        <v>0.1</v>
      </c>
      <c r="Z8127">
        <v>7.6575000000000004E-2</v>
      </c>
      <c r="AA8127">
        <v>8.1300000000000001E-3</v>
      </c>
      <c r="AB8127">
        <v>9.9599999999999992E-4</v>
      </c>
      <c r="AC8127">
        <v>-4.6292780000000002</v>
      </c>
      <c r="AD8127">
        <v>-4.6292780000000002</v>
      </c>
      <c r="AE8127">
        <v>-9258</v>
      </c>
      <c r="AF8127">
        <v>1</v>
      </c>
    </row>
    <row r="8128" spans="1:32" x14ac:dyDescent="0.25">
      <c r="A8128" t="s">
        <v>0</v>
      </c>
      <c r="B8128" s="1">
        <v>42803</v>
      </c>
      <c r="C8128" s="3">
        <v>0.84730898148148148</v>
      </c>
      <c r="D8128" s="3">
        <f t="shared" si="126"/>
        <v>42803.84730898148</v>
      </c>
      <c r="E8128" t="s">
        <v>229</v>
      </c>
      <c r="F8128" t="s">
        <v>54</v>
      </c>
      <c r="L8128" t="s">
        <v>251</v>
      </c>
      <c r="M8128">
        <v>48.37</v>
      </c>
      <c r="N8128">
        <v>49.118713999999997</v>
      </c>
      <c r="O8128">
        <v>0.13004299999999999</v>
      </c>
      <c r="P8128">
        <v>0.1</v>
      </c>
      <c r="Q8128">
        <v>0.11</v>
      </c>
      <c r="R8128">
        <v>7.2669999999999998E-2</v>
      </c>
      <c r="S8128">
        <v>1</v>
      </c>
    </row>
    <row r="8129" spans="1:32" x14ac:dyDescent="0.25">
      <c r="A8129" t="s">
        <v>0</v>
      </c>
      <c r="B8129" s="1">
        <v>42803</v>
      </c>
      <c r="C8129" s="3">
        <v>0.84731188657407408</v>
      </c>
      <c r="D8129" s="3">
        <f t="shared" si="126"/>
        <v>42803.847311886573</v>
      </c>
      <c r="E8129" t="s">
        <v>229</v>
      </c>
      <c r="F8129" t="s">
        <v>246</v>
      </c>
      <c r="G8129">
        <v>48.37</v>
      </c>
      <c r="H8129">
        <v>86.452364000000003</v>
      </c>
      <c r="I8129">
        <v>32.825000000000003</v>
      </c>
      <c r="J8129">
        <v>0.30249999999999999</v>
      </c>
    </row>
    <row r="8130" spans="1:32" x14ac:dyDescent="0.25">
      <c r="A8130" t="s">
        <v>0</v>
      </c>
      <c r="B8130" s="1">
        <v>42803</v>
      </c>
      <c r="C8130" s="3">
        <v>0.84731932870370363</v>
      </c>
      <c r="D8130" s="3">
        <f t="shared" si="126"/>
        <v>42803.847319328706</v>
      </c>
      <c r="E8130" t="s">
        <v>229</v>
      </c>
      <c r="F8130" t="s">
        <v>62</v>
      </c>
      <c r="X8130">
        <v>0.1</v>
      </c>
      <c r="Y8130">
        <v>0.1</v>
      </c>
      <c r="Z8130">
        <v>8.3623000000000003E-2</v>
      </c>
      <c r="AA8130">
        <v>7.0479999999999996E-3</v>
      </c>
      <c r="AB8130">
        <v>1.0219999999999999E-3</v>
      </c>
      <c r="AC8130">
        <v>-4.3274169999999996</v>
      </c>
      <c r="AD8130">
        <v>-4.3274169999999996</v>
      </c>
      <c r="AE8130">
        <v>-8654</v>
      </c>
      <c r="AF8130">
        <v>1</v>
      </c>
    </row>
    <row r="8131" spans="1:32" x14ac:dyDescent="0.25">
      <c r="A8131" t="s">
        <v>0</v>
      </c>
      <c r="B8131" s="1">
        <v>42803</v>
      </c>
      <c r="C8131" s="3">
        <v>0.84731932870370363</v>
      </c>
      <c r="D8131" s="3">
        <f t="shared" ref="D8131:D8194" si="127">+B8131+C8131</f>
        <v>42803.847319328706</v>
      </c>
      <c r="E8131" t="s">
        <v>229</v>
      </c>
      <c r="F8131" t="s">
        <v>54</v>
      </c>
      <c r="L8131" t="s">
        <v>252</v>
      </c>
      <c r="M8131">
        <v>48.27</v>
      </c>
      <c r="N8131">
        <v>48.963206</v>
      </c>
      <c r="O8131">
        <v>0.139013</v>
      </c>
      <c r="P8131">
        <v>0.1</v>
      </c>
      <c r="Q8131">
        <v>0.1</v>
      </c>
      <c r="R8131">
        <v>7.7285000000000006E-2</v>
      </c>
      <c r="S8131">
        <v>1</v>
      </c>
    </row>
    <row r="8132" spans="1:32" x14ac:dyDescent="0.25">
      <c r="A8132" t="s">
        <v>0</v>
      </c>
      <c r="B8132" s="1">
        <v>42803</v>
      </c>
      <c r="C8132" s="3">
        <v>0.84733052083333327</v>
      </c>
      <c r="D8132" s="3">
        <f t="shared" si="127"/>
        <v>42803.847330520832</v>
      </c>
      <c r="E8132" t="s">
        <v>229</v>
      </c>
      <c r="F8132" t="s">
        <v>62</v>
      </c>
      <c r="X8132">
        <v>0.1</v>
      </c>
      <c r="Y8132">
        <v>0.23</v>
      </c>
      <c r="Z8132">
        <v>9.1800000000000007E-2</v>
      </c>
      <c r="AA8132">
        <v>8.1770000000000002E-3</v>
      </c>
      <c r="AB8132">
        <v>1.0349999999999999E-3</v>
      </c>
      <c r="AC8132">
        <v>-5.8844469999999998</v>
      </c>
      <c r="AD8132">
        <v>-5.8844469999999998</v>
      </c>
      <c r="AE8132">
        <v>-11768</v>
      </c>
      <c r="AF8132">
        <v>1</v>
      </c>
    </row>
    <row r="8133" spans="1:32" x14ac:dyDescent="0.25">
      <c r="A8133" t="s">
        <v>0</v>
      </c>
      <c r="B8133" s="1">
        <v>42803</v>
      </c>
      <c r="C8133" s="3">
        <v>0.84733052083333327</v>
      </c>
      <c r="D8133" s="3">
        <f t="shared" si="127"/>
        <v>42803.847330520832</v>
      </c>
      <c r="E8133" t="s">
        <v>229</v>
      </c>
      <c r="F8133" t="s">
        <v>54</v>
      </c>
      <c r="L8133" t="s">
        <v>253</v>
      </c>
      <c r="M8133">
        <v>48.04</v>
      </c>
      <c r="N8133">
        <v>48.794325999999998</v>
      </c>
      <c r="O8133">
        <v>0.14826400000000001</v>
      </c>
      <c r="P8133">
        <v>0.23</v>
      </c>
      <c r="Q8133">
        <v>0.16500000000000001</v>
      </c>
      <c r="R8133">
        <v>8.1974000000000005E-2</v>
      </c>
      <c r="S8133">
        <v>1</v>
      </c>
    </row>
    <row r="8134" spans="1:32" x14ac:dyDescent="0.25">
      <c r="A8134" t="s">
        <v>0</v>
      </c>
      <c r="B8134" s="1">
        <v>42803</v>
      </c>
      <c r="C8134" s="3">
        <v>0.84733968749999999</v>
      </c>
      <c r="D8134" s="3">
        <f t="shared" si="127"/>
        <v>42803.847339687498</v>
      </c>
      <c r="E8134" t="s">
        <v>229</v>
      </c>
      <c r="F8134" t="s">
        <v>246</v>
      </c>
      <c r="G8134">
        <v>48.04</v>
      </c>
      <c r="H8134">
        <v>86.369039999999998</v>
      </c>
      <c r="I8134">
        <v>32.825000000000003</v>
      </c>
      <c r="J8134">
        <v>0.24875</v>
      </c>
    </row>
    <row r="8135" spans="1:32" x14ac:dyDescent="0.25">
      <c r="A8135" t="s">
        <v>0</v>
      </c>
      <c r="B8135" s="1">
        <v>42803</v>
      </c>
      <c r="C8135" s="3">
        <v>0.84734181712962953</v>
      </c>
      <c r="D8135" s="3">
        <f t="shared" si="127"/>
        <v>42803.847341817127</v>
      </c>
      <c r="E8135" t="s">
        <v>229</v>
      </c>
      <c r="F8135" t="s">
        <v>62</v>
      </c>
      <c r="X8135">
        <v>0.1</v>
      </c>
      <c r="Y8135">
        <v>0.09</v>
      </c>
      <c r="Z8135">
        <v>9.8473000000000005E-2</v>
      </c>
      <c r="AA8135">
        <v>6.6730000000000001E-3</v>
      </c>
      <c r="AB8135">
        <v>1.0369999999999999E-3</v>
      </c>
      <c r="AC8135">
        <v>-5.2150449999999999</v>
      </c>
      <c r="AD8135">
        <v>-5.2150449999999999</v>
      </c>
      <c r="AE8135">
        <v>-10430</v>
      </c>
      <c r="AF8135">
        <v>1</v>
      </c>
    </row>
    <row r="8136" spans="1:32" x14ac:dyDescent="0.25">
      <c r="A8136" t="s">
        <v>0</v>
      </c>
      <c r="B8136" s="1">
        <v>42803</v>
      </c>
      <c r="C8136" s="3">
        <v>0.84734181712962953</v>
      </c>
      <c r="D8136" s="3">
        <f t="shared" si="127"/>
        <v>42803.847341817127</v>
      </c>
      <c r="E8136" t="s">
        <v>229</v>
      </c>
      <c r="F8136" t="s">
        <v>54</v>
      </c>
      <c r="L8136" t="s">
        <v>254</v>
      </c>
      <c r="M8136">
        <v>47.95</v>
      </c>
      <c r="N8136">
        <v>48.632212000000003</v>
      </c>
      <c r="O8136">
        <v>0.15269099999999999</v>
      </c>
      <c r="P8136">
        <v>0.09</v>
      </c>
      <c r="Q8136">
        <v>0.16</v>
      </c>
      <c r="R8136">
        <v>8.6666000000000007E-2</v>
      </c>
      <c r="S8136">
        <v>1</v>
      </c>
    </row>
    <row r="8137" spans="1:32" x14ac:dyDescent="0.25">
      <c r="A8137" t="s">
        <v>0</v>
      </c>
      <c r="B8137" s="1">
        <v>42803</v>
      </c>
      <c r="C8137" s="3">
        <v>0.84735313657407418</v>
      </c>
      <c r="D8137" s="3">
        <f t="shared" si="127"/>
        <v>42803.847353136574</v>
      </c>
      <c r="E8137" t="s">
        <v>229</v>
      </c>
      <c r="F8137" t="s">
        <v>62</v>
      </c>
      <c r="X8137">
        <v>0.1</v>
      </c>
      <c r="Y8137">
        <v>0.17</v>
      </c>
      <c r="Z8137">
        <v>0.105115</v>
      </c>
      <c r="AA8137">
        <v>6.6420000000000003E-3</v>
      </c>
      <c r="AB8137">
        <v>1.029E-3</v>
      </c>
      <c r="AC8137">
        <v>-5.721838</v>
      </c>
      <c r="AD8137">
        <v>-5.721838</v>
      </c>
      <c r="AE8137">
        <v>-11443</v>
      </c>
      <c r="AF8137">
        <v>1</v>
      </c>
    </row>
    <row r="8138" spans="1:32" x14ac:dyDescent="0.25">
      <c r="A8138" t="s">
        <v>0</v>
      </c>
      <c r="B8138" s="1">
        <v>42803</v>
      </c>
      <c r="C8138" s="3">
        <v>0.84735313657407418</v>
      </c>
      <c r="D8138" s="3">
        <f t="shared" si="127"/>
        <v>42803.847353136574</v>
      </c>
      <c r="E8138" t="s">
        <v>229</v>
      </c>
      <c r="F8138" t="s">
        <v>54</v>
      </c>
      <c r="L8138" t="s">
        <v>255</v>
      </c>
      <c r="M8138">
        <v>47.78</v>
      </c>
      <c r="N8138">
        <v>48.489241999999997</v>
      </c>
      <c r="O8138">
        <v>0.150869</v>
      </c>
      <c r="P8138">
        <v>0.17</v>
      </c>
      <c r="Q8138">
        <v>0.13</v>
      </c>
      <c r="R8138">
        <v>9.1125999999999999E-2</v>
      </c>
      <c r="S8138">
        <v>1</v>
      </c>
    </row>
    <row r="8139" spans="1:32" x14ac:dyDescent="0.25">
      <c r="A8139" t="s">
        <v>0</v>
      </c>
      <c r="B8139" s="1">
        <v>42803</v>
      </c>
      <c r="C8139" s="3">
        <v>0.84736444444444448</v>
      </c>
      <c r="D8139" s="3">
        <f t="shared" si="127"/>
        <v>42803.847364444446</v>
      </c>
      <c r="E8139" t="s">
        <v>229</v>
      </c>
      <c r="F8139" t="s">
        <v>62</v>
      </c>
      <c r="X8139">
        <v>0.1</v>
      </c>
      <c r="Y8139">
        <v>0.16</v>
      </c>
      <c r="Z8139">
        <v>0.111459</v>
      </c>
      <c r="AA8139">
        <v>6.3439999999999998E-3</v>
      </c>
      <c r="AB8139">
        <v>1.011E-3</v>
      </c>
      <c r="AC8139">
        <v>-5.9909759999999999</v>
      </c>
      <c r="AD8139">
        <v>-5.9909759999999999</v>
      </c>
      <c r="AE8139">
        <v>-11981</v>
      </c>
      <c r="AF8139">
        <v>1</v>
      </c>
    </row>
    <row r="8140" spans="1:32" x14ac:dyDescent="0.25">
      <c r="A8140" t="s">
        <v>0</v>
      </c>
      <c r="B8140" s="1">
        <v>42803</v>
      </c>
      <c r="C8140" s="3">
        <v>0.84736444444444448</v>
      </c>
      <c r="D8140" s="3">
        <f t="shared" si="127"/>
        <v>42803.847364444446</v>
      </c>
      <c r="E8140" t="s">
        <v>229</v>
      </c>
      <c r="F8140" t="s">
        <v>54</v>
      </c>
      <c r="L8140" t="s">
        <v>256</v>
      </c>
      <c r="M8140">
        <v>47.62</v>
      </c>
      <c r="N8140">
        <v>48.358040000000003</v>
      </c>
      <c r="O8140">
        <v>0.14648700000000001</v>
      </c>
      <c r="P8140">
        <v>0.16</v>
      </c>
      <c r="Q8140">
        <v>0.16500000000000001</v>
      </c>
      <c r="R8140">
        <v>9.5266000000000003E-2</v>
      </c>
      <c r="S8140">
        <v>1</v>
      </c>
    </row>
    <row r="8141" spans="1:32" x14ac:dyDescent="0.25">
      <c r="A8141" t="s">
        <v>0</v>
      </c>
      <c r="B8141" s="1">
        <v>42803</v>
      </c>
      <c r="C8141" s="3">
        <v>0.84737599537037045</v>
      </c>
      <c r="D8141" s="3">
        <f t="shared" si="127"/>
        <v>42803.84737599537</v>
      </c>
      <c r="E8141" t="s">
        <v>229</v>
      </c>
      <c r="F8141" t="s">
        <v>62</v>
      </c>
      <c r="X8141">
        <v>0.1</v>
      </c>
      <c r="Y8141">
        <v>0.14000000000000001</v>
      </c>
      <c r="Z8141">
        <v>0.117127</v>
      </c>
      <c r="AA8141">
        <v>5.6680000000000003E-3</v>
      </c>
      <c r="AB8141">
        <v>9.8299999999999993E-4</v>
      </c>
      <c r="AC8141">
        <v>-5.9035260000000003</v>
      </c>
      <c r="AD8141">
        <v>-5.9035260000000003</v>
      </c>
      <c r="AE8141">
        <v>-11807</v>
      </c>
      <c r="AF8141">
        <v>1</v>
      </c>
    </row>
    <row r="8142" spans="1:32" x14ac:dyDescent="0.25">
      <c r="A8142" t="s">
        <v>0</v>
      </c>
      <c r="B8142" s="1">
        <v>42803</v>
      </c>
      <c r="C8142" s="3">
        <v>0.84737599537037045</v>
      </c>
      <c r="D8142" s="3">
        <f t="shared" si="127"/>
        <v>42803.84737599537</v>
      </c>
      <c r="E8142" t="s">
        <v>229</v>
      </c>
      <c r="F8142" t="s">
        <v>54</v>
      </c>
      <c r="L8142" t="s">
        <v>257</v>
      </c>
      <c r="M8142">
        <v>47.48</v>
      </c>
      <c r="N8142">
        <v>48.223123999999999</v>
      </c>
      <c r="O8142">
        <v>0.14439199999999999</v>
      </c>
      <c r="P8142">
        <v>0.14000000000000001</v>
      </c>
      <c r="Q8142">
        <v>0.15</v>
      </c>
      <c r="R8142">
        <v>9.9118999999999999E-2</v>
      </c>
      <c r="S8142">
        <v>1</v>
      </c>
    </row>
    <row r="8143" spans="1:32" x14ac:dyDescent="0.25">
      <c r="A8143" t="s">
        <v>0</v>
      </c>
      <c r="B8143" s="1">
        <v>42803</v>
      </c>
      <c r="C8143" s="3">
        <v>0.84737892361111111</v>
      </c>
      <c r="D8143" s="3">
        <f t="shared" si="127"/>
        <v>42803.847378923609</v>
      </c>
      <c r="E8143" t="s">
        <v>229</v>
      </c>
      <c r="F8143" t="s">
        <v>246</v>
      </c>
      <c r="G8143">
        <v>47.48</v>
      </c>
      <c r="H8143">
        <v>85.867014999999995</v>
      </c>
      <c r="I8143">
        <v>32.825000000000003</v>
      </c>
      <c r="J8143">
        <v>0.32374999999999998</v>
      </c>
    </row>
    <row r="8144" spans="1:32" x14ac:dyDescent="0.25">
      <c r="A8144" t="s">
        <v>0</v>
      </c>
      <c r="B8144" s="1">
        <v>42803</v>
      </c>
      <c r="C8144" s="3">
        <v>0.84738703703703699</v>
      </c>
      <c r="D8144" s="3">
        <f t="shared" si="127"/>
        <v>42803.847387037036</v>
      </c>
      <c r="E8144" t="s">
        <v>229</v>
      </c>
      <c r="F8144" t="s">
        <v>62</v>
      </c>
      <c r="X8144">
        <v>0.1</v>
      </c>
      <c r="Y8144">
        <v>0.19</v>
      </c>
      <c r="Z8144">
        <v>0.12296700000000001</v>
      </c>
      <c r="AA8144">
        <v>5.8409999999999998E-3</v>
      </c>
      <c r="AB8144">
        <v>9.4700000000000003E-4</v>
      </c>
      <c r="AC8144">
        <v>-6.5088330000000001</v>
      </c>
      <c r="AD8144">
        <v>-6.5088330000000001</v>
      </c>
      <c r="AE8144">
        <v>-13017</v>
      </c>
      <c r="AF8144">
        <v>1</v>
      </c>
    </row>
    <row r="8145" spans="1:32" x14ac:dyDescent="0.25">
      <c r="A8145" t="s">
        <v>0</v>
      </c>
      <c r="B8145" s="1">
        <v>42803</v>
      </c>
      <c r="C8145" s="3">
        <v>0.84738703703703699</v>
      </c>
      <c r="D8145" s="3">
        <f t="shared" si="127"/>
        <v>42803.847387037036</v>
      </c>
      <c r="E8145" t="s">
        <v>229</v>
      </c>
      <c r="F8145" t="s">
        <v>54</v>
      </c>
      <c r="L8145" t="s">
        <v>258</v>
      </c>
      <c r="M8145">
        <v>47.29</v>
      </c>
      <c r="N8145">
        <v>48.078792999999997</v>
      </c>
      <c r="O8145">
        <v>0.145563</v>
      </c>
      <c r="P8145">
        <v>0.19</v>
      </c>
      <c r="Q8145">
        <v>0.16500000000000001</v>
      </c>
      <c r="R8145">
        <v>0.10281999999999999</v>
      </c>
      <c r="S8145">
        <v>1</v>
      </c>
    </row>
    <row r="8146" spans="1:32" x14ac:dyDescent="0.25">
      <c r="A8146" t="s">
        <v>0</v>
      </c>
      <c r="B8146" s="1">
        <v>42803</v>
      </c>
      <c r="C8146" s="3">
        <v>0.84739834490740751</v>
      </c>
      <c r="D8146" s="3">
        <f t="shared" si="127"/>
        <v>42803.847398344908</v>
      </c>
      <c r="E8146" t="s">
        <v>229</v>
      </c>
      <c r="F8146" t="s">
        <v>62</v>
      </c>
      <c r="X8146">
        <v>0.1</v>
      </c>
      <c r="Y8146">
        <v>0.21</v>
      </c>
      <c r="Z8146">
        <v>0.12918099999999999</v>
      </c>
      <c r="AA8146">
        <v>6.2139999999999999E-3</v>
      </c>
      <c r="AB8146">
        <v>8.9999999999999998E-4</v>
      </c>
      <c r="AC8146">
        <v>-7.3048400000000004</v>
      </c>
      <c r="AD8146">
        <v>-7.3048400000000004</v>
      </c>
      <c r="AE8146">
        <v>-14609</v>
      </c>
      <c r="AF8146">
        <v>1</v>
      </c>
    </row>
    <row r="8147" spans="1:32" x14ac:dyDescent="0.25">
      <c r="A8147" t="s">
        <v>0</v>
      </c>
      <c r="B8147" s="1">
        <v>42803</v>
      </c>
      <c r="C8147" s="3">
        <v>0.84739834490740751</v>
      </c>
      <c r="D8147" s="3">
        <f t="shared" si="127"/>
        <v>42803.847398344908</v>
      </c>
      <c r="E8147" t="s">
        <v>229</v>
      </c>
      <c r="F8147" t="s">
        <v>54</v>
      </c>
      <c r="L8147" t="s">
        <v>259</v>
      </c>
      <c r="M8147">
        <v>47.08</v>
      </c>
      <c r="N8147">
        <v>47.929360000000003</v>
      </c>
      <c r="O8147">
        <v>0.14710699999999999</v>
      </c>
      <c r="P8147">
        <v>0.21</v>
      </c>
      <c r="Q8147">
        <v>0.2</v>
      </c>
      <c r="R8147">
        <v>0.106451</v>
      </c>
      <c r="S8147">
        <v>1</v>
      </c>
    </row>
    <row r="8148" spans="1:32" x14ac:dyDescent="0.25">
      <c r="A8148" t="s">
        <v>0</v>
      </c>
      <c r="B8148" s="1">
        <v>42803</v>
      </c>
      <c r="C8148" s="3">
        <v>0.84740910879629627</v>
      </c>
      <c r="D8148" s="3">
        <f t="shared" si="127"/>
        <v>42803.847409108799</v>
      </c>
      <c r="E8148" t="s">
        <v>229</v>
      </c>
      <c r="F8148" t="s">
        <v>246</v>
      </c>
      <c r="G8148">
        <v>47.08</v>
      </c>
      <c r="H8148">
        <v>85.139334000000005</v>
      </c>
      <c r="I8148">
        <v>32.799999999999997</v>
      </c>
      <c r="J8148">
        <v>0.41249999999999998</v>
      </c>
    </row>
    <row r="8149" spans="1:32" x14ac:dyDescent="0.25">
      <c r="A8149" t="s">
        <v>0</v>
      </c>
      <c r="B8149" s="1">
        <v>42803</v>
      </c>
      <c r="C8149" s="3">
        <v>0.84741021990740739</v>
      </c>
      <c r="D8149" s="3">
        <f t="shared" si="127"/>
        <v>42803.847410219911</v>
      </c>
      <c r="E8149" t="s">
        <v>229</v>
      </c>
      <c r="F8149" t="s">
        <v>62</v>
      </c>
      <c r="X8149">
        <v>0.1</v>
      </c>
      <c r="Y8149">
        <v>0.16</v>
      </c>
      <c r="Z8149">
        <v>0.13478000000000001</v>
      </c>
      <c r="AA8149">
        <v>5.5989999999999998E-3</v>
      </c>
      <c r="AB8149">
        <v>8.4400000000000002E-4</v>
      </c>
      <c r="AC8149">
        <v>-7.2605050000000002</v>
      </c>
      <c r="AD8149">
        <v>-7.2605050000000002</v>
      </c>
      <c r="AE8149">
        <v>-14521</v>
      </c>
      <c r="AF8149">
        <v>1</v>
      </c>
    </row>
    <row r="8150" spans="1:32" x14ac:dyDescent="0.25">
      <c r="A8150" t="s">
        <v>0</v>
      </c>
      <c r="B8150" s="1">
        <v>42803</v>
      </c>
      <c r="C8150" s="3">
        <v>0.84741021990740739</v>
      </c>
      <c r="D8150" s="3">
        <f t="shared" si="127"/>
        <v>42803.847410219911</v>
      </c>
      <c r="E8150" t="s">
        <v>229</v>
      </c>
      <c r="F8150" t="s">
        <v>54</v>
      </c>
      <c r="L8150" t="s">
        <v>260</v>
      </c>
      <c r="M8150">
        <v>46.92</v>
      </c>
      <c r="N8150">
        <v>47.777611999999998</v>
      </c>
      <c r="O8150">
        <v>0.14663899999999999</v>
      </c>
      <c r="P8150">
        <v>0.16</v>
      </c>
      <c r="Q8150">
        <v>0.185</v>
      </c>
      <c r="R8150">
        <v>0.110002</v>
      </c>
      <c r="S8150">
        <v>1</v>
      </c>
    </row>
    <row r="8151" spans="1:32" x14ac:dyDescent="0.25">
      <c r="A8151" t="s">
        <v>0</v>
      </c>
      <c r="B8151" s="1">
        <v>42803</v>
      </c>
      <c r="C8151" s="3">
        <v>0.84742098379629638</v>
      </c>
      <c r="D8151" s="3">
        <f t="shared" si="127"/>
        <v>42803.847420983795</v>
      </c>
      <c r="E8151" t="s">
        <v>229</v>
      </c>
      <c r="F8151" t="s">
        <v>62</v>
      </c>
      <c r="X8151">
        <v>0.1</v>
      </c>
      <c r="Y8151">
        <v>0.11</v>
      </c>
      <c r="Z8151">
        <v>0.138963</v>
      </c>
      <c r="AA8151">
        <v>4.1830000000000001E-3</v>
      </c>
      <c r="AB8151">
        <v>7.8200000000000003E-4</v>
      </c>
      <c r="AC8151">
        <v>-6.4625199999999996</v>
      </c>
      <c r="AD8151">
        <v>-6.4625199999999996</v>
      </c>
      <c r="AE8151">
        <v>-12925</v>
      </c>
      <c r="AF8151">
        <v>1</v>
      </c>
    </row>
    <row r="8152" spans="1:32" x14ac:dyDescent="0.25">
      <c r="A8152" t="s">
        <v>0</v>
      </c>
      <c r="B8152" s="1">
        <v>42803</v>
      </c>
      <c r="C8152" s="3">
        <v>0.84742098379629638</v>
      </c>
      <c r="D8152" s="3">
        <f t="shared" si="127"/>
        <v>42803.847420983795</v>
      </c>
      <c r="E8152" t="s">
        <v>229</v>
      </c>
      <c r="F8152" t="s">
        <v>54</v>
      </c>
      <c r="L8152" t="s">
        <v>261</v>
      </c>
      <c r="M8152">
        <v>46.81</v>
      </c>
      <c r="N8152">
        <v>47.620905999999998</v>
      </c>
      <c r="O8152">
        <v>0.14513499999999999</v>
      </c>
      <c r="P8152">
        <v>0.11</v>
      </c>
      <c r="Q8152">
        <v>0.13500000000000001</v>
      </c>
      <c r="R8152">
        <v>0.11348</v>
      </c>
      <c r="S8152">
        <v>1</v>
      </c>
    </row>
    <row r="8153" spans="1:32" x14ac:dyDescent="0.25">
      <c r="A8153" t="s">
        <v>0</v>
      </c>
      <c r="B8153" s="1">
        <v>42803</v>
      </c>
      <c r="C8153" s="3">
        <v>0.84743229166666667</v>
      </c>
      <c r="D8153" s="3">
        <f t="shared" si="127"/>
        <v>42803.847432291666</v>
      </c>
      <c r="E8153" t="s">
        <v>229</v>
      </c>
      <c r="F8153" t="s">
        <v>62</v>
      </c>
      <c r="X8153">
        <v>0.1</v>
      </c>
      <c r="Y8153">
        <v>0.18</v>
      </c>
      <c r="Z8153">
        <v>0.143064</v>
      </c>
      <c r="AA8153">
        <v>4.1009999999999996E-3</v>
      </c>
      <c r="AB8153">
        <v>7.1299999999999998E-4</v>
      </c>
      <c r="AC8153">
        <v>-6.7254449999999997</v>
      </c>
      <c r="AD8153">
        <v>-6.7254449999999997</v>
      </c>
      <c r="AE8153">
        <v>-13450</v>
      </c>
      <c r="AF8153">
        <v>1</v>
      </c>
    </row>
    <row r="8154" spans="1:32" x14ac:dyDescent="0.25">
      <c r="A8154" t="s">
        <v>0</v>
      </c>
      <c r="B8154" s="1">
        <v>42803</v>
      </c>
      <c r="C8154" s="3">
        <v>0.84743229166666667</v>
      </c>
      <c r="D8154" s="3">
        <f t="shared" si="127"/>
        <v>42803.847432291666</v>
      </c>
      <c r="E8154" t="s">
        <v>229</v>
      </c>
      <c r="F8154" t="s">
        <v>54</v>
      </c>
      <c r="L8154" t="s">
        <v>262</v>
      </c>
      <c r="M8154">
        <v>46.63</v>
      </c>
      <c r="N8154">
        <v>47.455351</v>
      </c>
      <c r="O8154">
        <v>0.145563</v>
      </c>
      <c r="P8154">
        <v>0.18</v>
      </c>
      <c r="Q8154">
        <v>0.14499999999999999</v>
      </c>
      <c r="R8154">
        <v>0.116813</v>
      </c>
      <c r="S8154">
        <v>1</v>
      </c>
    </row>
    <row r="8155" spans="1:32" x14ac:dyDescent="0.25">
      <c r="A8155" t="s">
        <v>0</v>
      </c>
      <c r="B8155" s="1">
        <v>42803</v>
      </c>
      <c r="C8155" s="3">
        <v>0.84744369212962967</v>
      </c>
      <c r="D8155" s="3">
        <f t="shared" si="127"/>
        <v>42803.847443692131</v>
      </c>
      <c r="E8155" t="s">
        <v>229</v>
      </c>
      <c r="F8155" t="s">
        <v>62</v>
      </c>
      <c r="X8155">
        <v>0.1</v>
      </c>
      <c r="Y8155">
        <v>0.12</v>
      </c>
      <c r="Z8155">
        <v>0.14604800000000001</v>
      </c>
      <c r="AA8155">
        <v>2.9840000000000001E-3</v>
      </c>
      <c r="AB8155">
        <v>6.3900000000000003E-4</v>
      </c>
      <c r="AC8155">
        <v>-6.0700529999999997</v>
      </c>
      <c r="AD8155">
        <v>-6.0700529999999997</v>
      </c>
      <c r="AE8155">
        <v>-12140</v>
      </c>
      <c r="AF8155">
        <v>1</v>
      </c>
    </row>
    <row r="8156" spans="1:32" x14ac:dyDescent="0.25">
      <c r="A8156" t="s">
        <v>0</v>
      </c>
      <c r="B8156" s="1">
        <v>42803</v>
      </c>
      <c r="C8156" s="3">
        <v>0.84744369212962967</v>
      </c>
      <c r="D8156" s="3">
        <f t="shared" si="127"/>
        <v>42803.847443692131</v>
      </c>
      <c r="E8156" t="s">
        <v>229</v>
      </c>
      <c r="F8156" t="s">
        <v>54</v>
      </c>
      <c r="L8156" t="s">
        <v>263</v>
      </c>
      <c r="M8156">
        <v>46.51</v>
      </c>
      <c r="N8156">
        <v>47.281565999999998</v>
      </c>
      <c r="O8156">
        <v>0.14937500000000001</v>
      </c>
      <c r="P8156">
        <v>0.12</v>
      </c>
      <c r="Q8156">
        <v>0.15</v>
      </c>
      <c r="R8156">
        <v>0.12013600000000001</v>
      </c>
      <c r="S8156">
        <v>1</v>
      </c>
    </row>
    <row r="8157" spans="1:32" x14ac:dyDescent="0.25">
      <c r="A8157" t="s">
        <v>0</v>
      </c>
      <c r="B8157" s="1">
        <v>42803</v>
      </c>
      <c r="C8157" s="3">
        <v>0.84745062500000001</v>
      </c>
      <c r="D8157" s="3">
        <f t="shared" si="127"/>
        <v>42803.847450624999</v>
      </c>
      <c r="E8157" t="s">
        <v>229</v>
      </c>
      <c r="F8157" t="s">
        <v>246</v>
      </c>
      <c r="G8157">
        <v>46.51</v>
      </c>
      <c r="H8157">
        <v>83.867089000000007</v>
      </c>
      <c r="I8157">
        <v>32.799999999999997</v>
      </c>
      <c r="J8157">
        <v>0.39</v>
      </c>
    </row>
    <row r="8158" spans="1:32" x14ac:dyDescent="0.25">
      <c r="A8158" t="s">
        <v>0</v>
      </c>
      <c r="B8158" s="1">
        <v>42803</v>
      </c>
      <c r="C8158" s="3">
        <v>0.84745489583333333</v>
      </c>
      <c r="D8158" s="3">
        <f t="shared" si="127"/>
        <v>42803.847454895833</v>
      </c>
      <c r="E8158" t="s">
        <v>229</v>
      </c>
      <c r="F8158" t="s">
        <v>62</v>
      </c>
      <c r="X8158">
        <v>0.1</v>
      </c>
      <c r="Y8158">
        <v>0.13</v>
      </c>
      <c r="Z8158">
        <v>0.148231</v>
      </c>
      <c r="AA8158">
        <v>2.183E-3</v>
      </c>
      <c r="AB8158">
        <v>5.62E-4</v>
      </c>
      <c r="AC8158">
        <v>-5.603834</v>
      </c>
      <c r="AD8158">
        <v>-5.603834</v>
      </c>
      <c r="AE8158">
        <v>-11207</v>
      </c>
      <c r="AF8158">
        <v>1</v>
      </c>
    </row>
    <row r="8159" spans="1:32" x14ac:dyDescent="0.25">
      <c r="A8159" t="s">
        <v>0</v>
      </c>
      <c r="B8159" s="1">
        <v>42803</v>
      </c>
      <c r="C8159" s="3">
        <v>0.84745489583333333</v>
      </c>
      <c r="D8159" s="3">
        <f t="shared" si="127"/>
        <v>42803.847454895833</v>
      </c>
      <c r="E8159" t="s">
        <v>229</v>
      </c>
      <c r="F8159" t="s">
        <v>54</v>
      </c>
      <c r="L8159" t="s">
        <v>264</v>
      </c>
      <c r="M8159">
        <v>46.38</v>
      </c>
      <c r="N8159">
        <v>47.107919000000003</v>
      </c>
      <c r="O8159">
        <v>0.15462500000000001</v>
      </c>
      <c r="P8159">
        <v>0.13</v>
      </c>
      <c r="Q8159">
        <v>0.125</v>
      </c>
      <c r="R8159">
        <v>0.123516</v>
      </c>
      <c r="S8159">
        <v>1</v>
      </c>
    </row>
    <row r="8160" spans="1:32" x14ac:dyDescent="0.25">
      <c r="A8160" t="s">
        <v>0</v>
      </c>
      <c r="B8160" s="1">
        <v>42803</v>
      </c>
      <c r="C8160" s="3">
        <v>0.84746649305555566</v>
      </c>
      <c r="D8160" s="3">
        <f t="shared" si="127"/>
        <v>42803.847466493055</v>
      </c>
      <c r="E8160" t="s">
        <v>229</v>
      </c>
      <c r="F8160" t="s">
        <v>62</v>
      </c>
      <c r="X8160">
        <v>0.1</v>
      </c>
      <c r="Y8160">
        <v>0.08</v>
      </c>
      <c r="Z8160">
        <v>0.14890100000000001</v>
      </c>
      <c r="AA8160">
        <v>6.7000000000000002E-4</v>
      </c>
      <c r="AB8160">
        <v>4.84E-4</v>
      </c>
      <c r="AC8160">
        <v>-4.4478609999999996</v>
      </c>
      <c r="AD8160">
        <v>-4.4478609999999996</v>
      </c>
      <c r="AE8160">
        <v>-8895</v>
      </c>
      <c r="AF8160">
        <v>1</v>
      </c>
    </row>
    <row r="8161" spans="1:32" x14ac:dyDescent="0.25">
      <c r="A8161" t="s">
        <v>0</v>
      </c>
      <c r="B8161" s="1">
        <v>42803</v>
      </c>
      <c r="C8161" s="3">
        <v>0.84746649305555566</v>
      </c>
      <c r="D8161" s="3">
        <f t="shared" si="127"/>
        <v>42803.847466493055</v>
      </c>
      <c r="E8161" t="s">
        <v>229</v>
      </c>
      <c r="F8161" t="s">
        <v>54</v>
      </c>
      <c r="L8161" t="s">
        <v>265</v>
      </c>
      <c r="M8161">
        <v>46.3</v>
      </c>
      <c r="N8161">
        <v>46.944350999999997</v>
      </c>
      <c r="O8161">
        <v>0.15817100000000001</v>
      </c>
      <c r="P8161">
        <v>0.08</v>
      </c>
      <c r="Q8161">
        <v>0.105</v>
      </c>
      <c r="R8161">
        <v>0.12696499999999999</v>
      </c>
      <c r="S8161">
        <v>1</v>
      </c>
    </row>
    <row r="8162" spans="1:32" x14ac:dyDescent="0.25">
      <c r="A8162" t="s">
        <v>0</v>
      </c>
      <c r="B8162" s="1">
        <v>42803</v>
      </c>
      <c r="C8162" s="3">
        <v>0.84747752314814806</v>
      </c>
      <c r="D8162" s="3">
        <f t="shared" si="127"/>
        <v>42803.847477523152</v>
      </c>
      <c r="E8162" t="s">
        <v>229</v>
      </c>
      <c r="F8162" t="s">
        <v>62</v>
      </c>
      <c r="X8162">
        <v>0.1</v>
      </c>
      <c r="Y8162">
        <v>0.12</v>
      </c>
      <c r="Z8162">
        <v>0.148977</v>
      </c>
      <c r="AA8162">
        <v>7.6000000000000004E-5</v>
      </c>
      <c r="AB8162">
        <v>4.06E-4</v>
      </c>
      <c r="AC8162">
        <v>-3.9782519999999999</v>
      </c>
      <c r="AD8162">
        <v>-3.9782519999999999</v>
      </c>
      <c r="AE8162">
        <v>-7956</v>
      </c>
      <c r="AF8162">
        <v>1</v>
      </c>
    </row>
    <row r="8163" spans="1:32" x14ac:dyDescent="0.25">
      <c r="A8163" t="s">
        <v>0</v>
      </c>
      <c r="B8163" s="1">
        <v>42803</v>
      </c>
      <c r="C8163" s="3">
        <v>0.84747752314814806</v>
      </c>
      <c r="D8163" s="3">
        <f t="shared" si="127"/>
        <v>42803.847477523152</v>
      </c>
      <c r="E8163" t="s">
        <v>229</v>
      </c>
      <c r="F8163" t="s">
        <v>54</v>
      </c>
      <c r="L8163" t="s">
        <v>266</v>
      </c>
      <c r="M8163">
        <v>46.18</v>
      </c>
      <c r="N8163">
        <v>46.793148000000002</v>
      </c>
      <c r="O8163">
        <v>0.159023</v>
      </c>
      <c r="P8163">
        <v>0.12</v>
      </c>
      <c r="Q8163">
        <v>0.1</v>
      </c>
      <c r="R8163">
        <v>0.13042200000000001</v>
      </c>
      <c r="S8163">
        <v>1</v>
      </c>
    </row>
    <row r="8164" spans="1:32" x14ac:dyDescent="0.25">
      <c r="A8164" t="s">
        <v>0</v>
      </c>
      <c r="B8164" s="1">
        <v>42803</v>
      </c>
      <c r="C8164" s="3">
        <v>0.84748240740740732</v>
      </c>
      <c r="D8164" s="3">
        <f t="shared" si="127"/>
        <v>42803.847482407407</v>
      </c>
      <c r="E8164" t="s">
        <v>229</v>
      </c>
      <c r="F8164" t="s">
        <v>246</v>
      </c>
      <c r="G8164">
        <v>46.18</v>
      </c>
      <c r="H8164">
        <v>82.953239999999994</v>
      </c>
      <c r="I8164">
        <v>32.825000000000003</v>
      </c>
      <c r="J8164">
        <v>0.3175</v>
      </c>
    </row>
    <row r="8165" spans="1:32" x14ac:dyDescent="0.25">
      <c r="A8165" t="s">
        <v>0</v>
      </c>
      <c r="B8165" s="1">
        <v>42803</v>
      </c>
      <c r="C8165" s="3">
        <v>0.8474888078703704</v>
      </c>
      <c r="D8165" s="3">
        <f t="shared" si="127"/>
        <v>42803.847488807871</v>
      </c>
      <c r="E8165" t="s">
        <v>229</v>
      </c>
      <c r="F8165" t="s">
        <v>62</v>
      </c>
      <c r="X8165">
        <v>0.1</v>
      </c>
      <c r="Y8165">
        <v>0.14000000000000001</v>
      </c>
      <c r="Z8165">
        <v>0.148892</v>
      </c>
      <c r="AA8165">
        <v>-8.5000000000000006E-5</v>
      </c>
      <c r="AB8165">
        <v>3.2699999999999998E-4</v>
      </c>
      <c r="AC8165">
        <v>-3.8428689999999999</v>
      </c>
      <c r="AD8165">
        <v>-3.8428689999999999</v>
      </c>
      <c r="AE8165">
        <v>-7685</v>
      </c>
      <c r="AF8165">
        <v>1</v>
      </c>
    </row>
    <row r="8166" spans="1:32" x14ac:dyDescent="0.25">
      <c r="A8166" t="s">
        <v>0</v>
      </c>
      <c r="B8166" s="1">
        <v>42803</v>
      </c>
      <c r="C8166" s="3">
        <v>0.8474888078703704</v>
      </c>
      <c r="D8166" s="3">
        <f t="shared" si="127"/>
        <v>42803.847488807871</v>
      </c>
      <c r="E8166" t="s">
        <v>229</v>
      </c>
      <c r="F8166" t="s">
        <v>54</v>
      </c>
      <c r="L8166" t="s">
        <v>267</v>
      </c>
      <c r="M8166">
        <v>46.04</v>
      </c>
      <c r="N8166">
        <v>46.651592000000001</v>
      </c>
      <c r="O8166">
        <v>0.15805</v>
      </c>
      <c r="P8166">
        <v>0.14000000000000001</v>
      </c>
      <c r="Q8166">
        <v>0.13</v>
      </c>
      <c r="R8166">
        <v>0.13369900000000001</v>
      </c>
      <c r="S8166">
        <v>1</v>
      </c>
    </row>
    <row r="8167" spans="1:32" x14ac:dyDescent="0.25">
      <c r="A8167" t="s">
        <v>0</v>
      </c>
      <c r="B8167" s="1">
        <v>42803</v>
      </c>
      <c r="C8167" s="3">
        <v>0.84750021990740743</v>
      </c>
      <c r="D8167" s="3">
        <f t="shared" si="127"/>
        <v>42803.847500219905</v>
      </c>
      <c r="E8167" t="s">
        <v>229</v>
      </c>
      <c r="F8167" t="s">
        <v>62</v>
      </c>
      <c r="X8167">
        <v>0.1</v>
      </c>
      <c r="Y8167">
        <v>0.15</v>
      </c>
      <c r="Z8167">
        <v>0.14884</v>
      </c>
      <c r="AA8167">
        <v>-5.1999999999999997E-5</v>
      </c>
      <c r="AB8167">
        <v>2.4899999999999998E-4</v>
      </c>
      <c r="AC8167">
        <v>-3.865631</v>
      </c>
      <c r="AD8167">
        <v>-3.865631</v>
      </c>
      <c r="AE8167">
        <v>-7731</v>
      </c>
      <c r="AF8167">
        <v>1</v>
      </c>
    </row>
    <row r="8168" spans="1:32" x14ac:dyDescent="0.25">
      <c r="A8168" t="s">
        <v>0</v>
      </c>
      <c r="B8168" s="1">
        <v>42803</v>
      </c>
      <c r="C8168" s="3">
        <v>0.84750021990740743</v>
      </c>
      <c r="D8168" s="3">
        <f t="shared" si="127"/>
        <v>42803.847500219905</v>
      </c>
      <c r="E8168" t="s">
        <v>229</v>
      </c>
      <c r="F8168" t="s">
        <v>54</v>
      </c>
      <c r="L8168" t="s">
        <v>268</v>
      </c>
      <c r="M8168">
        <v>45.89</v>
      </c>
      <c r="N8168">
        <v>46.519961000000002</v>
      </c>
      <c r="O8168">
        <v>0.155561</v>
      </c>
      <c r="P8168">
        <v>0.15</v>
      </c>
      <c r="Q8168">
        <v>0.14499999999999999</v>
      </c>
      <c r="R8168">
        <v>0.13661799999999999</v>
      </c>
      <c r="S8168">
        <v>1</v>
      </c>
    </row>
    <row r="8169" spans="1:32" x14ac:dyDescent="0.25">
      <c r="A8169" t="s">
        <v>0</v>
      </c>
      <c r="B8169" s="1">
        <v>42803</v>
      </c>
      <c r="C8169" s="3">
        <v>0.84751141203703695</v>
      </c>
      <c r="D8169" s="3">
        <f t="shared" si="127"/>
        <v>42803.847511412037</v>
      </c>
      <c r="E8169" t="s">
        <v>229</v>
      </c>
      <c r="F8169" t="s">
        <v>62</v>
      </c>
      <c r="X8169">
        <v>0.1</v>
      </c>
      <c r="Y8169">
        <v>0.17</v>
      </c>
      <c r="Z8169">
        <v>0.149145</v>
      </c>
      <c r="AA8169">
        <v>3.0499999999999999E-4</v>
      </c>
      <c r="AB8169">
        <v>1.7100000000000001E-4</v>
      </c>
      <c r="AC8169">
        <v>-4.1750239999999996</v>
      </c>
      <c r="AD8169">
        <v>-4.1750239999999996</v>
      </c>
      <c r="AE8169">
        <v>-8350</v>
      </c>
      <c r="AF8169">
        <v>1</v>
      </c>
    </row>
    <row r="8170" spans="1:32" x14ac:dyDescent="0.25">
      <c r="A8170" t="s">
        <v>0</v>
      </c>
      <c r="B8170" s="1">
        <v>42803</v>
      </c>
      <c r="C8170" s="3">
        <v>0.84751141203703695</v>
      </c>
      <c r="D8170" s="3">
        <f t="shared" si="127"/>
        <v>42803.847511412037</v>
      </c>
      <c r="E8170" t="s">
        <v>229</v>
      </c>
      <c r="F8170" t="s">
        <v>54</v>
      </c>
      <c r="L8170" t="s">
        <v>269</v>
      </c>
      <c r="M8170">
        <v>45.72</v>
      </c>
      <c r="N8170">
        <v>46.399123000000003</v>
      </c>
      <c r="O8170">
        <v>0.15112300000000001</v>
      </c>
      <c r="P8170">
        <v>0.17</v>
      </c>
      <c r="Q8170">
        <v>0.16</v>
      </c>
      <c r="R8170">
        <v>0.139103</v>
      </c>
      <c r="S8170">
        <v>1</v>
      </c>
    </row>
    <row r="8171" spans="1:32" x14ac:dyDescent="0.25">
      <c r="A8171" t="s">
        <v>0</v>
      </c>
      <c r="B8171" s="1">
        <v>42803</v>
      </c>
      <c r="C8171" s="3">
        <v>0.84751769675925936</v>
      </c>
      <c r="D8171" s="3">
        <f t="shared" si="127"/>
        <v>42803.847517696762</v>
      </c>
      <c r="E8171" t="s">
        <v>229</v>
      </c>
      <c r="F8171" t="s">
        <v>246</v>
      </c>
      <c r="G8171">
        <v>45.72</v>
      </c>
      <c r="H8171">
        <v>82.234634999999997</v>
      </c>
      <c r="I8171">
        <v>32.85</v>
      </c>
      <c r="J8171">
        <v>0.22875000000000001</v>
      </c>
    </row>
    <row r="8172" spans="1:32" x14ac:dyDescent="0.25">
      <c r="A8172" t="s">
        <v>0</v>
      </c>
      <c r="B8172" s="1">
        <v>42803</v>
      </c>
      <c r="C8172" s="3">
        <v>0.84752274305555553</v>
      </c>
      <c r="D8172" s="3">
        <f t="shared" si="127"/>
        <v>42803.847522743054</v>
      </c>
      <c r="E8172" t="s">
        <v>229</v>
      </c>
      <c r="F8172" t="s">
        <v>62</v>
      </c>
      <c r="X8172">
        <v>0.1</v>
      </c>
      <c r="Y8172">
        <v>0.16</v>
      </c>
      <c r="Z8172">
        <v>0.14957200000000001</v>
      </c>
      <c r="AA8172">
        <v>4.28E-4</v>
      </c>
      <c r="AB8172">
        <v>9.1000000000000003E-5</v>
      </c>
      <c r="AC8172">
        <v>-4.3077329999999998</v>
      </c>
      <c r="AD8172">
        <v>-4.3077329999999998</v>
      </c>
      <c r="AE8172">
        <v>-8615</v>
      </c>
      <c r="AF8172">
        <v>1</v>
      </c>
    </row>
    <row r="8173" spans="1:32" x14ac:dyDescent="0.25">
      <c r="A8173" t="s">
        <v>0</v>
      </c>
      <c r="B8173" s="1">
        <v>42803</v>
      </c>
      <c r="C8173" s="3">
        <v>0.84752274305555553</v>
      </c>
      <c r="D8173" s="3">
        <f t="shared" si="127"/>
        <v>42803.847522743054</v>
      </c>
      <c r="E8173" t="s">
        <v>229</v>
      </c>
      <c r="F8173" t="s">
        <v>54</v>
      </c>
      <c r="L8173" t="s">
        <v>270</v>
      </c>
      <c r="M8173">
        <v>45.56</v>
      </c>
      <c r="N8173">
        <v>46.283315999999999</v>
      </c>
      <c r="O8173">
        <v>0.14496700000000001</v>
      </c>
      <c r="P8173">
        <v>0.16</v>
      </c>
      <c r="Q8173">
        <v>0.16500000000000001</v>
      </c>
      <c r="R8173">
        <v>0.141151</v>
      </c>
      <c r="S8173">
        <v>1</v>
      </c>
    </row>
    <row r="8174" spans="1:32" x14ac:dyDescent="0.25">
      <c r="A8174" t="s">
        <v>0</v>
      </c>
      <c r="B8174" s="1">
        <v>42803</v>
      </c>
      <c r="C8174" s="3">
        <v>0.8475340393518519</v>
      </c>
      <c r="D8174" s="3">
        <f t="shared" si="127"/>
        <v>42803.847534039349</v>
      </c>
      <c r="E8174" t="s">
        <v>229</v>
      </c>
      <c r="F8174" t="s">
        <v>62</v>
      </c>
      <c r="X8174">
        <v>0.1</v>
      </c>
      <c r="Y8174">
        <v>0.15</v>
      </c>
      <c r="Z8174">
        <v>0.14993000000000001</v>
      </c>
      <c r="AA8174">
        <v>3.5799999999999997E-4</v>
      </c>
      <c r="AB8174">
        <v>1.1E-5</v>
      </c>
      <c r="AC8174">
        <v>-4.2803310000000003</v>
      </c>
      <c r="AD8174">
        <v>-4.2803310000000003</v>
      </c>
      <c r="AE8174">
        <v>-8560</v>
      </c>
      <c r="AF8174">
        <v>1</v>
      </c>
    </row>
    <row r="8175" spans="1:32" x14ac:dyDescent="0.25">
      <c r="A8175" t="s">
        <v>0</v>
      </c>
      <c r="B8175" s="1">
        <v>42803</v>
      </c>
      <c r="C8175" s="3">
        <v>0.8475340393518519</v>
      </c>
      <c r="D8175" s="3">
        <f t="shared" si="127"/>
        <v>42803.847534039349</v>
      </c>
      <c r="E8175" t="s">
        <v>229</v>
      </c>
      <c r="F8175" t="s">
        <v>54</v>
      </c>
      <c r="L8175" t="s">
        <v>271</v>
      </c>
      <c r="M8175">
        <v>45.41</v>
      </c>
      <c r="N8175">
        <v>46.161769</v>
      </c>
      <c r="O8175">
        <v>0.13850399999999999</v>
      </c>
      <c r="P8175">
        <v>0.15</v>
      </c>
      <c r="Q8175">
        <v>0.155</v>
      </c>
      <c r="R8175">
        <v>0.14277200000000001</v>
      </c>
      <c r="S8175">
        <v>1</v>
      </c>
    </row>
    <row r="8176" spans="1:32" x14ac:dyDescent="0.25">
      <c r="A8176" t="s">
        <v>0</v>
      </c>
      <c r="B8176" s="1">
        <v>42803</v>
      </c>
      <c r="C8176" s="3">
        <v>0.84754619212962956</v>
      </c>
      <c r="D8176" s="3">
        <f t="shared" si="127"/>
        <v>42803.847546192126</v>
      </c>
      <c r="E8176" t="s">
        <v>229</v>
      </c>
      <c r="F8176" t="s">
        <v>62</v>
      </c>
      <c r="X8176">
        <v>0.1</v>
      </c>
      <c r="Y8176">
        <v>0.06</v>
      </c>
      <c r="Z8176">
        <v>0.14874899999999999</v>
      </c>
      <c r="AA8176">
        <v>-1.181E-3</v>
      </c>
      <c r="AB8176">
        <v>-6.7000000000000002E-5</v>
      </c>
      <c r="AC8176">
        <v>-2.9549270000000001</v>
      </c>
      <c r="AD8176">
        <v>-2.9549270000000001</v>
      </c>
      <c r="AE8176">
        <v>-5909</v>
      </c>
      <c r="AF8176">
        <v>1</v>
      </c>
    </row>
    <row r="8177" spans="1:32" x14ac:dyDescent="0.25">
      <c r="A8177" t="s">
        <v>0</v>
      </c>
      <c r="B8177" s="1">
        <v>42803</v>
      </c>
      <c r="C8177" s="3">
        <v>0.84754619212962956</v>
      </c>
      <c r="D8177" s="3">
        <f t="shared" si="127"/>
        <v>42803.847546192126</v>
      </c>
      <c r="E8177" t="s">
        <v>229</v>
      </c>
      <c r="F8177" t="s">
        <v>54</v>
      </c>
      <c r="L8177" t="s">
        <v>272</v>
      </c>
      <c r="M8177">
        <v>45.35</v>
      </c>
      <c r="N8177">
        <v>46.026944999999998</v>
      </c>
      <c r="O8177">
        <v>0.13370000000000001</v>
      </c>
      <c r="P8177">
        <v>0.06</v>
      </c>
      <c r="Q8177">
        <v>0.105</v>
      </c>
      <c r="R8177">
        <v>0.14394499999999999</v>
      </c>
      <c r="S8177">
        <v>1</v>
      </c>
    </row>
    <row r="8178" spans="1:32" x14ac:dyDescent="0.25">
      <c r="A8178" t="s">
        <v>0</v>
      </c>
      <c r="B8178" s="1">
        <v>42803</v>
      </c>
      <c r="C8178" s="3">
        <v>0.84755407407407413</v>
      </c>
      <c r="D8178" s="3">
        <f t="shared" si="127"/>
        <v>42803.847554074076</v>
      </c>
      <c r="E8178" t="s">
        <v>229</v>
      </c>
      <c r="F8178" t="s">
        <v>246</v>
      </c>
      <c r="G8178">
        <v>45.35</v>
      </c>
      <c r="H8178">
        <v>81.564498</v>
      </c>
      <c r="I8178">
        <v>32.85</v>
      </c>
      <c r="J8178">
        <v>0.255</v>
      </c>
    </row>
    <row r="8179" spans="1:32" x14ac:dyDescent="0.25">
      <c r="A8179" t="s">
        <v>0</v>
      </c>
      <c r="B8179" s="1">
        <v>42803</v>
      </c>
      <c r="C8179" s="3">
        <v>0.84755664351851845</v>
      </c>
      <c r="D8179" s="3">
        <f t="shared" si="127"/>
        <v>42803.847556643515</v>
      </c>
      <c r="E8179" t="s">
        <v>229</v>
      </c>
      <c r="F8179" t="s">
        <v>62</v>
      </c>
      <c r="X8179">
        <v>0.1</v>
      </c>
      <c r="Y8179">
        <v>0.03</v>
      </c>
      <c r="Z8179">
        <v>0.14583399999999999</v>
      </c>
      <c r="AA8179">
        <v>-2.9150000000000001E-3</v>
      </c>
      <c r="AB8179">
        <v>-1.3999999999999999E-4</v>
      </c>
      <c r="AC8179">
        <v>-1.334856</v>
      </c>
      <c r="AD8179">
        <v>-1.334856</v>
      </c>
      <c r="AE8179">
        <v>-2669</v>
      </c>
      <c r="AF8179">
        <v>1</v>
      </c>
    </row>
    <row r="8180" spans="1:32" x14ac:dyDescent="0.25">
      <c r="A8180" t="s">
        <v>0</v>
      </c>
      <c r="B8180" s="1">
        <v>42803</v>
      </c>
      <c r="C8180" s="3">
        <v>0.84755664351851845</v>
      </c>
      <c r="D8180" s="3">
        <f t="shared" si="127"/>
        <v>42803.847556643515</v>
      </c>
      <c r="E8180" t="s">
        <v>229</v>
      </c>
      <c r="F8180" t="s">
        <v>54</v>
      </c>
      <c r="L8180" t="s">
        <v>273</v>
      </c>
      <c r="M8180">
        <v>45.32</v>
      </c>
      <c r="N8180">
        <v>45.879165999999998</v>
      </c>
      <c r="O8180">
        <v>0.131746</v>
      </c>
      <c r="P8180">
        <v>0.03</v>
      </c>
      <c r="Q8180">
        <v>4.4999999999999998E-2</v>
      </c>
      <c r="R8180">
        <v>0.14480899999999999</v>
      </c>
      <c r="S8180">
        <v>1</v>
      </c>
    </row>
    <row r="8181" spans="1:32" x14ac:dyDescent="0.25">
      <c r="A8181" t="s">
        <v>0</v>
      </c>
      <c r="B8181" s="1">
        <v>42803</v>
      </c>
      <c r="C8181" s="3">
        <v>0.84756797453703703</v>
      </c>
      <c r="D8181" s="3">
        <f t="shared" si="127"/>
        <v>42803.847567974539</v>
      </c>
      <c r="E8181" t="s">
        <v>229</v>
      </c>
      <c r="F8181" t="s">
        <v>62</v>
      </c>
      <c r="X8181">
        <v>0.1</v>
      </c>
      <c r="Y8181">
        <v>0.12</v>
      </c>
      <c r="Z8181">
        <v>0.14302100000000001</v>
      </c>
      <c r="AA8181">
        <v>-2.813E-3</v>
      </c>
      <c r="AB8181">
        <v>-2.0900000000000001E-4</v>
      </c>
      <c r="AC8181">
        <v>-1.191613</v>
      </c>
      <c r="AD8181">
        <v>-1.191613</v>
      </c>
      <c r="AE8181">
        <v>-2383</v>
      </c>
      <c r="AF8181">
        <v>1</v>
      </c>
    </row>
    <row r="8182" spans="1:32" x14ac:dyDescent="0.25">
      <c r="A8182" t="s">
        <v>0</v>
      </c>
      <c r="B8182" s="1">
        <v>42803</v>
      </c>
      <c r="C8182" s="3">
        <v>0.84756797453703703</v>
      </c>
      <c r="D8182" s="3">
        <f t="shared" si="127"/>
        <v>42803.847567974539</v>
      </c>
      <c r="E8182" t="s">
        <v>229</v>
      </c>
      <c r="F8182" t="s">
        <v>54</v>
      </c>
      <c r="L8182" t="s">
        <v>274</v>
      </c>
      <c r="M8182">
        <v>45.2</v>
      </c>
      <c r="N8182">
        <v>45.726357</v>
      </c>
      <c r="O8182">
        <v>0.13194500000000001</v>
      </c>
      <c r="P8182">
        <v>0.12</v>
      </c>
      <c r="Q8182">
        <v>7.4999999999999997E-2</v>
      </c>
      <c r="R8182">
        <v>0.145459</v>
      </c>
      <c r="S8182">
        <v>1</v>
      </c>
    </row>
    <row r="8183" spans="1:32" x14ac:dyDescent="0.25">
      <c r="A8183" t="s">
        <v>0</v>
      </c>
      <c r="B8183" s="1">
        <v>42803</v>
      </c>
      <c r="C8183" s="3">
        <v>0.84758017361111104</v>
      </c>
      <c r="D8183" s="3">
        <f t="shared" si="127"/>
        <v>42803.847580173613</v>
      </c>
      <c r="E8183" t="s">
        <v>229</v>
      </c>
      <c r="F8183" t="s">
        <v>62</v>
      </c>
      <c r="X8183">
        <v>0.1</v>
      </c>
      <c r="Y8183">
        <v>0.16</v>
      </c>
      <c r="Z8183">
        <v>0.14099400000000001</v>
      </c>
      <c r="AA8183">
        <v>-2.0270000000000002E-3</v>
      </c>
      <c r="AB8183">
        <v>-2.7399999999999999E-4</v>
      </c>
      <c r="AC8183">
        <v>-1.657956</v>
      </c>
      <c r="AD8183">
        <v>-1.657956</v>
      </c>
      <c r="AE8183">
        <v>-3315</v>
      </c>
      <c r="AF8183">
        <v>1</v>
      </c>
    </row>
    <row r="8184" spans="1:32" x14ac:dyDescent="0.25">
      <c r="A8184" t="s">
        <v>0</v>
      </c>
      <c r="B8184" s="1">
        <v>42803</v>
      </c>
      <c r="C8184" s="3">
        <v>0.84758017361111104</v>
      </c>
      <c r="D8184" s="3">
        <f t="shared" si="127"/>
        <v>42803.847580173613</v>
      </c>
      <c r="E8184" t="s">
        <v>229</v>
      </c>
      <c r="F8184" t="s">
        <v>54</v>
      </c>
      <c r="L8184" t="s">
        <v>275</v>
      </c>
      <c r="M8184">
        <v>45.04</v>
      </c>
      <c r="N8184">
        <v>45.582588000000001</v>
      </c>
      <c r="O8184">
        <v>0.13222200000000001</v>
      </c>
      <c r="P8184">
        <v>0.16</v>
      </c>
      <c r="Q8184">
        <v>0.14000000000000001</v>
      </c>
      <c r="R8184">
        <v>0.14597199999999999</v>
      </c>
      <c r="S8184">
        <v>1</v>
      </c>
    </row>
    <row r="8185" spans="1:32" x14ac:dyDescent="0.25">
      <c r="A8185" t="s">
        <v>0</v>
      </c>
      <c r="B8185" s="1">
        <v>42803</v>
      </c>
      <c r="C8185" s="3">
        <v>0.84758709490740747</v>
      </c>
      <c r="D8185" s="3">
        <f t="shared" si="127"/>
        <v>42803.847587094904</v>
      </c>
      <c r="E8185" t="s">
        <v>229</v>
      </c>
      <c r="F8185" t="s">
        <v>246</v>
      </c>
      <c r="G8185">
        <v>45.04</v>
      </c>
      <c r="H8185">
        <v>81.054227999999995</v>
      </c>
      <c r="I8185">
        <v>32.875</v>
      </c>
      <c r="J8185">
        <v>0.16875000000000001</v>
      </c>
    </row>
    <row r="8186" spans="1:32" x14ac:dyDescent="0.25">
      <c r="A8186" t="s">
        <v>0</v>
      </c>
      <c r="B8186" s="1">
        <v>42803</v>
      </c>
      <c r="C8186" s="3">
        <v>0.84759055555555562</v>
      </c>
      <c r="D8186" s="3">
        <f t="shared" si="127"/>
        <v>42803.847590555553</v>
      </c>
      <c r="E8186" t="s">
        <v>229</v>
      </c>
      <c r="F8186" t="s">
        <v>62</v>
      </c>
      <c r="X8186">
        <v>0.1</v>
      </c>
      <c r="Y8186">
        <v>0.19</v>
      </c>
      <c r="Z8186">
        <v>0.14013600000000001</v>
      </c>
      <c r="AA8186">
        <v>-8.5800000000000004E-4</v>
      </c>
      <c r="AB8186">
        <v>-3.3799999999999998E-4</v>
      </c>
      <c r="AC8186">
        <v>-2.5245129999999998</v>
      </c>
      <c r="AD8186">
        <v>-2.5245129999999998</v>
      </c>
      <c r="AE8186">
        <v>-5049</v>
      </c>
      <c r="AF8186">
        <v>1</v>
      </c>
    </row>
    <row r="8187" spans="1:32" x14ac:dyDescent="0.25">
      <c r="A8187" t="s">
        <v>0</v>
      </c>
      <c r="B8187" s="1">
        <v>42803</v>
      </c>
      <c r="C8187" s="3">
        <v>0.84759055555555562</v>
      </c>
      <c r="D8187" s="3">
        <f t="shared" si="127"/>
        <v>42803.847590555553</v>
      </c>
      <c r="E8187" t="s">
        <v>229</v>
      </c>
      <c r="F8187" t="s">
        <v>54</v>
      </c>
      <c r="L8187" t="s">
        <v>276</v>
      </c>
      <c r="M8187">
        <v>44.85</v>
      </c>
      <c r="N8187">
        <v>45.461874999999999</v>
      </c>
      <c r="O8187">
        <v>0.13087599999999999</v>
      </c>
      <c r="P8187">
        <v>0.19</v>
      </c>
      <c r="Q8187">
        <v>0.17499999999999999</v>
      </c>
      <c r="R8187">
        <v>0.14655399999999999</v>
      </c>
      <c r="S8187">
        <v>1</v>
      </c>
    </row>
    <row r="8188" spans="1:32" x14ac:dyDescent="0.25">
      <c r="A8188" t="s">
        <v>0</v>
      </c>
      <c r="B8188" s="1">
        <v>42803</v>
      </c>
      <c r="C8188" s="3">
        <v>0.84760186342592592</v>
      </c>
      <c r="D8188" s="3">
        <f t="shared" si="127"/>
        <v>42803.847601863425</v>
      </c>
      <c r="E8188" t="s">
        <v>229</v>
      </c>
      <c r="F8188" t="s">
        <v>62</v>
      </c>
      <c r="X8188">
        <v>0.1</v>
      </c>
      <c r="Y8188">
        <v>0.09</v>
      </c>
      <c r="Z8188">
        <v>0.13861000000000001</v>
      </c>
      <c r="AA8188">
        <v>-1.5250000000000001E-3</v>
      </c>
      <c r="AB8188">
        <v>-4.0000000000000002E-4</v>
      </c>
      <c r="AC8188">
        <v>-1.8688450000000001</v>
      </c>
      <c r="AD8188">
        <v>-1.8688450000000001</v>
      </c>
      <c r="AE8188">
        <v>-3737</v>
      </c>
      <c r="AF8188">
        <v>1</v>
      </c>
    </row>
    <row r="8189" spans="1:32" x14ac:dyDescent="0.25">
      <c r="A8189" t="s">
        <v>0</v>
      </c>
      <c r="B8189" s="1">
        <v>42803</v>
      </c>
      <c r="C8189" s="3">
        <v>0.84760186342592592</v>
      </c>
      <c r="D8189" s="3">
        <f t="shared" si="127"/>
        <v>42803.847601863425</v>
      </c>
      <c r="E8189" t="s">
        <v>229</v>
      </c>
      <c r="F8189" t="s">
        <v>54</v>
      </c>
      <c r="L8189" t="s">
        <v>277</v>
      </c>
      <c r="M8189">
        <v>44.76</v>
      </c>
      <c r="N8189">
        <v>45.364882999999999</v>
      </c>
      <c r="O8189">
        <v>0.12793099999999999</v>
      </c>
      <c r="P8189">
        <v>0.09</v>
      </c>
      <c r="Q8189">
        <v>0.14000000000000001</v>
      </c>
      <c r="R8189">
        <v>0.147038</v>
      </c>
      <c r="S8189">
        <v>1</v>
      </c>
    </row>
    <row r="8190" spans="1:32" x14ac:dyDescent="0.25">
      <c r="A8190" t="s">
        <v>0</v>
      </c>
      <c r="B8190" s="1">
        <v>42803</v>
      </c>
      <c r="C8190" s="3">
        <v>0.8476131944444445</v>
      </c>
      <c r="D8190" s="3">
        <f t="shared" si="127"/>
        <v>42803.847613194448</v>
      </c>
      <c r="E8190" t="s">
        <v>229</v>
      </c>
      <c r="F8190" t="s">
        <v>62</v>
      </c>
      <c r="X8190">
        <v>0.1</v>
      </c>
      <c r="Y8190">
        <v>0.03</v>
      </c>
      <c r="Z8190">
        <v>0.13557900000000001</v>
      </c>
      <c r="AA8190">
        <v>-3.0309999999999998E-3</v>
      </c>
      <c r="AB8190">
        <v>-4.57E-4</v>
      </c>
      <c r="AC8190">
        <v>-0.42210199999999998</v>
      </c>
      <c r="AD8190">
        <v>-0.42210199999999998</v>
      </c>
      <c r="AE8190">
        <v>-844</v>
      </c>
      <c r="AF8190">
        <v>1</v>
      </c>
    </row>
    <row r="8191" spans="1:32" x14ac:dyDescent="0.25">
      <c r="A8191" t="s">
        <v>0</v>
      </c>
      <c r="B8191" s="1">
        <v>42803</v>
      </c>
      <c r="C8191" s="3">
        <v>0.8476131944444445</v>
      </c>
      <c r="D8191" s="3">
        <f t="shared" si="127"/>
        <v>42803.847613194448</v>
      </c>
      <c r="E8191" t="s">
        <v>229</v>
      </c>
      <c r="F8191" t="s">
        <v>54</v>
      </c>
      <c r="L8191" t="s">
        <v>278</v>
      </c>
      <c r="M8191">
        <v>44.73</v>
      </c>
      <c r="N8191">
        <v>45.272759000000001</v>
      </c>
      <c r="O8191">
        <v>0.125001</v>
      </c>
      <c r="P8191">
        <v>0.03</v>
      </c>
      <c r="Q8191">
        <v>0.06</v>
      </c>
      <c r="R8191">
        <v>0.14729100000000001</v>
      </c>
      <c r="S8191">
        <v>1</v>
      </c>
    </row>
    <row r="8192" spans="1:32" x14ac:dyDescent="0.25">
      <c r="A8192" t="s">
        <v>0</v>
      </c>
      <c r="B8192" s="1">
        <v>42803</v>
      </c>
      <c r="C8192" s="3">
        <v>0.84762350694444455</v>
      </c>
      <c r="D8192" s="3">
        <f t="shared" si="127"/>
        <v>42803.847623506947</v>
      </c>
      <c r="E8192" t="s">
        <v>229</v>
      </c>
      <c r="F8192" t="s">
        <v>246</v>
      </c>
      <c r="G8192">
        <v>44.73</v>
      </c>
      <c r="H8192">
        <v>80.783951000000002</v>
      </c>
      <c r="I8192">
        <v>32.85</v>
      </c>
      <c r="J8192">
        <v>0.19625000000000001</v>
      </c>
    </row>
    <row r="8193" spans="1:34" x14ac:dyDescent="0.25">
      <c r="A8193" t="s">
        <v>0</v>
      </c>
      <c r="B8193" s="1">
        <v>42803</v>
      </c>
      <c r="C8193" s="3">
        <v>0.84764922453703706</v>
      </c>
      <c r="D8193" s="3">
        <f t="shared" si="127"/>
        <v>42803.847649224539</v>
      </c>
      <c r="E8193" t="s">
        <v>229</v>
      </c>
      <c r="F8193" t="s">
        <v>73</v>
      </c>
    </row>
    <row r="8194" spans="1:34" x14ac:dyDescent="0.25">
      <c r="A8194" t="s">
        <v>0</v>
      </c>
      <c r="B8194" s="1">
        <v>42803</v>
      </c>
      <c r="C8194" s="3">
        <v>0.8476492708333333</v>
      </c>
      <c r="D8194" s="3">
        <f t="shared" si="127"/>
        <v>42803.847649270836</v>
      </c>
      <c r="E8194" t="s">
        <v>229</v>
      </c>
      <c r="F8194" t="s">
        <v>74</v>
      </c>
    </row>
    <row r="8195" spans="1:34" x14ac:dyDescent="0.25">
      <c r="A8195" t="s">
        <v>0</v>
      </c>
      <c r="B8195" s="1">
        <v>42803</v>
      </c>
      <c r="C8195" s="3">
        <v>0.84765041666666663</v>
      </c>
      <c r="D8195" s="3">
        <f t="shared" ref="D8195:D8258" si="128">+B8195+C8195</f>
        <v>42803.847650416668</v>
      </c>
      <c r="E8195" t="s">
        <v>229</v>
      </c>
      <c r="F8195" t="s">
        <v>75</v>
      </c>
    </row>
    <row r="8196" spans="1:34" x14ac:dyDescent="0.25">
      <c r="A8196" t="s">
        <v>0</v>
      </c>
      <c r="B8196" s="1">
        <v>42803</v>
      </c>
      <c r="C8196" s="3">
        <v>0.84765734953703697</v>
      </c>
      <c r="D8196" s="3">
        <f t="shared" si="128"/>
        <v>42803.847657349535</v>
      </c>
      <c r="E8196" t="s">
        <v>229</v>
      </c>
      <c r="F8196" t="s">
        <v>76</v>
      </c>
    </row>
    <row r="8197" spans="1:34" x14ac:dyDescent="0.25">
      <c r="A8197" t="s">
        <v>0</v>
      </c>
      <c r="B8197" s="1">
        <v>42803</v>
      </c>
      <c r="C8197" s="3">
        <v>0.84762461805555545</v>
      </c>
      <c r="D8197" s="3">
        <f t="shared" si="128"/>
        <v>42803.847624618058</v>
      </c>
      <c r="E8197" t="s">
        <v>229</v>
      </c>
      <c r="F8197" t="s">
        <v>62</v>
      </c>
      <c r="X8197">
        <v>0.1</v>
      </c>
      <c r="Y8197">
        <v>7.0000000000000007E-2</v>
      </c>
      <c r="Z8197">
        <v>0.13202</v>
      </c>
      <c r="AA8197">
        <v>-3.5590000000000001E-3</v>
      </c>
      <c r="AB8197">
        <v>-5.0799999999999999E-4</v>
      </c>
      <c r="AC8197">
        <v>0.28541499999999997</v>
      </c>
      <c r="AD8197">
        <v>0.28541499999999997</v>
      </c>
      <c r="AE8197">
        <v>570</v>
      </c>
      <c r="AF8197">
        <v>1</v>
      </c>
    </row>
    <row r="8198" spans="1:34" x14ac:dyDescent="0.25">
      <c r="A8198" t="s">
        <v>0</v>
      </c>
      <c r="B8198" s="1">
        <v>42803</v>
      </c>
      <c r="C8198" s="3">
        <v>0.84762461805555545</v>
      </c>
      <c r="D8198" s="3">
        <f t="shared" si="128"/>
        <v>42803.847624618058</v>
      </c>
      <c r="E8198" t="s">
        <v>229</v>
      </c>
      <c r="F8198" t="s">
        <v>54</v>
      </c>
      <c r="L8198" t="s">
        <v>279</v>
      </c>
      <c r="M8198">
        <v>44.66</v>
      </c>
      <c r="N8198">
        <v>45.162927000000003</v>
      </c>
      <c r="O8198">
        <v>0.123547</v>
      </c>
      <c r="P8198">
        <v>7.0000000000000007E-2</v>
      </c>
      <c r="Q8198">
        <v>0.05</v>
      </c>
      <c r="R8198">
        <v>0.14735200000000001</v>
      </c>
      <c r="S8198">
        <v>1</v>
      </c>
    </row>
    <row r="8199" spans="1:34" x14ac:dyDescent="0.25">
      <c r="A8199" t="s">
        <v>0</v>
      </c>
      <c r="B8199" s="1">
        <v>42803</v>
      </c>
      <c r="C8199" s="3">
        <v>0.84763578703703713</v>
      </c>
      <c r="D8199" s="3">
        <f t="shared" si="128"/>
        <v>42803.847635787039</v>
      </c>
      <c r="E8199" t="s">
        <v>229</v>
      </c>
      <c r="F8199" t="s">
        <v>62</v>
      </c>
      <c r="X8199">
        <v>0.1</v>
      </c>
      <c r="Y8199">
        <v>0.13</v>
      </c>
      <c r="Z8199">
        <v>0.12906899999999999</v>
      </c>
      <c r="AA8199">
        <v>-2.9510000000000001E-3</v>
      </c>
      <c r="AB8199">
        <v>-5.5500000000000005E-4</v>
      </c>
      <c r="AC8199">
        <v>3.4425999999999998E-2</v>
      </c>
      <c r="AD8199">
        <v>3.4425999999999998E-2</v>
      </c>
      <c r="AE8199">
        <v>68</v>
      </c>
      <c r="AF8199">
        <v>1</v>
      </c>
    </row>
    <row r="8200" spans="1:34" x14ac:dyDescent="0.25">
      <c r="A8200" t="s">
        <v>0</v>
      </c>
      <c r="B8200" s="1">
        <v>42803</v>
      </c>
      <c r="C8200" s="3">
        <v>0.84763578703703713</v>
      </c>
      <c r="D8200" s="3">
        <f t="shared" si="128"/>
        <v>42803.847635787039</v>
      </c>
      <c r="E8200" t="s">
        <v>229</v>
      </c>
      <c r="F8200" t="s">
        <v>54</v>
      </c>
      <c r="L8200" t="s">
        <v>280</v>
      </c>
      <c r="M8200">
        <v>44.53</v>
      </c>
      <c r="N8200">
        <v>45.033315999999999</v>
      </c>
      <c r="O8200">
        <v>0.122895</v>
      </c>
      <c r="P8200">
        <v>0.13</v>
      </c>
      <c r="Q8200">
        <v>0.1</v>
      </c>
      <c r="R8200">
        <v>0.14730599999999999</v>
      </c>
      <c r="S8200">
        <v>1</v>
      </c>
    </row>
    <row r="8201" spans="1:34" x14ac:dyDescent="0.25">
      <c r="A8201" t="s">
        <v>0</v>
      </c>
      <c r="B8201" s="1">
        <v>42803</v>
      </c>
      <c r="C8201" s="3">
        <v>0.84764708333333338</v>
      </c>
      <c r="D8201" s="3">
        <f t="shared" si="128"/>
        <v>42803.847647083334</v>
      </c>
      <c r="E8201" t="s">
        <v>229</v>
      </c>
      <c r="F8201" t="s">
        <v>62</v>
      </c>
      <c r="X8201">
        <v>0.1</v>
      </c>
      <c r="Y8201">
        <v>0.17</v>
      </c>
      <c r="Z8201">
        <v>0.12732199999999999</v>
      </c>
      <c r="AA8201">
        <v>-1.748E-3</v>
      </c>
      <c r="AB8201">
        <v>-5.9900000000000003E-4</v>
      </c>
      <c r="AC8201">
        <v>-0.78827400000000003</v>
      </c>
      <c r="AD8201">
        <v>-0.78827400000000003</v>
      </c>
      <c r="AE8201">
        <v>-1576</v>
      </c>
      <c r="AF8201">
        <v>1</v>
      </c>
    </row>
    <row r="8202" spans="1:34" x14ac:dyDescent="0.25">
      <c r="A8202" t="s">
        <v>0</v>
      </c>
      <c r="B8202" s="1">
        <v>42803</v>
      </c>
      <c r="C8202" s="3">
        <v>0.84764708333333338</v>
      </c>
      <c r="D8202" s="3">
        <f t="shared" si="128"/>
        <v>42803.847647083334</v>
      </c>
      <c r="E8202" t="s">
        <v>229</v>
      </c>
      <c r="F8202" t="s">
        <v>54</v>
      </c>
      <c r="L8202" t="s">
        <v>281</v>
      </c>
      <c r="M8202">
        <v>44.36</v>
      </c>
      <c r="N8202">
        <v>44.905206999999997</v>
      </c>
      <c r="O8202">
        <v>0.12046</v>
      </c>
      <c r="P8202">
        <v>0.17</v>
      </c>
      <c r="Q8202">
        <v>0.15</v>
      </c>
      <c r="R8202">
        <v>0.14712</v>
      </c>
      <c r="S8202">
        <v>1</v>
      </c>
    </row>
    <row r="8203" spans="1:34" x14ac:dyDescent="0.25">
      <c r="A8203" t="s">
        <v>0</v>
      </c>
      <c r="B8203" s="1">
        <v>42803</v>
      </c>
      <c r="C8203" s="3">
        <v>0.84765871527777781</v>
      </c>
      <c r="D8203" s="3">
        <f t="shared" si="128"/>
        <v>42803.847658715276</v>
      </c>
      <c r="E8203" t="s">
        <v>229</v>
      </c>
      <c r="F8203" t="s">
        <v>62</v>
      </c>
      <c r="X8203">
        <v>0.1</v>
      </c>
      <c r="Y8203">
        <v>0.12</v>
      </c>
      <c r="Z8203">
        <v>0.12576899999999999</v>
      </c>
      <c r="AA8203">
        <v>-1.552E-3</v>
      </c>
      <c r="AB8203">
        <v>-6.4000000000000005E-4</v>
      </c>
      <c r="AC8203">
        <v>-0.82020199999999999</v>
      </c>
      <c r="AD8203">
        <v>-0.82020199999999999</v>
      </c>
      <c r="AE8203">
        <v>-1640</v>
      </c>
      <c r="AF8203">
        <v>1</v>
      </c>
    </row>
    <row r="8204" spans="1:34" x14ac:dyDescent="0.25">
      <c r="A8204" t="s">
        <v>0</v>
      </c>
      <c r="B8204" s="1">
        <v>42803</v>
      </c>
      <c r="C8204" s="3">
        <v>0.84765871527777781</v>
      </c>
      <c r="D8204" s="3">
        <f t="shared" si="128"/>
        <v>42803.847658715276</v>
      </c>
      <c r="E8204" t="s">
        <v>229</v>
      </c>
      <c r="F8204" t="s">
        <v>54</v>
      </c>
      <c r="L8204" t="s">
        <v>282</v>
      </c>
      <c r="M8204">
        <v>44.24</v>
      </c>
      <c r="N8204">
        <v>44.798954000000002</v>
      </c>
      <c r="O8204">
        <v>0.114705</v>
      </c>
      <c r="P8204">
        <v>0.12</v>
      </c>
      <c r="Q8204">
        <v>0.14499999999999999</v>
      </c>
      <c r="R8204">
        <v>0.146782</v>
      </c>
      <c r="S8204">
        <v>1</v>
      </c>
    </row>
    <row r="8205" spans="1:34" x14ac:dyDescent="0.25">
      <c r="A8205" t="s">
        <v>0</v>
      </c>
      <c r="B8205" s="1">
        <v>42803</v>
      </c>
      <c r="C8205" s="3">
        <v>0.847668287037037</v>
      </c>
      <c r="D8205" s="3">
        <f t="shared" si="128"/>
        <v>42803.847668287039</v>
      </c>
      <c r="E8205" t="s">
        <v>229</v>
      </c>
      <c r="F8205" t="s">
        <v>77</v>
      </c>
      <c r="G8205">
        <v>44.24</v>
      </c>
      <c r="AH8205" t="s">
        <v>283</v>
      </c>
    </row>
    <row r="8206" spans="1:34" x14ac:dyDescent="0.25">
      <c r="A8206" t="s">
        <v>0</v>
      </c>
      <c r="B8206" s="1">
        <v>42803</v>
      </c>
      <c r="C8206" s="3">
        <v>0.847668287037037</v>
      </c>
      <c r="D8206" s="3">
        <f t="shared" si="128"/>
        <v>42803.847668287039</v>
      </c>
      <c r="E8206" t="s">
        <v>229</v>
      </c>
      <c r="F8206" t="s">
        <v>77</v>
      </c>
      <c r="G8206">
        <v>44.24</v>
      </c>
      <c r="AH8206" t="s">
        <v>79</v>
      </c>
    </row>
    <row r="8207" spans="1:34" x14ac:dyDescent="0.25">
      <c r="A8207" t="s">
        <v>0</v>
      </c>
      <c r="B8207" s="1">
        <v>42803</v>
      </c>
      <c r="C8207" s="3">
        <v>0.84766984953703706</v>
      </c>
      <c r="D8207" s="3">
        <f t="shared" si="128"/>
        <v>42803.847669849536</v>
      </c>
      <c r="E8207" t="s">
        <v>229</v>
      </c>
      <c r="F8207" t="s">
        <v>62</v>
      </c>
      <c r="X8207">
        <v>0.1</v>
      </c>
      <c r="Y8207">
        <v>0.03</v>
      </c>
      <c r="Z8207">
        <v>0.12292699999999999</v>
      </c>
      <c r="AA8207">
        <v>-2.8419999999999999E-3</v>
      </c>
      <c r="AB8207">
        <v>-6.7699999999999998E-4</v>
      </c>
      <c r="AC8207">
        <v>0.43919000000000002</v>
      </c>
      <c r="AD8207">
        <v>0.43919000000000002</v>
      </c>
      <c r="AE8207">
        <v>878</v>
      </c>
      <c r="AF8207">
        <v>1</v>
      </c>
    </row>
    <row r="8208" spans="1:34" x14ac:dyDescent="0.25">
      <c r="A8208" t="s">
        <v>0</v>
      </c>
      <c r="B8208" s="1">
        <v>42803</v>
      </c>
      <c r="C8208" s="3">
        <v>0.84766984953703706</v>
      </c>
      <c r="D8208" s="3">
        <f t="shared" si="128"/>
        <v>42803.847669849536</v>
      </c>
      <c r="E8208" t="s">
        <v>229</v>
      </c>
      <c r="F8208" t="s">
        <v>54</v>
      </c>
      <c r="L8208" t="s">
        <v>284</v>
      </c>
      <c r="M8208">
        <v>44.21</v>
      </c>
      <c r="N8208">
        <v>44.710821000000003</v>
      </c>
      <c r="O8208">
        <v>0.10783</v>
      </c>
      <c r="P8208">
        <v>0.03</v>
      </c>
      <c r="Q8208">
        <v>7.4999999999999997E-2</v>
      </c>
      <c r="R8208">
        <v>0.14611099999999999</v>
      </c>
      <c r="S8208">
        <v>1</v>
      </c>
    </row>
    <row r="8209" spans="1:33" x14ac:dyDescent="0.25">
      <c r="A8209" t="s">
        <v>0</v>
      </c>
      <c r="B8209" s="1">
        <v>42803</v>
      </c>
      <c r="C8209" s="3">
        <v>0.84767880787037031</v>
      </c>
      <c r="D8209" s="3">
        <f t="shared" si="128"/>
        <v>42803.84767880787</v>
      </c>
      <c r="E8209" t="s">
        <v>229</v>
      </c>
      <c r="F8209" t="s">
        <v>48</v>
      </c>
      <c r="G8209">
        <v>44.21</v>
      </c>
      <c r="AG8209" t="s">
        <v>285</v>
      </c>
    </row>
    <row r="8210" spans="1:33" x14ac:dyDescent="0.25">
      <c r="A8210" t="s">
        <v>0</v>
      </c>
      <c r="B8210" s="1">
        <v>42803</v>
      </c>
      <c r="C8210" s="3">
        <v>0.84768004629629623</v>
      </c>
      <c r="D8210" s="3">
        <f t="shared" si="128"/>
        <v>42803.847680046296</v>
      </c>
      <c r="E8210" t="s">
        <v>229</v>
      </c>
      <c r="F8210" t="s">
        <v>48</v>
      </c>
      <c r="G8210">
        <v>44.21</v>
      </c>
    </row>
    <row r="8211" spans="1:33" x14ac:dyDescent="0.25">
      <c r="A8211" t="s">
        <v>0</v>
      </c>
      <c r="B8211" s="1">
        <v>42803</v>
      </c>
      <c r="C8211" s="3">
        <v>0.84768013888888882</v>
      </c>
      <c r="D8211" s="3">
        <f t="shared" si="128"/>
        <v>42803.84768013889</v>
      </c>
      <c r="E8211" t="s">
        <v>229</v>
      </c>
      <c r="F8211" t="s">
        <v>48</v>
      </c>
      <c r="G8211">
        <v>44.21</v>
      </c>
      <c r="AG8211" t="s">
        <v>50</v>
      </c>
    </row>
    <row r="8212" spans="1:33" x14ac:dyDescent="0.25">
      <c r="A8212" t="s">
        <v>0</v>
      </c>
      <c r="B8212" s="1">
        <v>42803</v>
      </c>
      <c r="C8212" s="3">
        <v>0.84768244212962962</v>
      </c>
      <c r="D8212" s="3">
        <f t="shared" si="128"/>
        <v>42803.84768244213</v>
      </c>
      <c r="E8212" t="s">
        <v>229</v>
      </c>
      <c r="F8212" t="s">
        <v>48</v>
      </c>
      <c r="G8212">
        <v>44.21</v>
      </c>
      <c r="AG8212" t="s">
        <v>51</v>
      </c>
    </row>
    <row r="8213" spans="1:33" x14ac:dyDescent="0.25">
      <c r="A8213" t="s">
        <v>0</v>
      </c>
      <c r="B8213" s="1">
        <v>42803</v>
      </c>
      <c r="C8213" s="3">
        <v>0.84768252314814818</v>
      </c>
      <c r="D8213" s="3">
        <f t="shared" si="128"/>
        <v>42803.847682523148</v>
      </c>
      <c r="E8213" t="s">
        <v>229</v>
      </c>
      <c r="F8213" t="s">
        <v>48</v>
      </c>
      <c r="G8213">
        <v>44.21</v>
      </c>
      <c r="AG8213" t="s">
        <v>52</v>
      </c>
    </row>
    <row r="8214" spans="1:33" x14ac:dyDescent="0.25">
      <c r="A8214" t="s">
        <v>0</v>
      </c>
      <c r="B8214" s="1">
        <v>42803</v>
      </c>
      <c r="C8214" s="3">
        <v>0.84768371527777775</v>
      </c>
      <c r="D8214" s="3">
        <f t="shared" si="128"/>
        <v>42803.847683715278</v>
      </c>
      <c r="E8214" t="s">
        <v>229</v>
      </c>
      <c r="F8214" t="s">
        <v>48</v>
      </c>
      <c r="G8214">
        <v>44.21</v>
      </c>
      <c r="AG8214" t="s">
        <v>53</v>
      </c>
    </row>
    <row r="8215" spans="1:33" x14ac:dyDescent="0.25">
      <c r="A8215" t="s">
        <v>0</v>
      </c>
      <c r="B8215" s="1">
        <v>42803</v>
      </c>
      <c r="C8215" s="3">
        <v>0.84768124999999994</v>
      </c>
      <c r="D8215" s="3">
        <f t="shared" si="128"/>
        <v>42803.847681250001</v>
      </c>
      <c r="E8215" t="s">
        <v>229</v>
      </c>
      <c r="F8215" t="s">
        <v>62</v>
      </c>
      <c r="X8215">
        <v>0.1</v>
      </c>
      <c r="Y8215">
        <v>0.02</v>
      </c>
      <c r="Z8215">
        <v>0.11891</v>
      </c>
      <c r="AA8215">
        <v>-4.0169999999999997E-3</v>
      </c>
      <c r="AB8215">
        <v>-7.0699999999999995E-4</v>
      </c>
      <c r="AC8215">
        <v>1.7003299999999999</v>
      </c>
      <c r="AD8215">
        <v>1.7003299999999999</v>
      </c>
      <c r="AE8215">
        <v>3400</v>
      </c>
      <c r="AF8215">
        <v>1</v>
      </c>
    </row>
    <row r="8216" spans="1:33" x14ac:dyDescent="0.25">
      <c r="A8216" t="s">
        <v>0</v>
      </c>
      <c r="B8216" s="1">
        <v>42803</v>
      </c>
      <c r="C8216" s="3">
        <v>0.84768124999999994</v>
      </c>
      <c r="D8216" s="3">
        <f t="shared" si="128"/>
        <v>42803.847681250001</v>
      </c>
      <c r="E8216" t="s">
        <v>229</v>
      </c>
      <c r="F8216" t="s">
        <v>54</v>
      </c>
      <c r="L8216" t="s">
        <v>286</v>
      </c>
      <c r="M8216">
        <v>44.19</v>
      </c>
      <c r="N8216">
        <v>44.618609999999997</v>
      </c>
      <c r="O8216">
        <v>0.104308</v>
      </c>
      <c r="P8216">
        <v>0.02</v>
      </c>
      <c r="Q8216">
        <v>2.5000000000000001E-2</v>
      </c>
      <c r="R8216">
        <v>0.14504300000000001</v>
      </c>
      <c r="S8216">
        <v>1</v>
      </c>
    </row>
    <row r="8217" spans="1:33" x14ac:dyDescent="0.25">
      <c r="A8217" t="s">
        <v>0</v>
      </c>
      <c r="B8217" s="1">
        <v>42803</v>
      </c>
      <c r="C8217" s="3">
        <v>0.84768767361111108</v>
      </c>
      <c r="D8217" s="3">
        <f t="shared" si="128"/>
        <v>42803.847687673609</v>
      </c>
      <c r="E8217" t="s">
        <v>229</v>
      </c>
      <c r="F8217" t="s">
        <v>287</v>
      </c>
      <c r="G8217">
        <v>44.19</v>
      </c>
      <c r="H8217">
        <v>80.613709999999998</v>
      </c>
      <c r="I8217">
        <v>32.85</v>
      </c>
      <c r="J8217">
        <v>0.18124999999999999</v>
      </c>
    </row>
    <row r="8218" spans="1:33" x14ac:dyDescent="0.25">
      <c r="A8218" t="s">
        <v>0</v>
      </c>
      <c r="B8218" s="1">
        <v>42803</v>
      </c>
      <c r="C8218" s="3">
        <v>0.84769000000000005</v>
      </c>
      <c r="D8218" s="3">
        <f t="shared" si="128"/>
        <v>42803.847690000002</v>
      </c>
      <c r="E8218" t="s">
        <v>229</v>
      </c>
      <c r="F8218" t="s">
        <v>287</v>
      </c>
      <c r="G8218">
        <v>44.19</v>
      </c>
      <c r="H8218">
        <v>80.613709999999998</v>
      </c>
      <c r="I8218">
        <v>32.85</v>
      </c>
      <c r="J8218">
        <v>0.18124999999999999</v>
      </c>
    </row>
    <row r="8219" spans="1:33" x14ac:dyDescent="0.25">
      <c r="A8219" t="s">
        <v>0</v>
      </c>
      <c r="B8219" s="1">
        <v>42803</v>
      </c>
      <c r="C8219" s="3">
        <v>0.84769233796296295</v>
      </c>
      <c r="D8219" s="3">
        <f t="shared" si="128"/>
        <v>42803.847692337964</v>
      </c>
      <c r="E8219" t="s">
        <v>229</v>
      </c>
      <c r="F8219" t="s">
        <v>62</v>
      </c>
      <c r="X8219">
        <v>0.1</v>
      </c>
      <c r="Y8219">
        <v>0.09</v>
      </c>
      <c r="Z8219">
        <v>0.115143</v>
      </c>
      <c r="AA8219">
        <v>-3.7669999999999999E-3</v>
      </c>
      <c r="AB8219">
        <v>-7.3099999999999999E-4</v>
      </c>
      <c r="AC8219">
        <v>1.8012490000000001</v>
      </c>
      <c r="AD8219">
        <v>1.8012490000000001</v>
      </c>
      <c r="AE8219">
        <v>3602</v>
      </c>
      <c r="AF8219">
        <v>1</v>
      </c>
    </row>
    <row r="8220" spans="1:33" x14ac:dyDescent="0.25">
      <c r="A8220" t="s">
        <v>0</v>
      </c>
      <c r="B8220" s="1">
        <v>42803</v>
      </c>
      <c r="C8220" s="3">
        <v>0.84769233796296295</v>
      </c>
      <c r="D8220" s="3">
        <f t="shared" si="128"/>
        <v>42803.847692337964</v>
      </c>
      <c r="E8220" t="s">
        <v>229</v>
      </c>
      <c r="F8220" t="s">
        <v>54</v>
      </c>
      <c r="L8220" t="s">
        <v>288</v>
      </c>
      <c r="M8220">
        <v>44.1</v>
      </c>
      <c r="N8220">
        <v>44.508906000000003</v>
      </c>
      <c r="O8220">
        <v>0.105877</v>
      </c>
      <c r="P8220">
        <v>0.09</v>
      </c>
      <c r="Q8220">
        <v>5.5E-2</v>
      </c>
      <c r="R8220">
        <v>0.143706</v>
      </c>
      <c r="S8220">
        <v>1</v>
      </c>
    </row>
    <row r="8221" spans="1:33" x14ac:dyDescent="0.25">
      <c r="A8221" t="s">
        <v>0</v>
      </c>
      <c r="B8221" s="1">
        <v>42803</v>
      </c>
      <c r="C8221" s="3">
        <v>0.84770363425925932</v>
      </c>
      <c r="D8221" s="3">
        <f t="shared" si="128"/>
        <v>42803.847703634259</v>
      </c>
      <c r="E8221" t="s">
        <v>229</v>
      </c>
      <c r="F8221" t="s">
        <v>62</v>
      </c>
      <c r="X8221">
        <v>0.1</v>
      </c>
      <c r="Y8221">
        <v>0.17</v>
      </c>
      <c r="Z8221">
        <v>0.112955</v>
      </c>
      <c r="AA8221">
        <v>-2.1879999999999998E-3</v>
      </c>
      <c r="AB8221">
        <v>-7.5199999999999996E-4</v>
      </c>
      <c r="AC8221">
        <v>0.713445</v>
      </c>
      <c r="AD8221">
        <v>0.713445</v>
      </c>
      <c r="AE8221">
        <v>1426</v>
      </c>
      <c r="AF8221">
        <v>1</v>
      </c>
    </row>
    <row r="8222" spans="1:33" x14ac:dyDescent="0.25">
      <c r="A8222" t="s">
        <v>0</v>
      </c>
      <c r="B8222" s="1">
        <v>42803</v>
      </c>
      <c r="C8222" s="3">
        <v>0.84770363425925932</v>
      </c>
      <c r="D8222" s="3">
        <f t="shared" si="128"/>
        <v>42803.847703634259</v>
      </c>
      <c r="E8222" t="s">
        <v>229</v>
      </c>
      <c r="F8222" t="s">
        <v>54</v>
      </c>
      <c r="L8222" t="s">
        <v>289</v>
      </c>
      <c r="M8222">
        <v>43.93</v>
      </c>
      <c r="N8222">
        <v>44.393186</v>
      </c>
      <c r="O8222">
        <v>0.10879</v>
      </c>
      <c r="P8222">
        <v>0.17</v>
      </c>
      <c r="Q8222">
        <v>0.13</v>
      </c>
      <c r="R8222">
        <v>0.14222799999999999</v>
      </c>
      <c r="S8222">
        <v>1</v>
      </c>
    </row>
    <row r="8223" spans="1:33" x14ac:dyDescent="0.25">
      <c r="A8223" t="s">
        <v>0</v>
      </c>
      <c r="B8223" s="1">
        <v>42803</v>
      </c>
      <c r="C8223" s="3">
        <v>0.84771493055555558</v>
      </c>
      <c r="D8223" s="3">
        <f t="shared" si="128"/>
        <v>42803.847714930555</v>
      </c>
      <c r="E8223" t="s">
        <v>229</v>
      </c>
      <c r="F8223" t="s">
        <v>62</v>
      </c>
      <c r="X8223">
        <v>0.1</v>
      </c>
      <c r="Y8223">
        <v>0.11</v>
      </c>
      <c r="Z8223">
        <v>0.111113</v>
      </c>
      <c r="AA8223">
        <v>-1.8420000000000001E-3</v>
      </c>
      <c r="AB8223">
        <v>-7.6999999999999996E-4</v>
      </c>
      <c r="AC8223">
        <v>0.58386499999999997</v>
      </c>
      <c r="AD8223">
        <v>0.58386499999999997</v>
      </c>
      <c r="AE8223">
        <v>1167</v>
      </c>
      <c r="AF8223">
        <v>1</v>
      </c>
    </row>
    <row r="8224" spans="1:33" x14ac:dyDescent="0.25">
      <c r="A8224" t="s">
        <v>0</v>
      </c>
      <c r="B8224" s="1">
        <v>42803</v>
      </c>
      <c r="C8224" s="3">
        <v>0.84771493055555558</v>
      </c>
      <c r="D8224" s="3">
        <f t="shared" si="128"/>
        <v>42803.847714930555</v>
      </c>
      <c r="E8224" t="s">
        <v>229</v>
      </c>
      <c r="F8224" t="s">
        <v>54</v>
      </c>
      <c r="L8224" t="s">
        <v>290</v>
      </c>
      <c r="M8224">
        <v>43.82</v>
      </c>
      <c r="N8224">
        <v>44.294058999999997</v>
      </c>
      <c r="O8224">
        <v>0.107465</v>
      </c>
      <c r="P8224">
        <v>0.11</v>
      </c>
      <c r="Q8224">
        <v>0.14000000000000001</v>
      </c>
      <c r="R8224">
        <v>0.14072499999999999</v>
      </c>
      <c r="S8224">
        <v>1</v>
      </c>
    </row>
    <row r="8225" spans="1:32" x14ac:dyDescent="0.25">
      <c r="A8225" t="s">
        <v>0</v>
      </c>
      <c r="B8225" s="1">
        <v>42803</v>
      </c>
      <c r="C8225" s="3">
        <v>0.84772663194444442</v>
      </c>
      <c r="D8225" s="3">
        <f t="shared" si="128"/>
        <v>42803.847726631946</v>
      </c>
      <c r="E8225" t="s">
        <v>229</v>
      </c>
      <c r="F8225" t="s">
        <v>62</v>
      </c>
      <c r="X8225">
        <v>0.1</v>
      </c>
      <c r="Y8225">
        <v>0.03</v>
      </c>
      <c r="Z8225">
        <v>0.10827299999999999</v>
      </c>
      <c r="AA8225">
        <v>-2.8400000000000001E-3</v>
      </c>
      <c r="AB8225">
        <v>-7.8299999999999995E-4</v>
      </c>
      <c r="AC8225">
        <v>1.6090500000000001</v>
      </c>
      <c r="AD8225">
        <v>1.6090500000000001</v>
      </c>
      <c r="AE8225">
        <v>3218</v>
      </c>
      <c r="AF8225">
        <v>1</v>
      </c>
    </row>
    <row r="8226" spans="1:32" x14ac:dyDescent="0.25">
      <c r="A8226" t="s">
        <v>0</v>
      </c>
      <c r="B8226" s="1">
        <v>42803</v>
      </c>
      <c r="C8226" s="3">
        <v>0.84772663194444442</v>
      </c>
      <c r="D8226" s="3">
        <f t="shared" si="128"/>
        <v>42803.847726631946</v>
      </c>
      <c r="E8226" t="s">
        <v>229</v>
      </c>
      <c r="F8226" t="s">
        <v>54</v>
      </c>
      <c r="L8226" t="s">
        <v>291</v>
      </c>
      <c r="M8226">
        <v>43.79</v>
      </c>
      <c r="N8226">
        <v>44.217803000000004</v>
      </c>
      <c r="O8226">
        <v>0.100869</v>
      </c>
      <c r="P8226">
        <v>0.03</v>
      </c>
      <c r="Q8226">
        <v>7.0000000000000007E-2</v>
      </c>
      <c r="R8226">
        <v>0.13911299999999999</v>
      </c>
      <c r="S8226">
        <v>1</v>
      </c>
    </row>
    <row r="8227" spans="1:32" x14ac:dyDescent="0.25">
      <c r="A8227" t="s">
        <v>0</v>
      </c>
      <c r="B8227" s="1">
        <v>42803</v>
      </c>
      <c r="C8227" s="3">
        <v>0.84773740740740744</v>
      </c>
      <c r="D8227" s="3">
        <f t="shared" si="128"/>
        <v>42803.847737407406</v>
      </c>
      <c r="E8227" t="s">
        <v>229</v>
      </c>
      <c r="F8227" t="s">
        <v>287</v>
      </c>
      <c r="G8227">
        <v>43.79</v>
      </c>
      <c r="H8227">
        <v>80.621948000000003</v>
      </c>
      <c r="I8227">
        <v>32.85</v>
      </c>
      <c r="J8227">
        <v>0.20125000000000001</v>
      </c>
    </row>
    <row r="8228" spans="1:32" x14ac:dyDescent="0.25">
      <c r="A8228" t="s">
        <v>0</v>
      </c>
      <c r="B8228" s="1">
        <v>42803</v>
      </c>
      <c r="C8228" s="3">
        <v>0.84773865740740739</v>
      </c>
      <c r="D8228" s="3">
        <f t="shared" si="128"/>
        <v>42803.847738657409</v>
      </c>
      <c r="E8228" t="s">
        <v>229</v>
      </c>
      <c r="F8228" t="s">
        <v>62</v>
      </c>
      <c r="X8228">
        <v>0.1</v>
      </c>
      <c r="Y8228">
        <v>0</v>
      </c>
      <c r="Z8228">
        <v>0.104171</v>
      </c>
      <c r="AA8228">
        <v>-4.1029999999999999E-3</v>
      </c>
      <c r="AB8228">
        <v>-7.8899999999999999E-4</v>
      </c>
      <c r="AC8228">
        <v>2.9475669999999998</v>
      </c>
      <c r="AD8228">
        <v>2.9475669999999998</v>
      </c>
      <c r="AE8228">
        <v>5895</v>
      </c>
      <c r="AF8228">
        <v>1</v>
      </c>
    </row>
    <row r="8229" spans="1:32" x14ac:dyDescent="0.25">
      <c r="A8229" t="s">
        <v>0</v>
      </c>
      <c r="B8229" s="1">
        <v>42803</v>
      </c>
      <c r="C8229" s="3">
        <v>0.84773865740740739</v>
      </c>
      <c r="D8229" s="3">
        <f t="shared" si="128"/>
        <v>42803.847738657409</v>
      </c>
      <c r="E8229" t="s">
        <v>229</v>
      </c>
      <c r="F8229" t="s">
        <v>54</v>
      </c>
      <c r="L8229" t="s">
        <v>292</v>
      </c>
      <c r="M8229">
        <v>43.79</v>
      </c>
      <c r="N8229">
        <v>44.146197000000001</v>
      </c>
      <c r="O8229">
        <v>9.3883999999999995E-2</v>
      </c>
      <c r="P8229">
        <v>0</v>
      </c>
      <c r="Q8229">
        <v>1.4999999999999999E-2</v>
      </c>
      <c r="R8229">
        <v>0.13730899999999999</v>
      </c>
      <c r="S8229">
        <v>1</v>
      </c>
    </row>
    <row r="8230" spans="1:32" x14ac:dyDescent="0.25">
      <c r="A8230" t="s">
        <v>0</v>
      </c>
      <c r="B8230" s="1">
        <v>42803</v>
      </c>
      <c r="C8230" s="3">
        <v>0.84774886574074071</v>
      </c>
      <c r="D8230" s="3">
        <f t="shared" si="128"/>
        <v>42803.847748865737</v>
      </c>
      <c r="E8230" t="s">
        <v>229</v>
      </c>
      <c r="F8230" t="s">
        <v>62</v>
      </c>
      <c r="X8230">
        <v>0.1</v>
      </c>
      <c r="Y8230">
        <v>0.13</v>
      </c>
      <c r="Z8230">
        <v>0.101231</v>
      </c>
      <c r="AA8230">
        <v>-2.9390000000000002E-3</v>
      </c>
      <c r="AB8230">
        <v>-7.9100000000000004E-4</v>
      </c>
      <c r="AC8230">
        <v>2.2521209999999998</v>
      </c>
      <c r="AD8230">
        <v>2.2521209999999998</v>
      </c>
      <c r="AE8230">
        <v>4504</v>
      </c>
      <c r="AF8230">
        <v>1</v>
      </c>
    </row>
    <row r="8231" spans="1:32" x14ac:dyDescent="0.25">
      <c r="A8231" t="s">
        <v>0</v>
      </c>
      <c r="B8231" s="1">
        <v>42803</v>
      </c>
      <c r="C8231" s="3">
        <v>0.84774886574074071</v>
      </c>
      <c r="D8231" s="3">
        <f t="shared" si="128"/>
        <v>42803.847748865737</v>
      </c>
      <c r="E8231" t="s">
        <v>229</v>
      </c>
      <c r="F8231" t="s">
        <v>54</v>
      </c>
      <c r="L8231" t="s">
        <v>293</v>
      </c>
      <c r="M8231">
        <v>43.66</v>
      </c>
      <c r="N8231">
        <v>44.059131999999998</v>
      </c>
      <c r="O8231">
        <v>9.1510999999999995E-2</v>
      </c>
      <c r="P8231">
        <v>0.13</v>
      </c>
      <c r="Q8231">
        <v>6.5000000000000002E-2</v>
      </c>
      <c r="R8231">
        <v>0.13541400000000001</v>
      </c>
      <c r="S8231">
        <v>1</v>
      </c>
    </row>
    <row r="8232" spans="1:32" x14ac:dyDescent="0.25">
      <c r="A8232" t="s">
        <v>0</v>
      </c>
      <c r="B8232" s="1">
        <v>42803</v>
      </c>
      <c r="C8232" s="3">
        <v>0.84776016203703708</v>
      </c>
      <c r="D8232" s="3">
        <f t="shared" si="128"/>
        <v>42803.84776016204</v>
      </c>
      <c r="E8232" t="s">
        <v>229</v>
      </c>
      <c r="F8232" t="s">
        <v>62</v>
      </c>
      <c r="X8232">
        <v>0.1</v>
      </c>
      <c r="Y8232">
        <v>0.11</v>
      </c>
      <c r="Z8232">
        <v>9.8965999999999998E-2</v>
      </c>
      <c r="AA8232">
        <v>-2.2650000000000001E-3</v>
      </c>
      <c r="AB8232">
        <v>-7.9000000000000001E-4</v>
      </c>
      <c r="AC8232">
        <v>1.894333</v>
      </c>
      <c r="AD8232">
        <v>1.894333</v>
      </c>
      <c r="AE8232">
        <v>3788</v>
      </c>
      <c r="AF8232">
        <v>1</v>
      </c>
    </row>
    <row r="8233" spans="1:32" x14ac:dyDescent="0.25">
      <c r="A8233" t="s">
        <v>0</v>
      </c>
      <c r="B8233" s="1">
        <v>42803</v>
      </c>
      <c r="C8233" s="3">
        <v>0.84776016203703708</v>
      </c>
      <c r="D8233" s="3">
        <f t="shared" si="128"/>
        <v>42803.84776016204</v>
      </c>
      <c r="E8233" t="s">
        <v>229</v>
      </c>
      <c r="F8233" t="s">
        <v>54</v>
      </c>
      <c r="L8233" t="s">
        <v>294</v>
      </c>
      <c r="M8233">
        <v>43.55</v>
      </c>
      <c r="N8233">
        <v>43.960208999999999</v>
      </c>
      <c r="O8233">
        <v>9.2841000000000007E-2</v>
      </c>
      <c r="P8233">
        <v>0.11</v>
      </c>
      <c r="Q8233">
        <v>0.12</v>
      </c>
      <c r="R8233">
        <v>0.133386</v>
      </c>
      <c r="S8233">
        <v>1</v>
      </c>
    </row>
    <row r="8234" spans="1:32" x14ac:dyDescent="0.25">
      <c r="A8234" t="s">
        <v>0</v>
      </c>
      <c r="B8234" s="1">
        <v>42803</v>
      </c>
      <c r="C8234" s="3">
        <v>0.84777041666666664</v>
      </c>
      <c r="D8234" s="3">
        <f t="shared" si="128"/>
        <v>42803.847770416665</v>
      </c>
      <c r="E8234" t="s">
        <v>229</v>
      </c>
      <c r="F8234" t="s">
        <v>287</v>
      </c>
      <c r="G8234">
        <v>43.55</v>
      </c>
      <c r="H8234">
        <v>80.631489999999999</v>
      </c>
      <c r="I8234">
        <v>32.825000000000003</v>
      </c>
      <c r="J8234">
        <v>0.32374999999999998</v>
      </c>
    </row>
    <row r="8235" spans="1:32" x14ac:dyDescent="0.25">
      <c r="A8235" t="s">
        <v>0</v>
      </c>
      <c r="B8235" s="1">
        <v>42803</v>
      </c>
      <c r="C8235" s="3">
        <v>0.84777152777777776</v>
      </c>
      <c r="D8235" s="3">
        <f t="shared" si="128"/>
        <v>42803.847771527777</v>
      </c>
      <c r="E8235" t="s">
        <v>229</v>
      </c>
      <c r="F8235" t="s">
        <v>62</v>
      </c>
      <c r="X8235">
        <v>0.1</v>
      </c>
      <c r="Y8235">
        <v>0.05</v>
      </c>
      <c r="Z8235">
        <v>9.6306000000000003E-2</v>
      </c>
      <c r="AA8235">
        <v>-2.66E-3</v>
      </c>
      <c r="AB8235">
        <v>-7.8399999999999997E-4</v>
      </c>
      <c r="AC8235">
        <v>2.4224600000000001</v>
      </c>
      <c r="AD8235">
        <v>2.4224600000000001</v>
      </c>
      <c r="AE8235">
        <v>4844</v>
      </c>
      <c r="AF8235">
        <v>1</v>
      </c>
    </row>
    <row r="8236" spans="1:32" x14ac:dyDescent="0.25">
      <c r="A8236" t="s">
        <v>0</v>
      </c>
      <c r="B8236" s="1">
        <v>42803</v>
      </c>
      <c r="C8236" s="3">
        <v>0.84777152777777776</v>
      </c>
      <c r="D8236" s="3">
        <f t="shared" si="128"/>
        <v>42803.847771527777</v>
      </c>
      <c r="E8236" t="s">
        <v>229</v>
      </c>
      <c r="F8236" t="s">
        <v>54</v>
      </c>
      <c r="L8236" t="s">
        <v>295</v>
      </c>
      <c r="M8236">
        <v>43.5</v>
      </c>
      <c r="N8236">
        <v>43.870761000000002</v>
      </c>
      <c r="O8236">
        <v>9.2495999999999995E-2</v>
      </c>
      <c r="P8236">
        <v>0.05</v>
      </c>
      <c r="Q8236">
        <v>0.08</v>
      </c>
      <c r="R8236">
        <v>0.13134999999999999</v>
      </c>
      <c r="S8236">
        <v>1</v>
      </c>
    </row>
    <row r="8237" spans="1:32" x14ac:dyDescent="0.25">
      <c r="A8237" t="s">
        <v>0</v>
      </c>
      <c r="B8237" s="1">
        <v>42803</v>
      </c>
      <c r="C8237" s="3">
        <v>0.84778277777777777</v>
      </c>
      <c r="D8237" s="3">
        <f t="shared" si="128"/>
        <v>42803.847782777775</v>
      </c>
      <c r="E8237" t="s">
        <v>229</v>
      </c>
      <c r="F8237" t="s">
        <v>62</v>
      </c>
      <c r="X8237">
        <v>0.1</v>
      </c>
      <c r="Y8237">
        <v>7.0000000000000007E-2</v>
      </c>
      <c r="Z8237">
        <v>9.3695000000000001E-2</v>
      </c>
      <c r="AA8237">
        <v>-2.611E-3</v>
      </c>
      <c r="AB8237">
        <v>-7.7399999999999995E-4</v>
      </c>
      <c r="AC8237">
        <v>2.5926779999999998</v>
      </c>
      <c r="AD8237">
        <v>2.5926779999999998</v>
      </c>
      <c r="AE8237">
        <v>5185</v>
      </c>
      <c r="AF8237">
        <v>1</v>
      </c>
    </row>
    <row r="8238" spans="1:32" x14ac:dyDescent="0.25">
      <c r="A8238" t="s">
        <v>0</v>
      </c>
      <c r="B8238" s="1">
        <v>42803</v>
      </c>
      <c r="C8238" s="3">
        <v>0.84778277777777777</v>
      </c>
      <c r="D8238" s="3">
        <f t="shared" si="128"/>
        <v>42803.847782777775</v>
      </c>
      <c r="E8238" t="s">
        <v>229</v>
      </c>
      <c r="F8238" t="s">
        <v>54</v>
      </c>
      <c r="L8238" t="s">
        <v>296</v>
      </c>
      <c r="M8238">
        <v>43.43</v>
      </c>
      <c r="N8238">
        <v>43.800021999999998</v>
      </c>
      <c r="O8238">
        <v>8.7678000000000006E-2</v>
      </c>
      <c r="P8238">
        <v>7.0000000000000007E-2</v>
      </c>
      <c r="Q8238">
        <v>0.06</v>
      </c>
      <c r="R8238">
        <v>0.129273</v>
      </c>
      <c r="S8238">
        <v>1</v>
      </c>
    </row>
    <row r="8239" spans="1:32" x14ac:dyDescent="0.25">
      <c r="A8239" t="s">
        <v>0</v>
      </c>
      <c r="B8239" s="1">
        <v>42803</v>
      </c>
      <c r="C8239" s="3">
        <v>0.84779407407407403</v>
      </c>
      <c r="D8239" s="3">
        <f t="shared" si="128"/>
        <v>42803.847794074078</v>
      </c>
      <c r="E8239" t="s">
        <v>229</v>
      </c>
      <c r="F8239" t="s">
        <v>62</v>
      </c>
      <c r="X8239">
        <v>0.1</v>
      </c>
      <c r="Y8239">
        <v>0.1</v>
      </c>
      <c r="Z8239">
        <v>9.1658000000000003E-2</v>
      </c>
      <c r="AA8239">
        <v>-2.0370000000000002E-3</v>
      </c>
      <c r="AB8239">
        <v>-7.6000000000000004E-4</v>
      </c>
      <c r="AC8239">
        <v>2.296249</v>
      </c>
      <c r="AD8239">
        <v>2.296249</v>
      </c>
      <c r="AE8239">
        <v>4592</v>
      </c>
      <c r="AF8239">
        <v>1</v>
      </c>
    </row>
    <row r="8240" spans="1:32" x14ac:dyDescent="0.25">
      <c r="A8240" t="s">
        <v>0</v>
      </c>
      <c r="B8240" s="1">
        <v>42803</v>
      </c>
      <c r="C8240" s="3">
        <v>0.84779407407407403</v>
      </c>
      <c r="D8240" s="3">
        <f t="shared" si="128"/>
        <v>42803.847794074078</v>
      </c>
      <c r="E8240" t="s">
        <v>229</v>
      </c>
      <c r="F8240" t="s">
        <v>54</v>
      </c>
      <c r="L8240" t="s">
        <v>297</v>
      </c>
      <c r="M8240">
        <v>43.33</v>
      </c>
      <c r="N8240">
        <v>43.734324999999998</v>
      </c>
      <c r="O8240">
        <v>8.1494999999999998E-2</v>
      </c>
      <c r="P8240">
        <v>0.1</v>
      </c>
      <c r="Q8240">
        <v>8.5000000000000006E-2</v>
      </c>
      <c r="R8240">
        <v>0.12712000000000001</v>
      </c>
      <c r="S8240">
        <v>1</v>
      </c>
    </row>
    <row r="8241" spans="1:32" x14ac:dyDescent="0.25">
      <c r="A8241" t="s">
        <v>0</v>
      </c>
      <c r="B8241" s="1">
        <v>42803</v>
      </c>
      <c r="C8241" s="3">
        <v>0.84780556712962962</v>
      </c>
      <c r="D8241" s="3">
        <f t="shared" si="128"/>
        <v>42803.847805567129</v>
      </c>
      <c r="E8241" t="s">
        <v>229</v>
      </c>
      <c r="F8241" t="s">
        <v>62</v>
      </c>
      <c r="X8241">
        <v>0.1</v>
      </c>
      <c r="Y8241">
        <v>0.11</v>
      </c>
      <c r="Z8241">
        <v>9.0288999999999994E-2</v>
      </c>
      <c r="AA8241">
        <v>-1.369E-3</v>
      </c>
      <c r="AB8241">
        <v>-7.45E-4</v>
      </c>
      <c r="AC8241">
        <v>1.8713610000000001</v>
      </c>
      <c r="AD8241">
        <v>1.8713610000000001</v>
      </c>
      <c r="AE8241">
        <v>3742</v>
      </c>
      <c r="AF8241">
        <v>1</v>
      </c>
    </row>
    <row r="8242" spans="1:32" x14ac:dyDescent="0.25">
      <c r="A8242" t="s">
        <v>0</v>
      </c>
      <c r="B8242" s="1">
        <v>42803</v>
      </c>
      <c r="C8242" s="3">
        <v>0.84780556712962962</v>
      </c>
      <c r="D8242" s="3">
        <f t="shared" si="128"/>
        <v>42803.847805567129</v>
      </c>
      <c r="E8242" t="s">
        <v>229</v>
      </c>
      <c r="F8242" t="s">
        <v>54</v>
      </c>
      <c r="L8242" t="s">
        <v>298</v>
      </c>
      <c r="M8242">
        <v>43.22</v>
      </c>
      <c r="N8242">
        <v>43.659077000000003</v>
      </c>
      <c r="O8242">
        <v>7.8543000000000002E-2</v>
      </c>
      <c r="P8242">
        <v>0.11</v>
      </c>
      <c r="Q8242">
        <v>0.105</v>
      </c>
      <c r="R8242">
        <v>0.124862</v>
      </c>
      <c r="S8242">
        <v>1</v>
      </c>
    </row>
    <row r="8243" spans="1:32" x14ac:dyDescent="0.25">
      <c r="A8243" t="s">
        <v>0</v>
      </c>
      <c r="B8243" s="1">
        <v>42803</v>
      </c>
      <c r="C8243" s="3">
        <v>0.84780847222222222</v>
      </c>
      <c r="D8243" s="3">
        <f t="shared" si="128"/>
        <v>42803.847808472223</v>
      </c>
      <c r="E8243" t="s">
        <v>229</v>
      </c>
      <c r="F8243" t="s">
        <v>287</v>
      </c>
      <c r="G8243">
        <v>43.22</v>
      </c>
      <c r="H8243">
        <v>80.678471000000002</v>
      </c>
      <c r="I8243">
        <v>32.825000000000003</v>
      </c>
      <c r="J8243">
        <v>0.28749999999999998</v>
      </c>
    </row>
    <row r="8244" spans="1:32" x14ac:dyDescent="0.25">
      <c r="A8244" t="s">
        <v>0</v>
      </c>
      <c r="B8244" s="1">
        <v>42803</v>
      </c>
      <c r="C8244" s="3">
        <v>0.84781668981481484</v>
      </c>
      <c r="D8244" s="3">
        <f t="shared" si="128"/>
        <v>42803.847816689813</v>
      </c>
      <c r="E8244" t="s">
        <v>229</v>
      </c>
      <c r="F8244" t="s">
        <v>62</v>
      </c>
      <c r="X8244">
        <v>0.1</v>
      </c>
      <c r="Y8244">
        <v>0.12</v>
      </c>
      <c r="Z8244">
        <v>8.9653999999999998E-2</v>
      </c>
      <c r="AA8244">
        <v>-6.3500000000000004E-4</v>
      </c>
      <c r="AB8244">
        <v>-7.2800000000000002E-4</v>
      </c>
      <c r="AC8244">
        <v>1.3350280000000001</v>
      </c>
      <c r="AD8244">
        <v>1.3350280000000001</v>
      </c>
      <c r="AE8244">
        <v>2670</v>
      </c>
      <c r="AF8244">
        <v>1</v>
      </c>
    </row>
    <row r="8245" spans="1:32" x14ac:dyDescent="0.25">
      <c r="A8245" t="s">
        <v>0</v>
      </c>
      <c r="B8245" s="1">
        <v>42803</v>
      </c>
      <c r="C8245" s="3">
        <v>0.84781668981481484</v>
      </c>
      <c r="D8245" s="3">
        <f t="shared" si="128"/>
        <v>42803.847816689813</v>
      </c>
      <c r="E8245" t="s">
        <v>229</v>
      </c>
      <c r="F8245" t="s">
        <v>54</v>
      </c>
      <c r="L8245" t="s">
        <v>299</v>
      </c>
      <c r="M8245">
        <v>43.1</v>
      </c>
      <c r="N8245">
        <v>43.576531000000003</v>
      </c>
      <c r="O8245">
        <v>7.9318E-2</v>
      </c>
      <c r="P8245">
        <v>0.12</v>
      </c>
      <c r="Q8245">
        <v>0.115</v>
      </c>
      <c r="R8245">
        <v>0.12250999999999999</v>
      </c>
      <c r="S8245">
        <v>1</v>
      </c>
    </row>
    <row r="8246" spans="1:32" x14ac:dyDescent="0.25">
      <c r="A8246" t="s">
        <v>0</v>
      </c>
      <c r="B8246" s="1">
        <v>42803</v>
      </c>
      <c r="C8246" s="3">
        <v>0.84782799768518524</v>
      </c>
      <c r="D8246" s="3">
        <f t="shared" si="128"/>
        <v>42803.847827997684</v>
      </c>
      <c r="E8246" t="s">
        <v>229</v>
      </c>
      <c r="F8246" t="s">
        <v>62</v>
      </c>
      <c r="X8246">
        <v>0.1</v>
      </c>
      <c r="Y8246">
        <v>0.15</v>
      </c>
      <c r="Z8246">
        <v>9.0121999999999994E-2</v>
      </c>
      <c r="AA8246">
        <v>4.6900000000000002E-4</v>
      </c>
      <c r="AB8246">
        <v>-7.1299999999999998E-4</v>
      </c>
      <c r="AC8246">
        <v>0.41450100000000001</v>
      </c>
      <c r="AD8246">
        <v>0.41450100000000001</v>
      </c>
      <c r="AE8246">
        <v>829</v>
      </c>
      <c r="AF8246">
        <v>1</v>
      </c>
    </row>
    <row r="8247" spans="1:32" x14ac:dyDescent="0.25">
      <c r="A8247" t="s">
        <v>0</v>
      </c>
      <c r="B8247" s="1">
        <v>42803</v>
      </c>
      <c r="C8247" s="3">
        <v>0.84782799768518524</v>
      </c>
      <c r="D8247" s="3">
        <f t="shared" si="128"/>
        <v>42803.847827997684</v>
      </c>
      <c r="E8247" t="s">
        <v>229</v>
      </c>
      <c r="F8247" t="s">
        <v>54</v>
      </c>
      <c r="L8247" t="s">
        <v>300</v>
      </c>
      <c r="M8247">
        <v>42.95</v>
      </c>
      <c r="N8247">
        <v>43.494447999999998</v>
      </c>
      <c r="O8247">
        <v>8.0611000000000002E-2</v>
      </c>
      <c r="P8247">
        <v>0.15</v>
      </c>
      <c r="Q8247">
        <v>0.13500000000000001</v>
      </c>
      <c r="R8247">
        <v>0.120069</v>
      </c>
      <c r="S8247">
        <v>1</v>
      </c>
    </row>
    <row r="8248" spans="1:32" x14ac:dyDescent="0.25">
      <c r="A8248" t="s">
        <v>0</v>
      </c>
      <c r="B8248" s="1">
        <v>42803</v>
      </c>
      <c r="C8248" s="3">
        <v>0.84783861111111103</v>
      </c>
      <c r="D8248" s="3">
        <f t="shared" si="128"/>
        <v>42803.847838611109</v>
      </c>
      <c r="E8248" t="s">
        <v>229</v>
      </c>
      <c r="F8248" t="s">
        <v>287</v>
      </c>
      <c r="G8248">
        <v>42.95</v>
      </c>
      <c r="H8248">
        <v>80.775048999999996</v>
      </c>
      <c r="I8248">
        <v>32.85</v>
      </c>
      <c r="J8248">
        <v>0.26</v>
      </c>
    </row>
    <row r="8249" spans="1:32" x14ac:dyDescent="0.25">
      <c r="A8249" t="s">
        <v>0</v>
      </c>
      <c r="B8249" s="1">
        <v>42803</v>
      </c>
      <c r="C8249" s="3">
        <v>0.84783972222222215</v>
      </c>
      <c r="D8249" s="3">
        <f t="shared" si="128"/>
        <v>42803.847839722221</v>
      </c>
      <c r="E8249" t="s">
        <v>229</v>
      </c>
      <c r="F8249" t="s">
        <v>62</v>
      </c>
      <c r="X8249">
        <v>0.1</v>
      </c>
      <c r="Y8249">
        <v>0.08</v>
      </c>
      <c r="Z8249">
        <v>9.0341000000000005E-2</v>
      </c>
      <c r="AA8249">
        <v>2.1800000000000001E-4</v>
      </c>
      <c r="AB8249">
        <v>-6.9700000000000003E-4</v>
      </c>
      <c r="AC8249">
        <v>0.59742899999999999</v>
      </c>
      <c r="AD8249">
        <v>0.59742899999999999</v>
      </c>
      <c r="AE8249">
        <v>1194</v>
      </c>
      <c r="AF8249">
        <v>1</v>
      </c>
    </row>
    <row r="8250" spans="1:32" x14ac:dyDescent="0.25">
      <c r="A8250" t="s">
        <v>0</v>
      </c>
      <c r="B8250" s="1">
        <v>42803</v>
      </c>
      <c r="C8250" s="3">
        <v>0.84783972222222215</v>
      </c>
      <c r="D8250" s="3">
        <f t="shared" si="128"/>
        <v>42803.847839722221</v>
      </c>
      <c r="E8250" t="s">
        <v>229</v>
      </c>
      <c r="F8250" t="s">
        <v>54</v>
      </c>
      <c r="L8250" t="s">
        <v>301</v>
      </c>
      <c r="M8250">
        <v>42.87</v>
      </c>
      <c r="N8250">
        <v>43.410542999999997</v>
      </c>
      <c r="O8250">
        <v>8.0218999999999999E-2</v>
      </c>
      <c r="P8250">
        <v>0.08</v>
      </c>
      <c r="Q8250">
        <v>0.115</v>
      </c>
      <c r="R8250">
        <v>0.117592</v>
      </c>
      <c r="S8250">
        <v>1</v>
      </c>
    </row>
    <row r="8251" spans="1:32" x14ac:dyDescent="0.25">
      <c r="A8251" t="s">
        <v>0</v>
      </c>
      <c r="B8251" s="1">
        <v>42803</v>
      </c>
      <c r="C8251" s="3">
        <v>0.84785061342592594</v>
      </c>
      <c r="D8251" s="3">
        <f t="shared" si="128"/>
        <v>42803.847850613427</v>
      </c>
      <c r="E8251" t="s">
        <v>229</v>
      </c>
      <c r="F8251" t="s">
        <v>62</v>
      </c>
      <c r="X8251">
        <v>0.1</v>
      </c>
      <c r="Y8251">
        <v>7.0000000000000007E-2</v>
      </c>
      <c r="Z8251">
        <v>9.0186000000000002E-2</v>
      </c>
      <c r="AA8251">
        <v>-1.55E-4</v>
      </c>
      <c r="AB8251">
        <v>-6.8099999999999996E-4</v>
      </c>
      <c r="AC8251">
        <v>0.90805800000000003</v>
      </c>
      <c r="AD8251">
        <v>0.90805800000000003</v>
      </c>
      <c r="AE8251">
        <v>1816</v>
      </c>
      <c r="AF8251">
        <v>1</v>
      </c>
    </row>
    <row r="8252" spans="1:32" x14ac:dyDescent="0.25">
      <c r="A8252" t="s">
        <v>0</v>
      </c>
      <c r="B8252" s="1">
        <v>42803</v>
      </c>
      <c r="C8252" s="3">
        <v>0.84785061342592594</v>
      </c>
      <c r="D8252" s="3">
        <f t="shared" si="128"/>
        <v>42803.847850613427</v>
      </c>
      <c r="E8252" t="s">
        <v>229</v>
      </c>
      <c r="F8252" t="s">
        <v>54</v>
      </c>
      <c r="L8252" t="s">
        <v>302</v>
      </c>
      <c r="M8252">
        <v>42.8</v>
      </c>
      <c r="N8252">
        <v>43.316470000000002</v>
      </c>
      <c r="O8252">
        <v>7.9619999999999996E-2</v>
      </c>
      <c r="P8252">
        <v>7.0000000000000007E-2</v>
      </c>
      <c r="Q8252">
        <v>7.4999999999999997E-2</v>
      </c>
      <c r="R8252">
        <v>0.115179</v>
      </c>
      <c r="S8252">
        <v>1</v>
      </c>
    </row>
    <row r="8253" spans="1:32" x14ac:dyDescent="0.25">
      <c r="A8253" t="s">
        <v>0</v>
      </c>
      <c r="B8253" s="1">
        <v>42803</v>
      </c>
      <c r="C8253" s="3">
        <v>0.84786250000000007</v>
      </c>
      <c r="D8253" s="3">
        <f t="shared" si="128"/>
        <v>42803.847862499999</v>
      </c>
      <c r="E8253" t="s">
        <v>229</v>
      </c>
      <c r="F8253" t="s">
        <v>62</v>
      </c>
      <c r="X8253">
        <v>0.1</v>
      </c>
      <c r="Y8253">
        <v>-0.01</v>
      </c>
      <c r="Z8253">
        <v>8.8416999999999996E-2</v>
      </c>
      <c r="AA8253">
        <v>-1.769E-3</v>
      </c>
      <c r="AB8253">
        <v>-6.6299999999999996E-4</v>
      </c>
      <c r="AC8253">
        <v>2.3412199999999999</v>
      </c>
      <c r="AD8253">
        <v>2.3412199999999999</v>
      </c>
      <c r="AE8253">
        <v>4682</v>
      </c>
      <c r="AF8253">
        <v>1</v>
      </c>
    </row>
    <row r="8254" spans="1:32" x14ac:dyDescent="0.25">
      <c r="A8254" t="s">
        <v>0</v>
      </c>
      <c r="B8254" s="1">
        <v>42803</v>
      </c>
      <c r="C8254" s="3">
        <v>0.84786250000000007</v>
      </c>
      <c r="D8254" s="3">
        <f t="shared" si="128"/>
        <v>42803.847862499999</v>
      </c>
      <c r="E8254" t="s">
        <v>229</v>
      </c>
      <c r="F8254" t="s">
        <v>54</v>
      </c>
      <c r="L8254" t="s">
        <v>303</v>
      </c>
      <c r="M8254">
        <v>42.81</v>
      </c>
      <c r="N8254">
        <v>43.209125999999998</v>
      </c>
      <c r="O8254">
        <v>8.1835000000000005E-2</v>
      </c>
      <c r="P8254">
        <v>-0.01</v>
      </c>
      <c r="Q8254">
        <v>0.03</v>
      </c>
      <c r="R8254">
        <v>0.11283700000000001</v>
      </c>
      <c r="S8254">
        <v>1</v>
      </c>
    </row>
    <row r="8255" spans="1:32" x14ac:dyDescent="0.25">
      <c r="A8255" t="s">
        <v>0</v>
      </c>
      <c r="B8255" s="1">
        <v>42803</v>
      </c>
      <c r="C8255" s="3">
        <v>0.84787331018518508</v>
      </c>
      <c r="D8255" s="3">
        <f t="shared" si="128"/>
        <v>42803.847873310187</v>
      </c>
      <c r="E8255" t="s">
        <v>229</v>
      </c>
      <c r="F8255" t="s">
        <v>62</v>
      </c>
      <c r="X8255">
        <v>0.1</v>
      </c>
      <c r="Y8255">
        <v>0.03</v>
      </c>
      <c r="Z8255">
        <v>8.6009000000000002E-2</v>
      </c>
      <c r="AA8255">
        <v>-2.408E-3</v>
      </c>
      <c r="AB8255">
        <v>-6.4000000000000005E-4</v>
      </c>
      <c r="AC8255">
        <v>3.0447700000000002</v>
      </c>
      <c r="AD8255">
        <v>3.0447700000000002</v>
      </c>
      <c r="AE8255">
        <v>6089</v>
      </c>
      <c r="AF8255">
        <v>1</v>
      </c>
    </row>
    <row r="8256" spans="1:32" x14ac:dyDescent="0.25">
      <c r="A8256" t="s">
        <v>0</v>
      </c>
      <c r="B8256" s="1">
        <v>42803</v>
      </c>
      <c r="C8256" s="3">
        <v>0.84787331018518508</v>
      </c>
      <c r="D8256" s="3">
        <f t="shared" si="128"/>
        <v>42803.847873310187</v>
      </c>
      <c r="E8256" t="s">
        <v>229</v>
      </c>
      <c r="F8256" t="s">
        <v>54</v>
      </c>
      <c r="L8256" t="s">
        <v>304</v>
      </c>
      <c r="M8256">
        <v>42.78</v>
      </c>
      <c r="N8256">
        <v>43.094518000000001</v>
      </c>
      <c r="O8256">
        <v>8.7262000000000006E-2</v>
      </c>
      <c r="P8256">
        <v>0.03</v>
      </c>
      <c r="Q8256">
        <v>0.01</v>
      </c>
      <c r="R8256">
        <v>0.11070099999999999</v>
      </c>
      <c r="S8256">
        <v>1</v>
      </c>
    </row>
    <row r="8257" spans="1:32" x14ac:dyDescent="0.25">
      <c r="A8257" t="s">
        <v>0</v>
      </c>
      <c r="B8257" s="1">
        <v>42803</v>
      </c>
      <c r="C8257" s="3">
        <v>0.84787920138888895</v>
      </c>
      <c r="D8257" s="3">
        <f t="shared" si="128"/>
        <v>42803.847879201392</v>
      </c>
      <c r="E8257" t="s">
        <v>229</v>
      </c>
      <c r="F8257" t="s">
        <v>287</v>
      </c>
      <c r="G8257">
        <v>42.78</v>
      </c>
      <c r="H8257">
        <v>80.894069000000002</v>
      </c>
      <c r="I8257">
        <v>32.85</v>
      </c>
      <c r="J8257">
        <v>0.20749999999999999</v>
      </c>
    </row>
    <row r="8258" spans="1:32" x14ac:dyDescent="0.25">
      <c r="A8258" t="s">
        <v>0</v>
      </c>
      <c r="B8258" s="1">
        <v>42803</v>
      </c>
      <c r="C8258" s="3">
        <v>0.84788453703703703</v>
      </c>
      <c r="D8258" s="3">
        <f t="shared" si="128"/>
        <v>42803.847884537034</v>
      </c>
      <c r="E8258" t="s">
        <v>229</v>
      </c>
      <c r="F8258" t="s">
        <v>62</v>
      </c>
      <c r="X8258">
        <v>0.1</v>
      </c>
      <c r="Y8258">
        <v>0.08</v>
      </c>
      <c r="Z8258">
        <v>8.3936999999999998E-2</v>
      </c>
      <c r="AA8258">
        <v>-2.0720000000000001E-3</v>
      </c>
      <c r="AB8258">
        <v>-6.1499999999999999E-4</v>
      </c>
      <c r="AC8258">
        <v>2.942024</v>
      </c>
      <c r="AD8258">
        <v>2.942024</v>
      </c>
      <c r="AE8258">
        <v>5884</v>
      </c>
      <c r="AF8258">
        <v>1</v>
      </c>
    </row>
    <row r="8259" spans="1:32" x14ac:dyDescent="0.25">
      <c r="A8259" t="s">
        <v>0</v>
      </c>
      <c r="B8259" s="1">
        <v>42803</v>
      </c>
      <c r="C8259" s="3">
        <v>0.84788453703703703</v>
      </c>
      <c r="D8259" s="3">
        <f t="shared" ref="D8259:D8322" si="129">+B8259+C8259</f>
        <v>42803.847884537034</v>
      </c>
      <c r="E8259" t="s">
        <v>229</v>
      </c>
      <c r="F8259" t="s">
        <v>54</v>
      </c>
      <c r="L8259" t="s">
        <v>305</v>
      </c>
      <c r="M8259">
        <v>42.7</v>
      </c>
      <c r="N8259">
        <v>42.986044999999997</v>
      </c>
      <c r="O8259">
        <v>9.2552999999999996E-2</v>
      </c>
      <c r="P8259">
        <v>0.08</v>
      </c>
      <c r="Q8259">
        <v>5.5E-2</v>
      </c>
      <c r="R8259">
        <v>0.10875799999999999</v>
      </c>
      <c r="S8259">
        <v>1</v>
      </c>
    </row>
    <row r="8260" spans="1:32" x14ac:dyDescent="0.25">
      <c r="A8260" t="s">
        <v>0</v>
      </c>
      <c r="B8260" s="1">
        <v>42803</v>
      </c>
      <c r="C8260" s="3">
        <v>0.84789584490740744</v>
      </c>
      <c r="D8260" s="3">
        <f t="shared" si="129"/>
        <v>42803.847895844905</v>
      </c>
      <c r="E8260" t="s">
        <v>229</v>
      </c>
      <c r="F8260" t="s">
        <v>62</v>
      </c>
      <c r="X8260">
        <v>0.1</v>
      </c>
      <c r="Y8260">
        <v>0.12</v>
      </c>
      <c r="Z8260">
        <v>8.2830000000000001E-2</v>
      </c>
      <c r="AA8260">
        <v>-1.1069999999999999E-3</v>
      </c>
      <c r="AB8260">
        <v>-5.8699999999999996E-4</v>
      </c>
      <c r="AC8260">
        <v>2.258753</v>
      </c>
      <c r="AD8260">
        <v>2.258753</v>
      </c>
      <c r="AE8260">
        <v>4517</v>
      </c>
      <c r="AF8260">
        <v>1</v>
      </c>
    </row>
    <row r="8261" spans="1:32" x14ac:dyDescent="0.25">
      <c r="A8261" t="s">
        <v>0</v>
      </c>
      <c r="B8261" s="1">
        <v>42803</v>
      </c>
      <c r="C8261" s="3">
        <v>0.84789584490740744</v>
      </c>
      <c r="D8261" s="3">
        <f t="shared" si="129"/>
        <v>42803.847895844905</v>
      </c>
      <c r="E8261" t="s">
        <v>229</v>
      </c>
      <c r="F8261" t="s">
        <v>54</v>
      </c>
      <c r="L8261" t="s">
        <v>306</v>
      </c>
      <c r="M8261">
        <v>42.58</v>
      </c>
      <c r="N8261">
        <v>42.898589999999999</v>
      </c>
      <c r="O8261">
        <v>9.4065999999999997E-2</v>
      </c>
      <c r="P8261">
        <v>0.12</v>
      </c>
      <c r="Q8261">
        <v>0.1</v>
      </c>
      <c r="R8261">
        <v>0.106965</v>
      </c>
      <c r="S8261">
        <v>1</v>
      </c>
    </row>
    <row r="8262" spans="1:32" x14ac:dyDescent="0.25">
      <c r="A8262" t="s">
        <v>0</v>
      </c>
      <c r="B8262" s="1">
        <v>42803</v>
      </c>
      <c r="C8262" s="3">
        <v>0.8479080555555556</v>
      </c>
      <c r="D8262" s="3">
        <f t="shared" si="129"/>
        <v>42803.847908055555</v>
      </c>
      <c r="E8262" t="s">
        <v>229</v>
      </c>
      <c r="F8262" t="s">
        <v>62</v>
      </c>
      <c r="X8262">
        <v>0.1</v>
      </c>
      <c r="Y8262">
        <v>0.11</v>
      </c>
      <c r="Z8262">
        <v>8.2367999999999997E-2</v>
      </c>
      <c r="AA8262">
        <v>-4.6200000000000001E-4</v>
      </c>
      <c r="AB8262">
        <v>-5.5900000000000004E-4</v>
      </c>
      <c r="AC8262">
        <v>1.779695</v>
      </c>
      <c r="AD8262">
        <v>1.779695</v>
      </c>
      <c r="AE8262">
        <v>3559</v>
      </c>
      <c r="AF8262">
        <v>1</v>
      </c>
    </row>
    <row r="8263" spans="1:32" x14ac:dyDescent="0.25">
      <c r="A8263" t="s">
        <v>0</v>
      </c>
      <c r="B8263" s="1">
        <v>42803</v>
      </c>
      <c r="C8263" s="3">
        <v>0.8479080555555556</v>
      </c>
      <c r="D8263" s="3">
        <f t="shared" si="129"/>
        <v>42803.847908055555</v>
      </c>
      <c r="E8263" t="s">
        <v>229</v>
      </c>
      <c r="F8263" t="s">
        <v>54</v>
      </c>
      <c r="L8263" t="s">
        <v>307</v>
      </c>
      <c r="M8263">
        <v>42.47</v>
      </c>
      <c r="N8263">
        <v>42.837879999999998</v>
      </c>
      <c r="O8263">
        <v>9.1369000000000006E-2</v>
      </c>
      <c r="P8263">
        <v>0.11</v>
      </c>
      <c r="Q8263">
        <v>0.115</v>
      </c>
      <c r="R8263">
        <v>0.10521</v>
      </c>
      <c r="S8263">
        <v>1</v>
      </c>
    </row>
    <row r="8264" spans="1:32" x14ac:dyDescent="0.25">
      <c r="A8264" t="s">
        <v>0</v>
      </c>
      <c r="B8264" s="1">
        <v>42803</v>
      </c>
      <c r="C8264" s="3">
        <v>0.84791097222222211</v>
      </c>
      <c r="D8264" s="3">
        <f t="shared" si="129"/>
        <v>42803.847910972225</v>
      </c>
      <c r="E8264" t="s">
        <v>229</v>
      </c>
      <c r="F8264" t="s">
        <v>287</v>
      </c>
      <c r="G8264">
        <v>42.47</v>
      </c>
      <c r="H8264">
        <v>81.045629000000005</v>
      </c>
      <c r="I8264">
        <v>32.825000000000003</v>
      </c>
      <c r="J8264">
        <v>0.32</v>
      </c>
    </row>
    <row r="8265" spans="1:32" x14ac:dyDescent="0.25">
      <c r="A8265" t="s">
        <v>0</v>
      </c>
      <c r="B8265" s="1">
        <v>42803</v>
      </c>
      <c r="C8265" s="3">
        <v>0.84793769675925923</v>
      </c>
      <c r="D8265" s="3">
        <f t="shared" si="129"/>
        <v>42803.847937696759</v>
      </c>
      <c r="E8265" t="s">
        <v>229</v>
      </c>
      <c r="F8265" t="s">
        <v>56</v>
      </c>
      <c r="T8265">
        <v>779.46899399999995</v>
      </c>
      <c r="U8265">
        <v>11.75</v>
      </c>
      <c r="V8265">
        <v>20.836395</v>
      </c>
      <c r="W8265">
        <v>12.298914</v>
      </c>
    </row>
    <row r="8266" spans="1:32" x14ac:dyDescent="0.25">
      <c r="A8266" t="s">
        <v>0</v>
      </c>
      <c r="B8266" s="1">
        <v>42803</v>
      </c>
      <c r="C8266" s="3">
        <v>0.84791846064814813</v>
      </c>
      <c r="D8266" s="3">
        <f t="shared" si="129"/>
        <v>42803.847918460648</v>
      </c>
      <c r="E8266" t="s">
        <v>229</v>
      </c>
      <c r="F8266" t="s">
        <v>62</v>
      </c>
      <c r="X8266">
        <v>0.1</v>
      </c>
      <c r="Y8266">
        <v>0.11</v>
      </c>
      <c r="Z8266">
        <v>8.2442000000000001E-2</v>
      </c>
      <c r="AA8266">
        <v>7.3999999999999996E-5</v>
      </c>
      <c r="AB8266">
        <v>-5.31E-4</v>
      </c>
      <c r="AC8266">
        <v>1.3447309999999999</v>
      </c>
      <c r="AD8266">
        <v>1.3447309999999999</v>
      </c>
      <c r="AE8266">
        <v>2689</v>
      </c>
      <c r="AF8266">
        <v>1</v>
      </c>
    </row>
    <row r="8267" spans="1:32" x14ac:dyDescent="0.25">
      <c r="A8267" t="s">
        <v>0</v>
      </c>
      <c r="B8267" s="1">
        <v>42803</v>
      </c>
      <c r="C8267" s="3">
        <v>0.84791846064814813</v>
      </c>
      <c r="D8267" s="3">
        <f t="shared" si="129"/>
        <v>42803.847918460648</v>
      </c>
      <c r="E8267" t="s">
        <v>229</v>
      </c>
      <c r="F8267" t="s">
        <v>54</v>
      </c>
      <c r="L8267" t="s">
        <v>308</v>
      </c>
      <c r="M8267">
        <v>42.36</v>
      </c>
      <c r="N8267">
        <v>42.793095000000001</v>
      </c>
      <c r="O8267">
        <v>8.6757000000000001E-2</v>
      </c>
      <c r="P8267">
        <v>0.11</v>
      </c>
      <c r="Q8267">
        <v>0.11</v>
      </c>
      <c r="R8267">
        <v>0.10347199999999999</v>
      </c>
      <c r="S8267">
        <v>1</v>
      </c>
    </row>
    <row r="8268" spans="1:32" x14ac:dyDescent="0.25">
      <c r="A8268" t="s">
        <v>0</v>
      </c>
      <c r="B8268" s="1">
        <v>42803</v>
      </c>
      <c r="C8268" s="3">
        <v>0.8479297569444445</v>
      </c>
      <c r="D8268" s="3">
        <f t="shared" si="129"/>
        <v>42803.847929756943</v>
      </c>
      <c r="E8268" t="s">
        <v>229</v>
      </c>
      <c r="F8268" t="s">
        <v>62</v>
      </c>
      <c r="X8268">
        <v>0.1</v>
      </c>
      <c r="Y8268">
        <v>0.06</v>
      </c>
      <c r="Z8268">
        <v>8.2135E-2</v>
      </c>
      <c r="AA8268">
        <v>-3.0699999999999998E-4</v>
      </c>
      <c r="AB8268">
        <v>-5.0199999999999995E-4</v>
      </c>
      <c r="AC8268">
        <v>1.6743509999999999</v>
      </c>
      <c r="AD8268">
        <v>1.6743509999999999</v>
      </c>
      <c r="AE8268">
        <v>3348</v>
      </c>
      <c r="AF8268">
        <v>1</v>
      </c>
    </row>
    <row r="8269" spans="1:32" x14ac:dyDescent="0.25">
      <c r="A8269" t="s">
        <v>0</v>
      </c>
      <c r="B8269" s="1">
        <v>42803</v>
      </c>
      <c r="C8269" s="3">
        <v>0.8479297569444445</v>
      </c>
      <c r="D8269" s="3">
        <f t="shared" si="129"/>
        <v>42803.847929756943</v>
      </c>
      <c r="E8269" t="s">
        <v>229</v>
      </c>
      <c r="F8269" t="s">
        <v>54</v>
      </c>
      <c r="L8269" t="s">
        <v>309</v>
      </c>
      <c r="M8269">
        <v>42.3</v>
      </c>
      <c r="N8269">
        <v>42.742714999999997</v>
      </c>
      <c r="O8269">
        <v>8.2607E-2</v>
      </c>
      <c r="P8269">
        <v>0.06</v>
      </c>
      <c r="Q8269">
        <v>8.5000000000000006E-2</v>
      </c>
      <c r="R8269">
        <v>0.101729</v>
      </c>
      <c r="S8269">
        <v>1</v>
      </c>
    </row>
    <row r="8270" spans="1:32" x14ac:dyDescent="0.25">
      <c r="A8270" t="s">
        <v>0</v>
      </c>
      <c r="B8270" s="1">
        <v>42803</v>
      </c>
      <c r="C8270" s="3">
        <v>0.84794105324074076</v>
      </c>
      <c r="D8270" s="3">
        <f t="shared" si="129"/>
        <v>42803.847941053238</v>
      </c>
      <c r="E8270" t="s">
        <v>229</v>
      </c>
      <c r="F8270" t="s">
        <v>62</v>
      </c>
      <c r="X8270">
        <v>0.1</v>
      </c>
      <c r="Y8270">
        <v>0.08</v>
      </c>
      <c r="Z8270">
        <v>8.1848000000000004E-2</v>
      </c>
      <c r="AA8270">
        <v>-2.8699999999999998E-4</v>
      </c>
      <c r="AB8270">
        <v>-4.73E-4</v>
      </c>
      <c r="AC8270">
        <v>1.681014</v>
      </c>
      <c r="AD8270">
        <v>1.681014</v>
      </c>
      <c r="AE8270">
        <v>3362</v>
      </c>
      <c r="AF8270">
        <v>1</v>
      </c>
    </row>
    <row r="8271" spans="1:32" x14ac:dyDescent="0.25">
      <c r="A8271" t="s">
        <v>0</v>
      </c>
      <c r="B8271" s="1">
        <v>42803</v>
      </c>
      <c r="C8271" s="3">
        <v>0.84794105324074076</v>
      </c>
      <c r="D8271" s="3">
        <f t="shared" si="129"/>
        <v>42803.847941053238</v>
      </c>
      <c r="E8271" t="s">
        <v>229</v>
      </c>
      <c r="F8271" t="s">
        <v>54</v>
      </c>
      <c r="L8271" t="s">
        <v>310</v>
      </c>
      <c r="M8271">
        <v>42.22</v>
      </c>
      <c r="N8271">
        <v>42.670845999999997</v>
      </c>
      <c r="O8271">
        <v>7.9852999999999993E-2</v>
      </c>
      <c r="P8271">
        <v>0.08</v>
      </c>
      <c r="Q8271">
        <v>7.0000000000000007E-2</v>
      </c>
      <c r="R8271">
        <v>0.100037</v>
      </c>
      <c r="S8271">
        <v>1</v>
      </c>
    </row>
    <row r="8272" spans="1:32" x14ac:dyDescent="0.25">
      <c r="A8272" t="s">
        <v>0</v>
      </c>
      <c r="B8272" s="1">
        <v>42803</v>
      </c>
      <c r="C8272" s="3">
        <v>0.84794843749999993</v>
      </c>
      <c r="D8272" s="3">
        <f t="shared" si="129"/>
        <v>42803.847948437498</v>
      </c>
      <c r="E8272" t="s">
        <v>229</v>
      </c>
      <c r="F8272" t="s">
        <v>287</v>
      </c>
      <c r="G8272">
        <v>42.22</v>
      </c>
      <c r="H8272">
        <v>81.218186000000003</v>
      </c>
      <c r="I8272">
        <v>32.85</v>
      </c>
      <c r="J8272">
        <v>0.24625</v>
      </c>
    </row>
    <row r="8273" spans="1:32" x14ac:dyDescent="0.25">
      <c r="A8273" t="s">
        <v>0</v>
      </c>
      <c r="B8273" s="1">
        <v>42803</v>
      </c>
      <c r="C8273" s="3">
        <v>0.84795238425925923</v>
      </c>
      <c r="D8273" s="3">
        <f t="shared" si="129"/>
        <v>42803.847952384262</v>
      </c>
      <c r="E8273" t="s">
        <v>229</v>
      </c>
      <c r="F8273" t="s">
        <v>62</v>
      </c>
      <c r="X8273">
        <v>0.1</v>
      </c>
      <c r="Y8273">
        <v>7.0000000000000007E-2</v>
      </c>
      <c r="Z8273">
        <v>8.1419000000000005E-2</v>
      </c>
      <c r="AA8273">
        <v>-4.2900000000000002E-4</v>
      </c>
      <c r="AB8273">
        <v>-4.44E-4</v>
      </c>
      <c r="AC8273">
        <v>1.829407</v>
      </c>
      <c r="AD8273">
        <v>1.829407</v>
      </c>
      <c r="AE8273">
        <v>3658</v>
      </c>
      <c r="AF8273">
        <v>1</v>
      </c>
    </row>
    <row r="8274" spans="1:32" x14ac:dyDescent="0.25">
      <c r="A8274" t="s">
        <v>0</v>
      </c>
      <c r="B8274" s="1">
        <v>42803</v>
      </c>
      <c r="C8274" s="3">
        <v>0.84795238425925923</v>
      </c>
      <c r="D8274" s="3">
        <f t="shared" si="129"/>
        <v>42803.847952384262</v>
      </c>
      <c r="E8274" t="s">
        <v>229</v>
      </c>
      <c r="F8274" t="s">
        <v>54</v>
      </c>
      <c r="L8274" t="s">
        <v>311</v>
      </c>
      <c r="M8274">
        <v>42.15</v>
      </c>
      <c r="N8274">
        <v>42.578254999999999</v>
      </c>
      <c r="O8274">
        <v>7.8022999999999995E-2</v>
      </c>
      <c r="P8274">
        <v>7.0000000000000007E-2</v>
      </c>
      <c r="Q8274">
        <v>7.4999999999999997E-2</v>
      </c>
      <c r="R8274">
        <v>9.8438999999999999E-2</v>
      </c>
      <c r="S8274">
        <v>1</v>
      </c>
    </row>
    <row r="8275" spans="1:32" x14ac:dyDescent="0.25">
      <c r="A8275" t="s">
        <v>0</v>
      </c>
      <c r="B8275" s="1">
        <v>42803</v>
      </c>
      <c r="C8275" s="3">
        <v>0.84796368055555549</v>
      </c>
      <c r="D8275" s="3">
        <f t="shared" si="129"/>
        <v>42803.847963680557</v>
      </c>
      <c r="E8275" t="s">
        <v>229</v>
      </c>
      <c r="F8275" t="s">
        <v>62</v>
      </c>
      <c r="X8275">
        <v>0.1</v>
      </c>
      <c r="Y8275">
        <v>0.08</v>
      </c>
      <c r="Z8275">
        <v>8.1044000000000005E-2</v>
      </c>
      <c r="AA8275">
        <v>-3.7500000000000001E-4</v>
      </c>
      <c r="AB8275">
        <v>-4.1300000000000001E-4</v>
      </c>
      <c r="AC8275">
        <v>1.8161309999999999</v>
      </c>
      <c r="AD8275">
        <v>1.8161309999999999</v>
      </c>
      <c r="AE8275">
        <v>3632</v>
      </c>
      <c r="AF8275">
        <v>1</v>
      </c>
    </row>
    <row r="8276" spans="1:32" x14ac:dyDescent="0.25">
      <c r="A8276" t="s">
        <v>0</v>
      </c>
      <c r="B8276" s="1">
        <v>42803</v>
      </c>
      <c r="C8276" s="3">
        <v>0.84796368055555549</v>
      </c>
      <c r="D8276" s="3">
        <f t="shared" si="129"/>
        <v>42803.847963680557</v>
      </c>
      <c r="E8276" t="s">
        <v>229</v>
      </c>
      <c r="F8276" t="s">
        <v>54</v>
      </c>
      <c r="L8276" t="s">
        <v>312</v>
      </c>
      <c r="M8276">
        <v>42.07</v>
      </c>
      <c r="N8276">
        <v>42.478166999999999</v>
      </c>
      <c r="O8276">
        <v>7.6226000000000002E-2</v>
      </c>
      <c r="P8276">
        <v>0.08</v>
      </c>
      <c r="Q8276">
        <v>7.4999999999999997E-2</v>
      </c>
      <c r="R8276">
        <v>9.6936999999999995E-2</v>
      </c>
      <c r="S8276">
        <v>1</v>
      </c>
    </row>
    <row r="8277" spans="1:32" x14ac:dyDescent="0.25">
      <c r="A8277" t="s">
        <v>0</v>
      </c>
      <c r="B8277" s="1">
        <v>42803</v>
      </c>
      <c r="C8277" s="3">
        <v>0.84797562500000001</v>
      </c>
      <c r="D8277" s="3">
        <f t="shared" si="129"/>
        <v>42803.847975625002</v>
      </c>
      <c r="E8277" t="s">
        <v>229</v>
      </c>
      <c r="F8277" t="s">
        <v>62</v>
      </c>
      <c r="X8277">
        <v>0.1</v>
      </c>
      <c r="Y8277">
        <v>0.14000000000000001</v>
      </c>
      <c r="Z8277">
        <v>8.1702999999999998E-2</v>
      </c>
      <c r="AA8277">
        <v>6.5899999999999997E-4</v>
      </c>
      <c r="AB8277">
        <v>-3.8400000000000001E-4</v>
      </c>
      <c r="AC8277">
        <v>0.93613000000000002</v>
      </c>
      <c r="AD8277">
        <v>0.93613000000000002</v>
      </c>
      <c r="AE8277">
        <v>1872</v>
      </c>
      <c r="AF8277">
        <v>1</v>
      </c>
    </row>
    <row r="8278" spans="1:32" x14ac:dyDescent="0.25">
      <c r="A8278" t="s">
        <v>0</v>
      </c>
      <c r="B8278" s="1">
        <v>42803</v>
      </c>
      <c r="C8278" s="3">
        <v>0.84797562500000001</v>
      </c>
      <c r="D8278" s="3">
        <f t="shared" si="129"/>
        <v>42803.847975625002</v>
      </c>
      <c r="E8278" t="s">
        <v>229</v>
      </c>
      <c r="F8278" t="s">
        <v>54</v>
      </c>
      <c r="L8278" t="s">
        <v>313</v>
      </c>
      <c r="M8278">
        <v>41.93</v>
      </c>
      <c r="N8278">
        <v>42.383695000000003</v>
      </c>
      <c r="O8278">
        <v>7.4497999999999995E-2</v>
      </c>
      <c r="P8278">
        <v>0.14000000000000001</v>
      </c>
      <c r="Q8278">
        <v>0.11</v>
      </c>
      <c r="R8278">
        <v>9.5472000000000001E-2</v>
      </c>
      <c r="S8278">
        <v>1</v>
      </c>
    </row>
    <row r="8279" spans="1:32" x14ac:dyDescent="0.25">
      <c r="A8279" t="s">
        <v>0</v>
      </c>
      <c r="B8279" s="1">
        <v>42803</v>
      </c>
      <c r="C8279" s="3">
        <v>0.84798128472222223</v>
      </c>
      <c r="D8279" s="3">
        <f t="shared" si="129"/>
        <v>42803.847981284722</v>
      </c>
      <c r="E8279" t="s">
        <v>229</v>
      </c>
      <c r="F8279" t="s">
        <v>287</v>
      </c>
      <c r="G8279">
        <v>41.93</v>
      </c>
      <c r="H8279">
        <v>81.418651999999994</v>
      </c>
      <c r="I8279">
        <v>32.85</v>
      </c>
      <c r="J8279">
        <v>0.23499999999999999</v>
      </c>
    </row>
    <row r="8280" spans="1:32" x14ac:dyDescent="0.25">
      <c r="A8280" t="s">
        <v>0</v>
      </c>
      <c r="B8280" s="1">
        <v>42803</v>
      </c>
      <c r="C8280" s="3">
        <v>0.84798641203703706</v>
      </c>
      <c r="D8280" s="3">
        <f t="shared" si="129"/>
        <v>42803.847986412038</v>
      </c>
      <c r="E8280" t="s">
        <v>229</v>
      </c>
      <c r="F8280" t="s">
        <v>62</v>
      </c>
      <c r="X8280">
        <v>0.1</v>
      </c>
      <c r="Y8280">
        <v>0.15</v>
      </c>
      <c r="Z8280">
        <v>8.3363000000000007E-2</v>
      </c>
      <c r="AA8280">
        <v>1.66E-3</v>
      </c>
      <c r="AB8280">
        <v>-3.57E-4</v>
      </c>
      <c r="AC8280">
        <v>2.748E-3</v>
      </c>
      <c r="AD8280">
        <v>2.748E-3</v>
      </c>
      <c r="AE8280">
        <v>5</v>
      </c>
      <c r="AF8280">
        <v>1</v>
      </c>
    </row>
    <row r="8281" spans="1:32" x14ac:dyDescent="0.25">
      <c r="A8281" t="s">
        <v>0</v>
      </c>
      <c r="B8281" s="1">
        <v>42803</v>
      </c>
      <c r="C8281" s="3">
        <v>0.84798641203703706</v>
      </c>
      <c r="D8281" s="3">
        <f t="shared" si="129"/>
        <v>42803.847986412038</v>
      </c>
      <c r="E8281" t="s">
        <v>229</v>
      </c>
      <c r="F8281" t="s">
        <v>54</v>
      </c>
      <c r="L8281" t="s">
        <v>314</v>
      </c>
      <c r="M8281">
        <v>41.78</v>
      </c>
      <c r="N8281">
        <v>42.299199999999999</v>
      </c>
      <c r="O8281">
        <v>7.4138999999999997E-2</v>
      </c>
      <c r="P8281">
        <v>0.15</v>
      </c>
      <c r="Q8281">
        <v>0.14499999999999999</v>
      </c>
      <c r="R8281">
        <v>9.4070000000000001E-2</v>
      </c>
      <c r="S8281">
        <v>1</v>
      </c>
    </row>
    <row r="8282" spans="1:32" x14ac:dyDescent="0.25">
      <c r="A8282" t="s">
        <v>0</v>
      </c>
      <c r="B8282" s="1">
        <v>42803</v>
      </c>
      <c r="C8282" s="3">
        <v>0.84799759259259266</v>
      </c>
      <c r="D8282" s="3">
        <f t="shared" si="129"/>
        <v>42803.847997592595</v>
      </c>
      <c r="E8282" t="s">
        <v>229</v>
      </c>
      <c r="F8282" t="s">
        <v>62</v>
      </c>
      <c r="X8282">
        <v>0.1</v>
      </c>
      <c r="Y8282">
        <v>0.12</v>
      </c>
      <c r="Z8282">
        <v>8.5323999999999997E-2</v>
      </c>
      <c r="AA8282">
        <v>1.9610000000000001E-3</v>
      </c>
      <c r="AB8282">
        <v>-3.3399999999999999E-4</v>
      </c>
      <c r="AC8282">
        <v>-0.39515499999999998</v>
      </c>
      <c r="AD8282">
        <v>-0.39515499999999998</v>
      </c>
      <c r="AE8282">
        <v>-790</v>
      </c>
      <c r="AF8282">
        <v>1</v>
      </c>
    </row>
    <row r="8283" spans="1:32" x14ac:dyDescent="0.25">
      <c r="A8283" t="s">
        <v>0</v>
      </c>
      <c r="B8283" s="1">
        <v>42803</v>
      </c>
      <c r="C8283" s="3">
        <v>0.84799759259259266</v>
      </c>
      <c r="D8283" s="3">
        <f t="shared" si="129"/>
        <v>42803.847997592595</v>
      </c>
      <c r="E8283" t="s">
        <v>229</v>
      </c>
      <c r="F8283" t="s">
        <v>54</v>
      </c>
      <c r="L8283" t="s">
        <v>315</v>
      </c>
      <c r="M8283">
        <v>41.66</v>
      </c>
      <c r="N8283">
        <v>42.219783999999997</v>
      </c>
      <c r="O8283">
        <v>7.6456999999999997E-2</v>
      </c>
      <c r="P8283">
        <v>0.12</v>
      </c>
      <c r="Q8283">
        <v>0.13500000000000001</v>
      </c>
      <c r="R8283">
        <v>9.2735999999999999E-2</v>
      </c>
      <c r="S8283">
        <v>1</v>
      </c>
    </row>
    <row r="8284" spans="1:32" x14ac:dyDescent="0.25">
      <c r="A8284" t="s">
        <v>0</v>
      </c>
      <c r="B8284" s="1">
        <v>42803</v>
      </c>
      <c r="C8284" s="3">
        <v>0.84800890046296296</v>
      </c>
      <c r="D8284" s="3">
        <f t="shared" si="129"/>
        <v>42803.848008900466</v>
      </c>
      <c r="E8284" t="s">
        <v>229</v>
      </c>
      <c r="F8284" t="s">
        <v>62</v>
      </c>
      <c r="X8284">
        <v>0.1</v>
      </c>
      <c r="Y8284">
        <v>0.1</v>
      </c>
      <c r="Z8284">
        <v>8.7171999999999999E-2</v>
      </c>
      <c r="AA8284">
        <v>1.848E-3</v>
      </c>
      <c r="AB8284">
        <v>-3.1300000000000002E-4</v>
      </c>
      <c r="AC8284">
        <v>-0.45253599999999999</v>
      </c>
      <c r="AD8284">
        <v>-0.45253599999999999</v>
      </c>
      <c r="AE8284">
        <v>-905</v>
      </c>
      <c r="AF8284">
        <v>1</v>
      </c>
    </row>
    <row r="8285" spans="1:32" x14ac:dyDescent="0.25">
      <c r="A8285" t="s">
        <v>0</v>
      </c>
      <c r="B8285" s="1">
        <v>42803</v>
      </c>
      <c r="C8285" s="3">
        <v>0.84800890046296296</v>
      </c>
      <c r="D8285" s="3">
        <f t="shared" si="129"/>
        <v>42803.848008900466</v>
      </c>
      <c r="E8285" t="s">
        <v>229</v>
      </c>
      <c r="F8285" t="s">
        <v>54</v>
      </c>
      <c r="L8285" t="s">
        <v>316</v>
      </c>
      <c r="M8285">
        <v>41.56</v>
      </c>
      <c r="N8285">
        <v>42.135280999999999</v>
      </c>
      <c r="O8285">
        <v>8.1368999999999997E-2</v>
      </c>
      <c r="P8285">
        <v>0.1</v>
      </c>
      <c r="Q8285">
        <v>0.11</v>
      </c>
      <c r="R8285">
        <v>9.1592000000000007E-2</v>
      </c>
      <c r="S8285">
        <v>1</v>
      </c>
    </row>
    <row r="8286" spans="1:32" x14ac:dyDescent="0.25">
      <c r="A8286" t="s">
        <v>0</v>
      </c>
      <c r="B8286" s="1">
        <v>42803</v>
      </c>
      <c r="C8286" s="3">
        <v>0.84801763888888892</v>
      </c>
      <c r="D8286" s="3">
        <f t="shared" si="129"/>
        <v>42803.848017638891</v>
      </c>
      <c r="E8286" t="s">
        <v>229</v>
      </c>
      <c r="F8286" t="s">
        <v>317</v>
      </c>
      <c r="G8286">
        <v>41.56</v>
      </c>
      <c r="H8286">
        <v>81.627678000000003</v>
      </c>
      <c r="I8286">
        <v>32.85</v>
      </c>
      <c r="J8286">
        <v>0.21875</v>
      </c>
    </row>
    <row r="8287" spans="1:32" x14ac:dyDescent="0.25">
      <c r="A8287" t="s">
        <v>0</v>
      </c>
      <c r="B8287" s="1">
        <v>42803</v>
      </c>
      <c r="C8287" s="3">
        <v>0.84802021990740739</v>
      </c>
      <c r="D8287" s="3">
        <f t="shared" si="129"/>
        <v>42803.848020219906</v>
      </c>
      <c r="E8287" t="s">
        <v>229</v>
      </c>
      <c r="F8287" t="s">
        <v>62</v>
      </c>
      <c r="X8287">
        <v>0.1</v>
      </c>
      <c r="Y8287">
        <v>0.06</v>
      </c>
      <c r="Z8287">
        <v>8.8241E-2</v>
      </c>
      <c r="AA8287">
        <v>1.0690000000000001E-3</v>
      </c>
      <c r="AB8287">
        <v>-2.9500000000000001E-4</v>
      </c>
      <c r="AC8287">
        <v>8.4893999999999997E-2</v>
      </c>
      <c r="AD8287">
        <v>8.4893999999999997E-2</v>
      </c>
      <c r="AE8287">
        <v>169</v>
      </c>
      <c r="AF8287">
        <v>1</v>
      </c>
    </row>
    <row r="8288" spans="1:32" x14ac:dyDescent="0.25">
      <c r="A8288" t="s">
        <v>0</v>
      </c>
      <c r="B8288" s="1">
        <v>42803</v>
      </c>
      <c r="C8288" s="3">
        <v>0.84802021990740739</v>
      </c>
      <c r="D8288" s="3">
        <f t="shared" si="129"/>
        <v>42803.848020219906</v>
      </c>
      <c r="E8288" t="s">
        <v>229</v>
      </c>
      <c r="F8288" t="s">
        <v>54</v>
      </c>
      <c r="L8288" t="s">
        <v>318</v>
      </c>
      <c r="M8288">
        <v>41.5</v>
      </c>
      <c r="N8288">
        <v>42.035992</v>
      </c>
      <c r="O8288">
        <v>8.7414000000000006E-2</v>
      </c>
      <c r="P8288">
        <v>0.06</v>
      </c>
      <c r="Q8288">
        <v>0.08</v>
      </c>
      <c r="R8288">
        <v>9.0699000000000002E-2</v>
      </c>
      <c r="S8288">
        <v>1</v>
      </c>
    </row>
    <row r="8289" spans="1:32" x14ac:dyDescent="0.25">
      <c r="A8289" t="s">
        <v>0</v>
      </c>
      <c r="B8289" s="1">
        <v>42803</v>
      </c>
      <c r="C8289" s="3">
        <v>0.84803152777777779</v>
      </c>
      <c r="D8289" s="3">
        <f t="shared" si="129"/>
        <v>42803.848031527777</v>
      </c>
      <c r="E8289" t="s">
        <v>229</v>
      </c>
      <c r="F8289" t="s">
        <v>62</v>
      </c>
      <c r="X8289">
        <v>0.1</v>
      </c>
      <c r="Y8289">
        <v>0.05</v>
      </c>
      <c r="Z8289">
        <v>8.8491E-2</v>
      </c>
      <c r="AA8289">
        <v>2.5000000000000001E-4</v>
      </c>
      <c r="AB8289">
        <v>-2.7599999999999999E-4</v>
      </c>
      <c r="AC8289">
        <v>0.72073699999999996</v>
      </c>
      <c r="AD8289">
        <v>0.72073699999999996</v>
      </c>
      <c r="AE8289">
        <v>1441</v>
      </c>
      <c r="AF8289">
        <v>1</v>
      </c>
    </row>
    <row r="8290" spans="1:32" x14ac:dyDescent="0.25">
      <c r="A8290" t="s">
        <v>0</v>
      </c>
      <c r="B8290" s="1">
        <v>42803</v>
      </c>
      <c r="C8290" s="3">
        <v>0.84803152777777779</v>
      </c>
      <c r="D8290" s="3">
        <f t="shared" si="129"/>
        <v>42803.848031527777</v>
      </c>
      <c r="E8290" t="s">
        <v>229</v>
      </c>
      <c r="F8290" t="s">
        <v>54</v>
      </c>
      <c r="L8290" t="s">
        <v>319</v>
      </c>
      <c r="M8290">
        <v>41.45</v>
      </c>
      <c r="N8290">
        <v>41.920000999999999</v>
      </c>
      <c r="O8290">
        <v>9.2867000000000005E-2</v>
      </c>
      <c r="P8290">
        <v>0.05</v>
      </c>
      <c r="Q8290">
        <v>5.5E-2</v>
      </c>
      <c r="R8290">
        <v>9.0075000000000002E-2</v>
      </c>
      <c r="S8290">
        <v>1</v>
      </c>
    </row>
    <row r="8291" spans="1:32" x14ac:dyDescent="0.25">
      <c r="A8291" t="s">
        <v>0</v>
      </c>
      <c r="B8291" s="1">
        <v>42803</v>
      </c>
      <c r="C8291" s="3">
        <v>0.84804292824074068</v>
      </c>
      <c r="D8291" s="3">
        <f t="shared" si="129"/>
        <v>42803.848042928243</v>
      </c>
      <c r="E8291" t="s">
        <v>229</v>
      </c>
      <c r="F8291" t="s">
        <v>62</v>
      </c>
      <c r="X8291">
        <v>0.1</v>
      </c>
      <c r="Y8291">
        <v>0.08</v>
      </c>
      <c r="Z8291">
        <v>8.8555999999999996E-2</v>
      </c>
      <c r="AA8291">
        <v>6.4999999999999994E-5</v>
      </c>
      <c r="AB8291">
        <v>-2.5799999999999998E-4</v>
      </c>
      <c r="AC8291">
        <v>0.86289000000000005</v>
      </c>
      <c r="AD8291">
        <v>0.86289000000000005</v>
      </c>
      <c r="AE8291">
        <v>1725</v>
      </c>
      <c r="AF8291">
        <v>1</v>
      </c>
    </row>
    <row r="8292" spans="1:32" x14ac:dyDescent="0.25">
      <c r="A8292" t="s">
        <v>0</v>
      </c>
      <c r="B8292" s="1">
        <v>42803</v>
      </c>
      <c r="C8292" s="3">
        <v>0.84804292824074068</v>
      </c>
      <c r="D8292" s="3">
        <f t="shared" si="129"/>
        <v>42803.848042928243</v>
      </c>
      <c r="E8292" t="s">
        <v>229</v>
      </c>
      <c r="F8292" t="s">
        <v>54</v>
      </c>
      <c r="L8292" t="s">
        <v>320</v>
      </c>
      <c r="M8292">
        <v>41.37</v>
      </c>
      <c r="N8292">
        <v>41.797004999999999</v>
      </c>
      <c r="O8292">
        <v>9.6626000000000004E-2</v>
      </c>
      <c r="P8292">
        <v>0.08</v>
      </c>
      <c r="Q8292">
        <v>6.5000000000000002E-2</v>
      </c>
      <c r="R8292">
        <v>8.9704000000000006E-2</v>
      </c>
      <c r="S8292">
        <v>1</v>
      </c>
    </row>
    <row r="8293" spans="1:32" x14ac:dyDescent="0.25">
      <c r="A8293" t="s">
        <v>0</v>
      </c>
      <c r="B8293" s="1">
        <v>42803</v>
      </c>
      <c r="C8293" s="3">
        <v>0.84805284722222218</v>
      </c>
      <c r="D8293" s="3">
        <f t="shared" si="129"/>
        <v>42803.848052847221</v>
      </c>
      <c r="E8293" t="s">
        <v>229</v>
      </c>
      <c r="F8293" t="s">
        <v>287</v>
      </c>
      <c r="G8293">
        <v>41.37</v>
      </c>
      <c r="H8293">
        <v>81.666274000000001</v>
      </c>
      <c r="I8293">
        <v>32.875</v>
      </c>
      <c r="J8293">
        <v>0.16750000000000001</v>
      </c>
    </row>
    <row r="8294" spans="1:32" x14ac:dyDescent="0.25">
      <c r="A8294" t="s">
        <v>0</v>
      </c>
      <c r="B8294" s="1">
        <v>42803</v>
      </c>
      <c r="C8294" s="3">
        <v>0.84805415509259252</v>
      </c>
      <c r="D8294" s="3">
        <f t="shared" si="129"/>
        <v>42803.848054155096</v>
      </c>
      <c r="E8294" t="s">
        <v>229</v>
      </c>
      <c r="F8294" t="s">
        <v>62</v>
      </c>
      <c r="X8294">
        <v>0.1</v>
      </c>
      <c r="Y8294">
        <v>7.0000000000000007E-2</v>
      </c>
      <c r="Z8294">
        <v>8.8305999999999996E-2</v>
      </c>
      <c r="AA8294">
        <v>-2.5099999999999998E-4</v>
      </c>
      <c r="AB8294">
        <v>-2.3900000000000001E-4</v>
      </c>
      <c r="AC8294">
        <v>1.135753</v>
      </c>
      <c r="AD8294">
        <v>1.135753</v>
      </c>
      <c r="AE8294">
        <v>2271</v>
      </c>
      <c r="AF8294">
        <v>1</v>
      </c>
    </row>
    <row r="8295" spans="1:32" x14ac:dyDescent="0.25">
      <c r="A8295" t="s">
        <v>0</v>
      </c>
      <c r="B8295" s="1">
        <v>42803</v>
      </c>
      <c r="C8295" s="3">
        <v>0.84805415509259252</v>
      </c>
      <c r="D8295" s="3">
        <f t="shared" si="129"/>
        <v>42803.848054155096</v>
      </c>
      <c r="E8295" t="s">
        <v>229</v>
      </c>
      <c r="F8295" t="s">
        <v>54</v>
      </c>
      <c r="L8295" t="s">
        <v>321</v>
      </c>
      <c r="M8295">
        <v>41.3</v>
      </c>
      <c r="N8295">
        <v>41.682431999999999</v>
      </c>
      <c r="O8295">
        <v>9.8420999999999995E-2</v>
      </c>
      <c r="P8295">
        <v>7.0000000000000007E-2</v>
      </c>
      <c r="Q8295">
        <v>7.4999999999999997E-2</v>
      </c>
      <c r="R8295">
        <v>8.9442999999999995E-2</v>
      </c>
      <c r="S8295">
        <v>1</v>
      </c>
    </row>
    <row r="8296" spans="1:32" x14ac:dyDescent="0.25">
      <c r="A8296" t="s">
        <v>0</v>
      </c>
      <c r="B8296" s="1">
        <v>42803</v>
      </c>
      <c r="C8296" s="3">
        <v>0.84806545138888889</v>
      </c>
      <c r="D8296" s="3">
        <f t="shared" si="129"/>
        <v>42803.848065451391</v>
      </c>
      <c r="E8296" t="s">
        <v>229</v>
      </c>
      <c r="F8296" t="s">
        <v>62</v>
      </c>
      <c r="X8296">
        <v>0.1</v>
      </c>
      <c r="Y8296">
        <v>7.0000000000000007E-2</v>
      </c>
      <c r="Z8296">
        <v>8.7800000000000003E-2</v>
      </c>
      <c r="AA8296">
        <v>-5.0500000000000002E-4</v>
      </c>
      <c r="AB8296">
        <v>-2.2000000000000001E-4</v>
      </c>
      <c r="AC8296">
        <v>1.380136</v>
      </c>
      <c r="AD8296">
        <v>1.380136</v>
      </c>
      <c r="AE8296">
        <v>2760</v>
      </c>
      <c r="AF8296">
        <v>1</v>
      </c>
    </row>
    <row r="8297" spans="1:32" x14ac:dyDescent="0.25">
      <c r="A8297" t="s">
        <v>0</v>
      </c>
      <c r="B8297" s="1">
        <v>42803</v>
      </c>
      <c r="C8297" s="3">
        <v>0.84806545138888889</v>
      </c>
      <c r="D8297" s="3">
        <f t="shared" si="129"/>
        <v>42803.848065451391</v>
      </c>
      <c r="E8297" t="s">
        <v>229</v>
      </c>
      <c r="F8297" t="s">
        <v>54</v>
      </c>
      <c r="L8297" t="s">
        <v>322</v>
      </c>
      <c r="M8297">
        <v>41.23</v>
      </c>
      <c r="N8297">
        <v>41.586452999999999</v>
      </c>
      <c r="O8297">
        <v>9.8613000000000006E-2</v>
      </c>
      <c r="P8297">
        <v>7.0000000000000007E-2</v>
      </c>
      <c r="Q8297">
        <v>7.0000000000000007E-2</v>
      </c>
      <c r="R8297">
        <v>8.9195999999999998E-2</v>
      </c>
      <c r="S8297">
        <v>1</v>
      </c>
    </row>
    <row r="8298" spans="1:32" x14ac:dyDescent="0.25">
      <c r="A8298" t="s">
        <v>0</v>
      </c>
      <c r="B8298" s="1">
        <v>42803</v>
      </c>
      <c r="C8298" s="3">
        <v>0.84807673611111112</v>
      </c>
      <c r="D8298" s="3">
        <f t="shared" si="129"/>
        <v>42803.848076736111</v>
      </c>
      <c r="E8298" t="s">
        <v>229</v>
      </c>
      <c r="F8298" t="s">
        <v>62</v>
      </c>
      <c r="X8298">
        <v>0.1</v>
      </c>
      <c r="Y8298">
        <v>7.0000000000000007E-2</v>
      </c>
      <c r="Z8298">
        <v>8.7094000000000005E-2</v>
      </c>
      <c r="AA8298">
        <v>-7.0600000000000003E-4</v>
      </c>
      <c r="AB8298">
        <v>-1.9900000000000001E-4</v>
      </c>
      <c r="AC8298">
        <v>1.5971690000000001</v>
      </c>
      <c r="AD8298">
        <v>1.5971690000000001</v>
      </c>
      <c r="AE8298">
        <v>3194</v>
      </c>
      <c r="AF8298">
        <v>1</v>
      </c>
    </row>
    <row r="8299" spans="1:32" x14ac:dyDescent="0.25">
      <c r="A8299" t="s">
        <v>0</v>
      </c>
      <c r="B8299" s="1">
        <v>42803</v>
      </c>
      <c r="C8299" s="3">
        <v>0.84807673611111112</v>
      </c>
      <c r="D8299" s="3">
        <f t="shared" si="129"/>
        <v>42803.848076736111</v>
      </c>
      <c r="E8299" t="s">
        <v>229</v>
      </c>
      <c r="F8299" t="s">
        <v>54</v>
      </c>
      <c r="L8299" t="s">
        <v>323</v>
      </c>
      <c r="M8299">
        <v>41.16</v>
      </c>
      <c r="N8299">
        <v>41.508156999999997</v>
      </c>
      <c r="O8299">
        <v>9.7850000000000006E-2</v>
      </c>
      <c r="P8299">
        <v>7.0000000000000007E-2</v>
      </c>
      <c r="Q8299">
        <v>7.0000000000000007E-2</v>
      </c>
      <c r="R8299">
        <v>8.8963E-2</v>
      </c>
      <c r="S8299">
        <v>1</v>
      </c>
    </row>
    <row r="8300" spans="1:32" x14ac:dyDescent="0.25">
      <c r="A8300" t="s">
        <v>0</v>
      </c>
      <c r="B8300" s="1">
        <v>42803</v>
      </c>
      <c r="C8300" s="3">
        <v>0.84808815972222229</v>
      </c>
      <c r="D8300" s="3">
        <f t="shared" si="129"/>
        <v>42803.848088159721</v>
      </c>
      <c r="E8300" t="s">
        <v>229</v>
      </c>
      <c r="F8300" t="s">
        <v>287</v>
      </c>
      <c r="G8300">
        <v>41.16</v>
      </c>
      <c r="H8300">
        <v>81.690172000000004</v>
      </c>
      <c r="I8300">
        <v>32.85</v>
      </c>
      <c r="J8300">
        <v>0.21124999999999999</v>
      </c>
    </row>
    <row r="8301" spans="1:32" x14ac:dyDescent="0.25">
      <c r="A8301" t="s">
        <v>0</v>
      </c>
      <c r="B8301" s="1">
        <v>42803</v>
      </c>
      <c r="C8301" s="3">
        <v>0.84808814814814815</v>
      </c>
      <c r="D8301" s="3">
        <f t="shared" si="129"/>
        <v>42803.848088148145</v>
      </c>
      <c r="E8301" t="s">
        <v>229</v>
      </c>
      <c r="F8301" t="s">
        <v>62</v>
      </c>
      <c r="X8301">
        <v>0.1</v>
      </c>
      <c r="Y8301">
        <v>0.08</v>
      </c>
      <c r="Z8301">
        <v>8.6399000000000004E-2</v>
      </c>
      <c r="AA8301">
        <v>-6.9499999999999998E-4</v>
      </c>
      <c r="AB8301">
        <v>-1.7699999999999999E-4</v>
      </c>
      <c r="AC8301">
        <v>1.6439649999999999</v>
      </c>
      <c r="AD8301">
        <v>1.6439649999999999</v>
      </c>
      <c r="AE8301">
        <v>3287</v>
      </c>
      <c r="AF8301">
        <v>1</v>
      </c>
    </row>
    <row r="8302" spans="1:32" x14ac:dyDescent="0.25">
      <c r="A8302" t="s">
        <v>0</v>
      </c>
      <c r="B8302" s="1">
        <v>42803</v>
      </c>
      <c r="C8302" s="3">
        <v>0.84808814814814815</v>
      </c>
      <c r="D8302" s="3">
        <f t="shared" si="129"/>
        <v>42803.848088148145</v>
      </c>
      <c r="E8302" t="s">
        <v>229</v>
      </c>
      <c r="F8302" t="s">
        <v>54</v>
      </c>
      <c r="L8302" t="s">
        <v>324</v>
      </c>
      <c r="M8302">
        <v>41.08</v>
      </c>
      <c r="N8302">
        <v>41.438904999999998</v>
      </c>
      <c r="O8302">
        <v>9.6592999999999998E-2</v>
      </c>
      <c r="P8302">
        <v>0.08</v>
      </c>
      <c r="Q8302">
        <v>7.4999999999999997E-2</v>
      </c>
      <c r="R8302">
        <v>8.8801000000000005E-2</v>
      </c>
      <c r="S8302">
        <v>1</v>
      </c>
    </row>
    <row r="8303" spans="1:32" x14ac:dyDescent="0.25">
      <c r="A8303" t="s">
        <v>0</v>
      </c>
      <c r="B8303" s="1">
        <v>42803</v>
      </c>
      <c r="C8303" s="3">
        <v>0.84809937499999999</v>
      </c>
      <c r="D8303" s="3">
        <f t="shared" si="129"/>
        <v>42803.848099374998</v>
      </c>
      <c r="E8303" t="s">
        <v>229</v>
      </c>
      <c r="F8303" t="s">
        <v>62</v>
      </c>
      <c r="X8303">
        <v>0.1</v>
      </c>
      <c r="Y8303">
        <v>0.1</v>
      </c>
      <c r="Z8303">
        <v>8.6052000000000003E-2</v>
      </c>
      <c r="AA8303">
        <v>-3.4699999999999998E-4</v>
      </c>
      <c r="AB8303">
        <v>-1.55E-4</v>
      </c>
      <c r="AC8303">
        <v>1.393079</v>
      </c>
      <c r="AD8303">
        <v>1.393079</v>
      </c>
      <c r="AE8303">
        <v>2786</v>
      </c>
      <c r="AF8303">
        <v>1</v>
      </c>
    </row>
    <row r="8304" spans="1:32" x14ac:dyDescent="0.25">
      <c r="A8304" t="s">
        <v>0</v>
      </c>
      <c r="B8304" s="1">
        <v>42803</v>
      </c>
      <c r="C8304" s="3">
        <v>0.84809937499999999</v>
      </c>
      <c r="D8304" s="3">
        <f t="shared" si="129"/>
        <v>42803.848099374998</v>
      </c>
      <c r="E8304" t="s">
        <v>229</v>
      </c>
      <c r="F8304" t="s">
        <v>54</v>
      </c>
      <c r="L8304" t="s">
        <v>325</v>
      </c>
      <c r="M8304">
        <v>40.98</v>
      </c>
      <c r="N8304">
        <v>41.370584999999998</v>
      </c>
      <c r="O8304">
        <v>9.4588000000000005E-2</v>
      </c>
      <c r="P8304">
        <v>0.1</v>
      </c>
      <c r="Q8304">
        <v>0.09</v>
      </c>
      <c r="R8304">
        <v>8.8708999999999996E-2</v>
      </c>
      <c r="S8304">
        <v>1</v>
      </c>
    </row>
    <row r="8305" spans="1:32" x14ac:dyDescent="0.25">
      <c r="A8305" t="s">
        <v>0</v>
      </c>
      <c r="B8305" s="1">
        <v>42803</v>
      </c>
      <c r="C8305" s="3">
        <v>0.84811065972222222</v>
      </c>
      <c r="D8305" s="3">
        <f t="shared" si="129"/>
        <v>42803.848110659725</v>
      </c>
      <c r="E8305" t="s">
        <v>229</v>
      </c>
      <c r="F8305" t="s">
        <v>62</v>
      </c>
      <c r="X8305">
        <v>0.1</v>
      </c>
      <c r="Y8305">
        <v>0.15</v>
      </c>
      <c r="Z8305">
        <v>8.6816000000000004E-2</v>
      </c>
      <c r="AA8305">
        <v>7.6400000000000003E-4</v>
      </c>
      <c r="AB8305">
        <v>-1.34E-4</v>
      </c>
      <c r="AC8305">
        <v>0.44328699999999999</v>
      </c>
      <c r="AD8305">
        <v>0.44328699999999999</v>
      </c>
      <c r="AE8305">
        <v>886</v>
      </c>
      <c r="AF8305">
        <v>1</v>
      </c>
    </row>
    <row r="8306" spans="1:32" x14ac:dyDescent="0.25">
      <c r="A8306" t="s">
        <v>0</v>
      </c>
      <c r="B8306" s="1">
        <v>42803</v>
      </c>
      <c r="C8306" s="3">
        <v>0.84811065972222222</v>
      </c>
      <c r="D8306" s="3">
        <f t="shared" si="129"/>
        <v>42803.848110659725</v>
      </c>
      <c r="E8306" t="s">
        <v>229</v>
      </c>
      <c r="F8306" t="s">
        <v>54</v>
      </c>
      <c r="L8306" t="s">
        <v>326</v>
      </c>
      <c r="M8306">
        <v>40.83</v>
      </c>
      <c r="N8306">
        <v>41.300327000000003</v>
      </c>
      <c r="O8306">
        <v>9.0992000000000003E-2</v>
      </c>
      <c r="P8306">
        <v>0.15</v>
      </c>
      <c r="Q8306">
        <v>0.125</v>
      </c>
      <c r="R8306">
        <v>8.8611999999999996E-2</v>
      </c>
      <c r="S8306">
        <v>1</v>
      </c>
    </row>
    <row r="8307" spans="1:32" x14ac:dyDescent="0.25">
      <c r="A8307" t="s">
        <v>0</v>
      </c>
      <c r="B8307" s="1">
        <v>42803</v>
      </c>
      <c r="C8307" s="3">
        <v>0.84812215277777769</v>
      </c>
      <c r="D8307" s="3">
        <f t="shared" si="129"/>
        <v>42803.848122152776</v>
      </c>
      <c r="E8307" t="s">
        <v>229</v>
      </c>
      <c r="F8307" t="s">
        <v>62</v>
      </c>
      <c r="X8307">
        <v>0.1</v>
      </c>
      <c r="Y8307">
        <v>0.13</v>
      </c>
      <c r="Z8307">
        <v>8.8150000000000006E-2</v>
      </c>
      <c r="AA8307">
        <v>1.3339999999999999E-3</v>
      </c>
      <c r="AB8307">
        <v>-1.15E-4</v>
      </c>
      <c r="AC8307">
        <v>-0.119547</v>
      </c>
      <c r="AD8307">
        <v>-0.119547</v>
      </c>
      <c r="AE8307">
        <v>-239</v>
      </c>
      <c r="AF8307">
        <v>1</v>
      </c>
    </row>
    <row r="8308" spans="1:32" x14ac:dyDescent="0.25">
      <c r="A8308" t="s">
        <v>0</v>
      </c>
      <c r="B8308" s="1">
        <v>42803</v>
      </c>
      <c r="C8308" s="3">
        <v>0.84812215277777769</v>
      </c>
      <c r="D8308" s="3">
        <f t="shared" si="129"/>
        <v>42803.848122152776</v>
      </c>
      <c r="E8308" t="s">
        <v>229</v>
      </c>
      <c r="F8308" t="s">
        <v>54</v>
      </c>
      <c r="L8308" t="s">
        <v>327</v>
      </c>
      <c r="M8308">
        <v>40.700000000000003</v>
      </c>
      <c r="N8308">
        <v>41.227697999999997</v>
      </c>
      <c r="O8308">
        <v>8.5625999999999994E-2</v>
      </c>
      <c r="P8308">
        <v>0.13</v>
      </c>
      <c r="Q8308">
        <v>0.14000000000000001</v>
      </c>
      <c r="R8308">
        <v>8.8461999999999999E-2</v>
      </c>
      <c r="S8308">
        <v>1</v>
      </c>
    </row>
    <row r="8309" spans="1:32" x14ac:dyDescent="0.25">
      <c r="A8309" t="s">
        <v>0</v>
      </c>
      <c r="B8309" s="1">
        <v>42803</v>
      </c>
      <c r="C8309" s="3">
        <v>0.84812850694444453</v>
      </c>
      <c r="D8309" s="3">
        <f t="shared" si="129"/>
        <v>42803.848128506943</v>
      </c>
      <c r="E8309" t="s">
        <v>229</v>
      </c>
      <c r="F8309" t="s">
        <v>317</v>
      </c>
      <c r="G8309">
        <v>40.700000000000003</v>
      </c>
      <c r="H8309">
        <v>81.913852000000006</v>
      </c>
      <c r="I8309">
        <v>32.875</v>
      </c>
      <c r="J8309">
        <v>0.15</v>
      </c>
    </row>
    <row r="8310" spans="1:32" x14ac:dyDescent="0.25">
      <c r="A8310" t="s">
        <v>0</v>
      </c>
      <c r="B8310" s="1">
        <v>42803</v>
      </c>
      <c r="C8310" s="3">
        <v>0.84813327546296291</v>
      </c>
      <c r="D8310" s="3">
        <f t="shared" si="129"/>
        <v>42803.84813327546</v>
      </c>
      <c r="E8310" t="s">
        <v>229</v>
      </c>
      <c r="F8310" t="s">
        <v>62</v>
      </c>
      <c r="X8310">
        <v>0.1</v>
      </c>
      <c r="Y8310">
        <v>0.18</v>
      </c>
      <c r="Z8310">
        <v>9.0749999999999997E-2</v>
      </c>
      <c r="AA8310">
        <v>2.5990000000000002E-3</v>
      </c>
      <c r="AB8310">
        <v>-1E-4</v>
      </c>
      <c r="AC8310">
        <v>-1.3395820000000001</v>
      </c>
      <c r="AD8310">
        <v>-1.3395820000000001</v>
      </c>
      <c r="AE8310">
        <v>-2679</v>
      </c>
      <c r="AF8310">
        <v>1</v>
      </c>
    </row>
    <row r="8311" spans="1:32" x14ac:dyDescent="0.25">
      <c r="A8311" t="s">
        <v>0</v>
      </c>
      <c r="B8311" s="1">
        <v>42803</v>
      </c>
      <c r="C8311" s="3">
        <v>0.84813327546296291</v>
      </c>
      <c r="D8311" s="3">
        <f t="shared" si="129"/>
        <v>42803.84813327546</v>
      </c>
      <c r="E8311" t="s">
        <v>229</v>
      </c>
      <c r="F8311" t="s">
        <v>54</v>
      </c>
      <c r="L8311" t="s">
        <v>328</v>
      </c>
      <c r="M8311">
        <v>40.520000000000003</v>
      </c>
      <c r="N8311">
        <v>41.149614999999997</v>
      </c>
      <c r="O8311">
        <v>8.0070000000000002E-2</v>
      </c>
      <c r="P8311">
        <v>0.18</v>
      </c>
      <c r="Q8311">
        <v>0.155</v>
      </c>
      <c r="R8311">
        <v>8.8300000000000003E-2</v>
      </c>
      <c r="S8311">
        <v>1</v>
      </c>
    </row>
    <row r="8312" spans="1:32" x14ac:dyDescent="0.25">
      <c r="A8312" t="s">
        <v>0</v>
      </c>
      <c r="B8312" s="1">
        <v>42803</v>
      </c>
      <c r="C8312" s="3">
        <v>0.84814458333333331</v>
      </c>
      <c r="D8312" s="3">
        <f t="shared" si="129"/>
        <v>42803.848144583331</v>
      </c>
      <c r="E8312" t="s">
        <v>229</v>
      </c>
      <c r="F8312" t="s">
        <v>62</v>
      </c>
      <c r="X8312">
        <v>0.1</v>
      </c>
      <c r="Y8312">
        <v>0.17</v>
      </c>
      <c r="Z8312">
        <v>9.418E-2</v>
      </c>
      <c r="AA8312">
        <v>3.4299999999999999E-3</v>
      </c>
      <c r="AB8312">
        <v>-9.1000000000000003E-5</v>
      </c>
      <c r="AC8312">
        <v>-2.2783090000000001</v>
      </c>
      <c r="AD8312">
        <v>-2.2783090000000001</v>
      </c>
      <c r="AE8312">
        <v>-4556</v>
      </c>
      <c r="AF8312">
        <v>1</v>
      </c>
    </row>
    <row r="8313" spans="1:32" x14ac:dyDescent="0.25">
      <c r="A8313" t="s">
        <v>0</v>
      </c>
      <c r="B8313" s="1">
        <v>42803</v>
      </c>
      <c r="C8313" s="3">
        <v>0.84814458333333331</v>
      </c>
      <c r="D8313" s="3">
        <f t="shared" si="129"/>
        <v>42803.848144583331</v>
      </c>
      <c r="E8313" t="s">
        <v>229</v>
      </c>
      <c r="F8313" t="s">
        <v>54</v>
      </c>
      <c r="L8313" t="s">
        <v>329</v>
      </c>
      <c r="M8313">
        <v>40.35</v>
      </c>
      <c r="N8313">
        <v>41.059556000000001</v>
      </c>
      <c r="O8313">
        <v>7.7037999999999995E-2</v>
      </c>
      <c r="P8313">
        <v>0.17</v>
      </c>
      <c r="Q8313">
        <v>0.17499999999999999</v>
      </c>
      <c r="R8313">
        <v>8.8247999999999993E-2</v>
      </c>
      <c r="S8313">
        <v>1</v>
      </c>
    </row>
    <row r="8314" spans="1:32" x14ac:dyDescent="0.25">
      <c r="A8314" t="s">
        <v>0</v>
      </c>
      <c r="B8314" s="1">
        <v>42803</v>
      </c>
      <c r="C8314" s="3">
        <v>0.84815290509259256</v>
      </c>
      <c r="D8314" s="3">
        <f t="shared" si="129"/>
        <v>42803.848152905091</v>
      </c>
      <c r="E8314" t="s">
        <v>229</v>
      </c>
      <c r="F8314" t="s">
        <v>317</v>
      </c>
      <c r="G8314">
        <v>40.35</v>
      </c>
      <c r="H8314">
        <v>81.913852000000006</v>
      </c>
      <c r="I8314">
        <v>32.875</v>
      </c>
      <c r="J8314">
        <v>0.15</v>
      </c>
    </row>
    <row r="8315" spans="1:32" x14ac:dyDescent="0.25">
      <c r="A8315" t="s">
        <v>0</v>
      </c>
      <c r="B8315" s="1">
        <v>42803</v>
      </c>
      <c r="C8315" s="3">
        <v>0.84815590277777775</v>
      </c>
      <c r="D8315" s="3">
        <f t="shared" si="129"/>
        <v>42803.848155902779</v>
      </c>
      <c r="E8315" t="s">
        <v>229</v>
      </c>
      <c r="F8315" t="s">
        <v>62</v>
      </c>
      <c r="X8315">
        <v>0.1</v>
      </c>
      <c r="Y8315">
        <v>0.16</v>
      </c>
      <c r="Z8315">
        <v>9.8070000000000004E-2</v>
      </c>
      <c r="AA8315">
        <v>3.8899999999999998E-3</v>
      </c>
      <c r="AB8315">
        <v>-8.7999999999999998E-5</v>
      </c>
      <c r="AC8315">
        <v>-2.957954</v>
      </c>
      <c r="AD8315">
        <v>-2.957954</v>
      </c>
      <c r="AE8315">
        <v>-5915</v>
      </c>
      <c r="AF8315">
        <v>1</v>
      </c>
    </row>
    <row r="8316" spans="1:32" x14ac:dyDescent="0.25">
      <c r="A8316" t="s">
        <v>0</v>
      </c>
      <c r="B8316" s="1">
        <v>42803</v>
      </c>
      <c r="C8316" s="3">
        <v>0.84815590277777775</v>
      </c>
      <c r="D8316" s="3">
        <f t="shared" si="129"/>
        <v>42803.848155902779</v>
      </c>
      <c r="E8316" t="s">
        <v>229</v>
      </c>
      <c r="F8316" t="s">
        <v>54</v>
      </c>
      <c r="L8316" t="s">
        <v>330</v>
      </c>
      <c r="M8316">
        <v>40.19</v>
      </c>
      <c r="N8316">
        <v>40.951374000000001</v>
      </c>
      <c r="O8316">
        <v>7.8548000000000007E-2</v>
      </c>
      <c r="P8316">
        <v>0.16</v>
      </c>
      <c r="Q8316">
        <v>0.16500000000000001</v>
      </c>
      <c r="R8316">
        <v>8.8392999999999999E-2</v>
      </c>
      <c r="S8316">
        <v>1</v>
      </c>
    </row>
    <row r="8317" spans="1:32" x14ac:dyDescent="0.25">
      <c r="A8317" t="s">
        <v>0</v>
      </c>
      <c r="B8317" s="1">
        <v>42803</v>
      </c>
      <c r="C8317" s="3">
        <v>0.84816731481481478</v>
      </c>
      <c r="D8317" s="3">
        <f t="shared" si="129"/>
        <v>42803.848167314813</v>
      </c>
      <c r="E8317" t="s">
        <v>229</v>
      </c>
      <c r="F8317" t="s">
        <v>62</v>
      </c>
      <c r="X8317">
        <v>0.1</v>
      </c>
      <c r="Y8317">
        <v>0.09</v>
      </c>
      <c r="Z8317">
        <v>0.10112599999999999</v>
      </c>
      <c r="AA8317">
        <v>3.0569999999999998E-3</v>
      </c>
      <c r="AB8317">
        <v>-8.8999999999999995E-5</v>
      </c>
      <c r="AC8317">
        <v>-2.5354070000000002</v>
      </c>
      <c r="AD8317">
        <v>-2.5354070000000002</v>
      </c>
      <c r="AE8317">
        <v>-5070</v>
      </c>
      <c r="AF8317">
        <v>1</v>
      </c>
    </row>
    <row r="8318" spans="1:32" x14ac:dyDescent="0.25">
      <c r="A8318" t="s">
        <v>0</v>
      </c>
      <c r="B8318" s="1">
        <v>42803</v>
      </c>
      <c r="C8318" s="3">
        <v>0.84816731481481478</v>
      </c>
      <c r="D8318" s="3">
        <f t="shared" si="129"/>
        <v>42803.848167314813</v>
      </c>
      <c r="E8318" t="s">
        <v>229</v>
      </c>
      <c r="F8318" t="s">
        <v>54</v>
      </c>
      <c r="L8318" t="s">
        <v>331</v>
      </c>
      <c r="M8318">
        <v>40.1</v>
      </c>
      <c r="N8318">
        <v>40.823079</v>
      </c>
      <c r="O8318">
        <v>8.4732000000000002E-2</v>
      </c>
      <c r="P8318">
        <v>0.09</v>
      </c>
      <c r="Q8318">
        <v>0.125</v>
      </c>
      <c r="R8318">
        <v>8.8747000000000006E-2</v>
      </c>
      <c r="S8318">
        <v>1</v>
      </c>
    </row>
    <row r="8319" spans="1:32" x14ac:dyDescent="0.25">
      <c r="A8319" t="s">
        <v>0</v>
      </c>
      <c r="B8319" s="1">
        <v>42803</v>
      </c>
      <c r="C8319" s="3">
        <v>0.84817850694444441</v>
      </c>
      <c r="D8319" s="3">
        <f t="shared" si="129"/>
        <v>42803.848178506945</v>
      </c>
      <c r="E8319" t="s">
        <v>229</v>
      </c>
      <c r="F8319" t="s">
        <v>62</v>
      </c>
      <c r="X8319">
        <v>0.1</v>
      </c>
      <c r="Y8319">
        <v>0.13</v>
      </c>
      <c r="Z8319">
        <v>0.104105</v>
      </c>
      <c r="AA8319">
        <v>2.9789999999999999E-3</v>
      </c>
      <c r="AB8319">
        <v>-9.6000000000000002E-5</v>
      </c>
      <c r="AC8319">
        <v>-2.7114340000000001</v>
      </c>
      <c r="AD8319">
        <v>-2.7114340000000001</v>
      </c>
      <c r="AE8319">
        <v>-5422</v>
      </c>
      <c r="AF8319">
        <v>1</v>
      </c>
    </row>
    <row r="8320" spans="1:32" x14ac:dyDescent="0.25">
      <c r="A8320" t="s">
        <v>0</v>
      </c>
      <c r="B8320" s="1">
        <v>42803</v>
      </c>
      <c r="C8320" s="3">
        <v>0.84817850694444441</v>
      </c>
      <c r="D8320" s="3">
        <f t="shared" si="129"/>
        <v>42803.848178506945</v>
      </c>
      <c r="E8320" t="s">
        <v>229</v>
      </c>
      <c r="F8320" t="s">
        <v>54</v>
      </c>
      <c r="L8320" t="s">
        <v>332</v>
      </c>
      <c r="M8320">
        <v>39.97</v>
      </c>
      <c r="N8320">
        <v>40.677342000000003</v>
      </c>
      <c r="O8320">
        <v>9.4191999999999998E-2</v>
      </c>
      <c r="P8320">
        <v>0.13</v>
      </c>
      <c r="Q8320">
        <v>0.11</v>
      </c>
      <c r="R8320">
        <v>8.9272000000000004E-2</v>
      </c>
      <c r="S8320">
        <v>1</v>
      </c>
    </row>
    <row r="8321" spans="1:34" x14ac:dyDescent="0.25">
      <c r="A8321" t="s">
        <v>0</v>
      </c>
      <c r="B8321" s="1">
        <v>42803</v>
      </c>
      <c r="C8321" s="3">
        <v>0.84819009259259259</v>
      </c>
      <c r="D8321" s="3">
        <f t="shared" si="129"/>
        <v>42803.848190092591</v>
      </c>
      <c r="E8321" t="s">
        <v>229</v>
      </c>
      <c r="F8321" t="s">
        <v>62</v>
      </c>
      <c r="X8321">
        <v>0.1</v>
      </c>
      <c r="Y8321">
        <v>0.01</v>
      </c>
      <c r="Z8321">
        <v>0.105004</v>
      </c>
      <c r="AA8321">
        <v>8.9899999999999995E-4</v>
      </c>
      <c r="AB8321">
        <v>-1.0399999999999999E-4</v>
      </c>
      <c r="AC8321">
        <v>-1.1194710000000001</v>
      </c>
      <c r="AD8321">
        <v>-1.1194710000000001</v>
      </c>
      <c r="AE8321">
        <v>-2238</v>
      </c>
      <c r="AF8321">
        <v>1</v>
      </c>
    </row>
    <row r="8322" spans="1:34" x14ac:dyDescent="0.25">
      <c r="A8322" t="s">
        <v>0</v>
      </c>
      <c r="B8322" s="1">
        <v>42803</v>
      </c>
      <c r="C8322" s="3">
        <v>0.84819009259259259</v>
      </c>
      <c r="D8322" s="3">
        <f t="shared" si="129"/>
        <v>42803.848190092591</v>
      </c>
      <c r="E8322" t="s">
        <v>229</v>
      </c>
      <c r="F8322" t="s">
        <v>54</v>
      </c>
      <c r="L8322" t="s">
        <v>333</v>
      </c>
      <c r="M8322">
        <v>39.96</v>
      </c>
      <c r="N8322">
        <v>40.521236999999999</v>
      </c>
      <c r="O8322">
        <v>0.10505200000000001</v>
      </c>
      <c r="P8322">
        <v>0.01</v>
      </c>
      <c r="Q8322">
        <v>7.0000000000000007E-2</v>
      </c>
      <c r="R8322">
        <v>8.9951000000000003E-2</v>
      </c>
      <c r="S8322">
        <v>1</v>
      </c>
    </row>
    <row r="8323" spans="1:34" x14ac:dyDescent="0.25">
      <c r="A8323" t="s">
        <v>0</v>
      </c>
      <c r="B8323" s="1">
        <v>42803</v>
      </c>
      <c r="C8323" s="3">
        <v>0.84819796296296301</v>
      </c>
      <c r="D8323" s="3">
        <f t="shared" ref="D8323:D8386" si="130">+B8323+C8323</f>
        <v>42803.848197962965</v>
      </c>
      <c r="E8323" t="s">
        <v>229</v>
      </c>
      <c r="F8323" t="s">
        <v>317</v>
      </c>
      <c r="G8323">
        <v>39.96</v>
      </c>
      <c r="H8323">
        <v>81.949641</v>
      </c>
      <c r="I8323">
        <v>32.875</v>
      </c>
      <c r="J8323">
        <v>0.17125000000000001</v>
      </c>
    </row>
    <row r="8324" spans="1:34" x14ac:dyDescent="0.25">
      <c r="A8324" t="s">
        <v>0</v>
      </c>
      <c r="B8324" s="1">
        <v>42803</v>
      </c>
      <c r="C8324" s="3">
        <v>0.84821908564814807</v>
      </c>
      <c r="D8324" s="3">
        <f t="shared" si="130"/>
        <v>42803.848219085645</v>
      </c>
      <c r="E8324" t="s">
        <v>229</v>
      </c>
      <c r="F8324" t="s">
        <v>73</v>
      </c>
    </row>
    <row r="8325" spans="1:34" x14ac:dyDescent="0.25">
      <c r="A8325" t="s">
        <v>0</v>
      </c>
      <c r="B8325" s="1">
        <v>42803</v>
      </c>
      <c r="C8325" s="3">
        <v>0.84821912037037039</v>
      </c>
      <c r="D8325" s="3">
        <f t="shared" si="130"/>
        <v>42803.848219120373</v>
      </c>
      <c r="E8325" t="s">
        <v>229</v>
      </c>
      <c r="F8325" t="s">
        <v>74</v>
      </c>
    </row>
    <row r="8326" spans="1:34" x14ac:dyDescent="0.25">
      <c r="A8326" t="s">
        <v>0</v>
      </c>
      <c r="B8326" s="1">
        <v>42803</v>
      </c>
      <c r="C8326" s="3">
        <v>0.84822026620370361</v>
      </c>
      <c r="D8326" s="3">
        <f t="shared" si="130"/>
        <v>42803.848220266205</v>
      </c>
      <c r="E8326" t="s">
        <v>229</v>
      </c>
      <c r="F8326" t="s">
        <v>75</v>
      </c>
    </row>
    <row r="8327" spans="1:34" x14ac:dyDescent="0.25">
      <c r="A8327" t="s">
        <v>0</v>
      </c>
      <c r="B8327" s="1">
        <v>42803</v>
      </c>
      <c r="C8327" s="3">
        <v>0.84822723379629628</v>
      </c>
      <c r="D8327" s="3">
        <f t="shared" si="130"/>
        <v>42803.848227233793</v>
      </c>
      <c r="E8327" t="s">
        <v>229</v>
      </c>
      <c r="F8327" t="s">
        <v>76</v>
      </c>
    </row>
    <row r="8328" spans="1:34" x14ac:dyDescent="0.25">
      <c r="A8328" t="s">
        <v>0</v>
      </c>
      <c r="B8328" s="1">
        <v>42803</v>
      </c>
      <c r="C8328" s="3">
        <v>0.84820112268518522</v>
      </c>
      <c r="D8328" s="3">
        <f t="shared" si="130"/>
        <v>42803.848201122688</v>
      </c>
      <c r="E8328" t="s">
        <v>229</v>
      </c>
      <c r="F8328" t="s">
        <v>62</v>
      </c>
      <c r="X8328">
        <v>0.1</v>
      </c>
      <c r="Y8328">
        <v>0.09</v>
      </c>
      <c r="Z8328">
        <v>0.10549500000000001</v>
      </c>
      <c r="AA8328">
        <v>4.9100000000000001E-4</v>
      </c>
      <c r="AB8328">
        <v>-1.13E-4</v>
      </c>
      <c r="AC8328">
        <v>-0.83230099999999996</v>
      </c>
      <c r="AD8328">
        <v>-0.83230099999999996</v>
      </c>
      <c r="AE8328">
        <v>-1664</v>
      </c>
      <c r="AF8328">
        <v>1</v>
      </c>
    </row>
    <row r="8329" spans="1:34" x14ac:dyDescent="0.25">
      <c r="A8329" t="s">
        <v>0</v>
      </c>
      <c r="B8329" s="1">
        <v>42803</v>
      </c>
      <c r="C8329" s="3">
        <v>0.84820112268518522</v>
      </c>
      <c r="D8329" s="3">
        <f t="shared" si="130"/>
        <v>42803.848201122688</v>
      </c>
      <c r="E8329" t="s">
        <v>229</v>
      </c>
      <c r="F8329" t="s">
        <v>54</v>
      </c>
      <c r="L8329" t="s">
        <v>334</v>
      </c>
      <c r="M8329">
        <v>39.869999999999997</v>
      </c>
      <c r="N8329">
        <v>40.366444999999999</v>
      </c>
      <c r="O8329">
        <v>0.115511</v>
      </c>
      <c r="P8329">
        <v>0.09</v>
      </c>
      <c r="Q8329">
        <v>0.05</v>
      </c>
      <c r="R8329">
        <v>9.0898000000000007E-2</v>
      </c>
      <c r="S8329">
        <v>1</v>
      </c>
    </row>
    <row r="8330" spans="1:34" x14ac:dyDescent="0.25">
      <c r="A8330" t="s">
        <v>0</v>
      </c>
      <c r="B8330" s="1">
        <v>42803</v>
      </c>
      <c r="C8330" s="3">
        <v>0.84821241898148159</v>
      </c>
      <c r="D8330" s="3">
        <f t="shared" si="130"/>
        <v>42803.848212418983</v>
      </c>
      <c r="E8330" t="s">
        <v>229</v>
      </c>
      <c r="F8330" t="s">
        <v>62</v>
      </c>
      <c r="X8330">
        <v>0.1</v>
      </c>
      <c r="Y8330">
        <v>0.06</v>
      </c>
      <c r="Z8330">
        <v>0.10515099999999999</v>
      </c>
      <c r="AA8330">
        <v>-3.4400000000000001E-4</v>
      </c>
      <c r="AB8330">
        <v>-1.21E-4</v>
      </c>
      <c r="AC8330">
        <v>-0.137374</v>
      </c>
      <c r="AD8330">
        <v>-0.137374</v>
      </c>
      <c r="AE8330">
        <v>-274</v>
      </c>
      <c r="AF8330">
        <v>1</v>
      </c>
    </row>
    <row r="8331" spans="1:34" x14ac:dyDescent="0.25">
      <c r="A8331" t="s">
        <v>0</v>
      </c>
      <c r="B8331" s="1">
        <v>42803</v>
      </c>
      <c r="C8331" s="3">
        <v>0.84821241898148159</v>
      </c>
      <c r="D8331" s="3">
        <f t="shared" si="130"/>
        <v>42803.848212418983</v>
      </c>
      <c r="E8331" t="s">
        <v>229</v>
      </c>
      <c r="F8331" t="s">
        <v>54</v>
      </c>
      <c r="L8331" t="s">
        <v>335</v>
      </c>
      <c r="M8331">
        <v>39.81</v>
      </c>
      <c r="N8331">
        <v>40.226134000000002</v>
      </c>
      <c r="O8331">
        <v>0.123887</v>
      </c>
      <c r="P8331">
        <v>0.06</v>
      </c>
      <c r="Q8331">
        <v>7.4999999999999997E-2</v>
      </c>
      <c r="R8331">
        <v>9.2050999999999994E-2</v>
      </c>
      <c r="S8331">
        <v>1</v>
      </c>
    </row>
    <row r="8332" spans="1:34" x14ac:dyDescent="0.25">
      <c r="A8332" t="s">
        <v>0</v>
      </c>
      <c r="B8332" s="1">
        <v>42803</v>
      </c>
      <c r="C8332" s="3">
        <v>0.84822384259259254</v>
      </c>
      <c r="D8332" s="3">
        <f t="shared" si="130"/>
        <v>42803.848223842593</v>
      </c>
      <c r="E8332" t="s">
        <v>229</v>
      </c>
      <c r="F8332" t="s">
        <v>62</v>
      </c>
      <c r="X8332">
        <v>0.1</v>
      </c>
      <c r="Y8332">
        <v>0.12</v>
      </c>
      <c r="Z8332">
        <v>0.105113</v>
      </c>
      <c r="AA8332">
        <v>-3.8000000000000002E-5</v>
      </c>
      <c r="AB8332">
        <v>-1.2899999999999999E-4</v>
      </c>
      <c r="AC8332">
        <v>-0.37862800000000002</v>
      </c>
      <c r="AD8332">
        <v>-0.37862800000000002</v>
      </c>
      <c r="AE8332">
        <v>-757</v>
      </c>
      <c r="AF8332">
        <v>1</v>
      </c>
    </row>
    <row r="8333" spans="1:34" x14ac:dyDescent="0.25">
      <c r="A8333" t="s">
        <v>0</v>
      </c>
      <c r="B8333" s="1">
        <v>42803</v>
      </c>
      <c r="C8333" s="3">
        <v>0.84822384259259254</v>
      </c>
      <c r="D8333" s="3">
        <f t="shared" si="130"/>
        <v>42803.848223842593</v>
      </c>
      <c r="E8333" t="s">
        <v>229</v>
      </c>
      <c r="F8333" t="s">
        <v>54</v>
      </c>
      <c r="L8333" t="s">
        <v>336</v>
      </c>
      <c r="M8333">
        <v>39.69</v>
      </c>
      <c r="N8333">
        <v>40.109167999999997</v>
      </c>
      <c r="O8333">
        <v>0.12869900000000001</v>
      </c>
      <c r="P8333">
        <v>0.12</v>
      </c>
      <c r="Q8333">
        <v>0.09</v>
      </c>
      <c r="R8333">
        <v>9.3273999999999996E-2</v>
      </c>
      <c r="S8333">
        <v>1</v>
      </c>
    </row>
    <row r="8334" spans="1:34" x14ac:dyDescent="0.25">
      <c r="A8334" t="s">
        <v>0</v>
      </c>
      <c r="B8334" s="1">
        <v>42803</v>
      </c>
      <c r="C8334" s="3">
        <v>0.84823572916666656</v>
      </c>
      <c r="D8334" s="3">
        <f t="shared" si="130"/>
        <v>42803.848235729165</v>
      </c>
      <c r="E8334" t="s">
        <v>229</v>
      </c>
      <c r="F8334" t="s">
        <v>62</v>
      </c>
      <c r="X8334">
        <v>0.1</v>
      </c>
      <c r="Y8334">
        <v>0.12</v>
      </c>
      <c r="Z8334">
        <v>0.105326</v>
      </c>
      <c r="AA8334">
        <v>2.13E-4</v>
      </c>
      <c r="AB8334">
        <v>-1.3799999999999999E-4</v>
      </c>
      <c r="AC8334">
        <v>-0.59640199999999999</v>
      </c>
      <c r="AD8334">
        <v>-0.59640199999999999</v>
      </c>
      <c r="AE8334">
        <v>-1192</v>
      </c>
      <c r="AF8334">
        <v>1</v>
      </c>
    </row>
    <row r="8335" spans="1:34" x14ac:dyDescent="0.25">
      <c r="A8335" t="s">
        <v>0</v>
      </c>
      <c r="B8335" s="1">
        <v>42803</v>
      </c>
      <c r="C8335" s="3">
        <v>0.84823572916666656</v>
      </c>
      <c r="D8335" s="3">
        <f t="shared" si="130"/>
        <v>42803.848235729165</v>
      </c>
      <c r="E8335" t="s">
        <v>229</v>
      </c>
      <c r="F8335" t="s">
        <v>54</v>
      </c>
      <c r="L8335" t="s">
        <v>337</v>
      </c>
      <c r="M8335">
        <v>39.57</v>
      </c>
      <c r="N8335">
        <v>40.016455000000001</v>
      </c>
      <c r="O8335">
        <v>0.129029</v>
      </c>
      <c r="P8335">
        <v>0.12</v>
      </c>
      <c r="Q8335">
        <v>0.12</v>
      </c>
      <c r="R8335">
        <v>9.4384999999999997E-2</v>
      </c>
      <c r="S8335">
        <v>1</v>
      </c>
    </row>
    <row r="8336" spans="1:34" x14ac:dyDescent="0.25">
      <c r="A8336" t="s">
        <v>0</v>
      </c>
      <c r="B8336" s="1">
        <v>42803</v>
      </c>
      <c r="C8336" s="3">
        <v>0.84823777777777776</v>
      </c>
      <c r="D8336" s="3">
        <f t="shared" si="130"/>
        <v>42803.848237777776</v>
      </c>
      <c r="E8336" t="s">
        <v>229</v>
      </c>
      <c r="F8336" t="s">
        <v>77</v>
      </c>
      <c r="G8336">
        <v>39.57</v>
      </c>
      <c r="AH8336" t="s">
        <v>338</v>
      </c>
    </row>
    <row r="8337" spans="1:34" x14ac:dyDescent="0.25">
      <c r="A8337" t="s">
        <v>0</v>
      </c>
      <c r="B8337" s="1">
        <v>42803</v>
      </c>
      <c r="C8337" s="3">
        <v>0.84823781249999997</v>
      </c>
      <c r="D8337" s="3">
        <f t="shared" si="130"/>
        <v>42803.848237812497</v>
      </c>
      <c r="E8337" t="s">
        <v>229</v>
      </c>
      <c r="F8337" t="s">
        <v>77</v>
      </c>
      <c r="G8337">
        <v>39.57</v>
      </c>
      <c r="AH8337" t="s">
        <v>79</v>
      </c>
    </row>
    <row r="8338" spans="1:34" x14ac:dyDescent="0.25">
      <c r="A8338" t="s">
        <v>0</v>
      </c>
      <c r="B8338" s="1">
        <v>42803</v>
      </c>
      <c r="C8338" s="3">
        <v>0.84824472222222225</v>
      </c>
      <c r="D8338" s="3">
        <f t="shared" si="130"/>
        <v>42803.84824472222</v>
      </c>
      <c r="E8338" t="s">
        <v>229</v>
      </c>
      <c r="F8338" t="s">
        <v>339</v>
      </c>
      <c r="G8338">
        <v>39.57</v>
      </c>
      <c r="H8338">
        <v>81.921158000000005</v>
      </c>
      <c r="I8338">
        <v>32.875</v>
      </c>
      <c r="J8338">
        <v>0.16750000000000001</v>
      </c>
    </row>
    <row r="8339" spans="1:34" x14ac:dyDescent="0.25">
      <c r="A8339" t="s">
        <v>0</v>
      </c>
      <c r="B8339" s="1">
        <v>42803</v>
      </c>
      <c r="C8339" s="3">
        <v>0.84825417824074067</v>
      </c>
      <c r="D8339" s="3">
        <f t="shared" si="130"/>
        <v>42803.848254178243</v>
      </c>
      <c r="E8339" t="s">
        <v>229</v>
      </c>
      <c r="F8339" t="s">
        <v>48</v>
      </c>
      <c r="G8339">
        <v>39.57</v>
      </c>
      <c r="AG8339" t="s">
        <v>340</v>
      </c>
    </row>
    <row r="8340" spans="1:34" x14ac:dyDescent="0.25">
      <c r="A8340" t="s">
        <v>0</v>
      </c>
      <c r="B8340" s="1">
        <v>42803</v>
      </c>
      <c r="C8340" s="3">
        <v>0.84825540509259267</v>
      </c>
      <c r="D8340" s="3">
        <f t="shared" si="130"/>
        <v>42803.848255405093</v>
      </c>
      <c r="E8340" t="s">
        <v>229</v>
      </c>
      <c r="F8340" t="s">
        <v>48</v>
      </c>
      <c r="G8340">
        <v>39.57</v>
      </c>
    </row>
    <row r="8341" spans="1:34" x14ac:dyDescent="0.25">
      <c r="A8341" t="s">
        <v>0</v>
      </c>
      <c r="B8341" s="1">
        <v>42803</v>
      </c>
      <c r="C8341" s="3">
        <v>0.84825550925925919</v>
      </c>
      <c r="D8341" s="3">
        <f t="shared" si="130"/>
        <v>42803.848255509256</v>
      </c>
      <c r="E8341" t="s">
        <v>229</v>
      </c>
      <c r="F8341" t="s">
        <v>48</v>
      </c>
      <c r="G8341">
        <v>39.57</v>
      </c>
      <c r="AG8341" t="s">
        <v>50</v>
      </c>
    </row>
    <row r="8342" spans="1:34" x14ac:dyDescent="0.25">
      <c r="A8342" t="s">
        <v>0</v>
      </c>
      <c r="B8342" s="1">
        <v>42803</v>
      </c>
      <c r="C8342" s="3">
        <v>0.84825670138888887</v>
      </c>
      <c r="D8342" s="3">
        <f t="shared" si="130"/>
        <v>42803.848256701385</v>
      </c>
      <c r="E8342" t="s">
        <v>229</v>
      </c>
      <c r="F8342" t="s">
        <v>48</v>
      </c>
      <c r="G8342">
        <v>39.57</v>
      </c>
      <c r="AG8342" t="s">
        <v>51</v>
      </c>
    </row>
    <row r="8343" spans="1:34" x14ac:dyDescent="0.25">
      <c r="A8343" t="s">
        <v>0</v>
      </c>
      <c r="B8343" s="1">
        <v>42803</v>
      </c>
      <c r="C8343" s="3">
        <v>0.84825790509259258</v>
      </c>
      <c r="D8343" s="3">
        <f t="shared" si="130"/>
        <v>42803.848257905091</v>
      </c>
      <c r="E8343" t="s">
        <v>229</v>
      </c>
      <c r="F8343" t="s">
        <v>48</v>
      </c>
      <c r="G8343">
        <v>39.57</v>
      </c>
      <c r="AG8343" t="s">
        <v>52</v>
      </c>
    </row>
    <row r="8344" spans="1:34" x14ac:dyDescent="0.25">
      <c r="A8344" t="s">
        <v>0</v>
      </c>
      <c r="B8344" s="1">
        <v>42803</v>
      </c>
      <c r="C8344" s="3">
        <v>0.84825908564814811</v>
      </c>
      <c r="D8344" s="3">
        <f t="shared" si="130"/>
        <v>42803.848259085651</v>
      </c>
      <c r="E8344" t="s">
        <v>229</v>
      </c>
      <c r="F8344" t="s">
        <v>48</v>
      </c>
      <c r="G8344">
        <v>39.57</v>
      </c>
      <c r="AG8344" t="s">
        <v>53</v>
      </c>
    </row>
    <row r="8345" spans="1:34" x14ac:dyDescent="0.25">
      <c r="A8345" t="s">
        <v>0</v>
      </c>
      <c r="B8345" s="1">
        <v>42803</v>
      </c>
      <c r="C8345" s="3">
        <v>0.84824636574074075</v>
      </c>
      <c r="D8345" s="3">
        <f t="shared" si="130"/>
        <v>42803.848246365742</v>
      </c>
      <c r="E8345" t="s">
        <v>229</v>
      </c>
      <c r="F8345" t="s">
        <v>62</v>
      </c>
      <c r="X8345">
        <v>0.1</v>
      </c>
      <c r="Y8345">
        <v>0.09</v>
      </c>
      <c r="Z8345">
        <v>0.105249</v>
      </c>
      <c r="AA8345">
        <v>-7.7000000000000001E-5</v>
      </c>
      <c r="AB8345">
        <v>-1.46E-4</v>
      </c>
      <c r="AC8345">
        <v>-0.35857600000000001</v>
      </c>
      <c r="AD8345">
        <v>-0.35857600000000001</v>
      </c>
      <c r="AE8345">
        <v>-717</v>
      </c>
      <c r="AF8345">
        <v>1</v>
      </c>
    </row>
    <row r="8346" spans="1:34" x14ac:dyDescent="0.25">
      <c r="A8346" t="s">
        <v>0</v>
      </c>
      <c r="B8346" s="1">
        <v>42803</v>
      </c>
      <c r="C8346" s="3">
        <v>0.84824636574074075</v>
      </c>
      <c r="D8346" s="3">
        <f t="shared" si="130"/>
        <v>42803.848246365742</v>
      </c>
      <c r="E8346" t="s">
        <v>229</v>
      </c>
      <c r="F8346" t="s">
        <v>54</v>
      </c>
      <c r="L8346" t="s">
        <v>341</v>
      </c>
      <c r="M8346">
        <v>39.479999999999997</v>
      </c>
      <c r="N8346">
        <v>39.940060000000003</v>
      </c>
      <c r="O8346">
        <v>0.12509600000000001</v>
      </c>
      <c r="P8346">
        <v>0.09</v>
      </c>
      <c r="Q8346">
        <v>0.105</v>
      </c>
      <c r="R8346">
        <v>9.5332E-2</v>
      </c>
      <c r="S8346">
        <v>1</v>
      </c>
    </row>
    <row r="8347" spans="1:34" x14ac:dyDescent="0.25">
      <c r="A8347" t="s">
        <v>0</v>
      </c>
      <c r="B8347" s="1">
        <v>42803</v>
      </c>
      <c r="C8347" s="3">
        <v>0.84825781249999999</v>
      </c>
      <c r="D8347" s="3">
        <f t="shared" si="130"/>
        <v>42803.848257812497</v>
      </c>
      <c r="E8347" t="s">
        <v>229</v>
      </c>
      <c r="F8347" t="s">
        <v>62</v>
      </c>
      <c r="X8347">
        <v>0.1</v>
      </c>
      <c r="Y8347">
        <v>0.09</v>
      </c>
      <c r="Z8347">
        <v>0.104936</v>
      </c>
      <c r="AA8347">
        <v>-3.1300000000000002E-4</v>
      </c>
      <c r="AB8347">
        <v>-1.54E-4</v>
      </c>
      <c r="AC8347">
        <v>-0.144646</v>
      </c>
      <c r="AD8347">
        <v>-0.144646</v>
      </c>
      <c r="AE8347">
        <v>-289</v>
      </c>
      <c r="AF8347">
        <v>1</v>
      </c>
    </row>
    <row r="8348" spans="1:34" x14ac:dyDescent="0.25">
      <c r="A8348" t="s">
        <v>0</v>
      </c>
      <c r="B8348" s="1">
        <v>42803</v>
      </c>
      <c r="C8348" s="3">
        <v>0.84825781249999999</v>
      </c>
      <c r="D8348" s="3">
        <f t="shared" si="130"/>
        <v>42803.848257812497</v>
      </c>
      <c r="E8348" t="s">
        <v>229</v>
      </c>
      <c r="F8348" t="s">
        <v>54</v>
      </c>
      <c r="L8348" t="s">
        <v>342</v>
      </c>
      <c r="M8348">
        <v>39.39</v>
      </c>
      <c r="N8348">
        <v>39.865917000000003</v>
      </c>
      <c r="O8348">
        <v>0.118393</v>
      </c>
      <c r="P8348">
        <v>0.09</v>
      </c>
      <c r="Q8348">
        <v>0.09</v>
      </c>
      <c r="R8348">
        <v>9.6115999999999993E-2</v>
      </c>
      <c r="S8348">
        <v>1</v>
      </c>
    </row>
    <row r="8349" spans="1:34" x14ac:dyDescent="0.25">
      <c r="A8349" t="s">
        <v>0</v>
      </c>
      <c r="B8349" s="1">
        <v>42803</v>
      </c>
      <c r="C8349" s="3">
        <v>0.84826817129629628</v>
      </c>
      <c r="D8349" s="3">
        <f t="shared" si="130"/>
        <v>42803.848268171299</v>
      </c>
      <c r="E8349" t="s">
        <v>229</v>
      </c>
      <c r="F8349" t="s">
        <v>339</v>
      </c>
      <c r="G8349">
        <v>39.39</v>
      </c>
      <c r="H8349">
        <v>81.912966999999995</v>
      </c>
      <c r="I8349">
        <v>32.875</v>
      </c>
      <c r="J8349">
        <v>0.17</v>
      </c>
    </row>
    <row r="8350" spans="1:34" x14ac:dyDescent="0.25">
      <c r="A8350" t="s">
        <v>0</v>
      </c>
      <c r="B8350" s="1">
        <v>42803</v>
      </c>
      <c r="C8350" s="3">
        <v>0.8482694097222222</v>
      </c>
      <c r="D8350" s="3">
        <f t="shared" si="130"/>
        <v>42803.848269409726</v>
      </c>
      <c r="E8350" t="s">
        <v>229</v>
      </c>
      <c r="F8350" t="s">
        <v>62</v>
      </c>
      <c r="X8350">
        <v>0.1</v>
      </c>
      <c r="Y8350">
        <v>7.0000000000000007E-2</v>
      </c>
      <c r="Z8350">
        <v>0.10410700000000001</v>
      </c>
      <c r="AA8350">
        <v>-8.2899999999999998E-4</v>
      </c>
      <c r="AB8350">
        <v>-1.6100000000000001E-4</v>
      </c>
      <c r="AC8350">
        <v>0.33471299999999998</v>
      </c>
      <c r="AD8350">
        <v>0.33471299999999998</v>
      </c>
      <c r="AE8350">
        <v>669</v>
      </c>
      <c r="AF8350">
        <v>1</v>
      </c>
    </row>
    <row r="8351" spans="1:34" x14ac:dyDescent="0.25">
      <c r="A8351" t="s">
        <v>0</v>
      </c>
      <c r="B8351" s="1">
        <v>42803</v>
      </c>
      <c r="C8351" s="3">
        <v>0.8482694097222222</v>
      </c>
      <c r="D8351" s="3">
        <f t="shared" si="130"/>
        <v>42803.848269409726</v>
      </c>
      <c r="E8351" t="s">
        <v>229</v>
      </c>
      <c r="F8351" t="s">
        <v>54</v>
      </c>
      <c r="L8351" t="s">
        <v>343</v>
      </c>
      <c r="M8351">
        <v>39.32</v>
      </c>
      <c r="N8351">
        <v>39.781888000000002</v>
      </c>
      <c r="O8351">
        <v>0.11075500000000001</v>
      </c>
      <c r="P8351">
        <v>7.0000000000000007E-2</v>
      </c>
      <c r="Q8351">
        <v>0.08</v>
      </c>
      <c r="R8351">
        <v>9.6808000000000005E-2</v>
      </c>
      <c r="S8351">
        <v>1</v>
      </c>
    </row>
    <row r="8352" spans="1:34" x14ac:dyDescent="0.25">
      <c r="A8352" t="s">
        <v>0</v>
      </c>
      <c r="B8352" s="1">
        <v>42803</v>
      </c>
      <c r="C8352" s="3">
        <v>0.8482802777777777</v>
      </c>
      <c r="D8352" s="3">
        <f t="shared" si="130"/>
        <v>42803.84828027778</v>
      </c>
      <c r="E8352" t="s">
        <v>229</v>
      </c>
      <c r="F8352" t="s">
        <v>62</v>
      </c>
      <c r="X8352">
        <v>0.1</v>
      </c>
      <c r="Y8352">
        <v>0.1</v>
      </c>
      <c r="Z8352">
        <v>0.10335999999999999</v>
      </c>
      <c r="AA8352">
        <v>-7.4700000000000005E-4</v>
      </c>
      <c r="AB8352">
        <v>-1.66E-4</v>
      </c>
      <c r="AC8352">
        <v>0.32869799999999999</v>
      </c>
      <c r="AD8352">
        <v>0.32869799999999999</v>
      </c>
      <c r="AE8352">
        <v>657</v>
      </c>
      <c r="AF8352">
        <v>1</v>
      </c>
    </row>
    <row r="8353" spans="1:32" x14ac:dyDescent="0.25">
      <c r="A8353" t="s">
        <v>0</v>
      </c>
      <c r="B8353" s="1">
        <v>42803</v>
      </c>
      <c r="C8353" s="3">
        <v>0.8482802777777777</v>
      </c>
      <c r="D8353" s="3">
        <f t="shared" si="130"/>
        <v>42803.84828027778</v>
      </c>
      <c r="E8353" t="s">
        <v>229</v>
      </c>
      <c r="F8353" t="s">
        <v>54</v>
      </c>
      <c r="L8353" t="s">
        <v>344</v>
      </c>
      <c r="M8353">
        <v>39.22</v>
      </c>
      <c r="N8353">
        <v>39.685679</v>
      </c>
      <c r="O8353">
        <v>0.103342</v>
      </c>
      <c r="P8353">
        <v>0.1</v>
      </c>
      <c r="Q8353">
        <v>8.5000000000000006E-2</v>
      </c>
      <c r="R8353">
        <v>9.7467999999999999E-2</v>
      </c>
      <c r="S8353">
        <v>1</v>
      </c>
    </row>
    <row r="8354" spans="1:32" x14ac:dyDescent="0.25">
      <c r="A8354" t="s">
        <v>0</v>
      </c>
      <c r="B8354" s="1">
        <v>42803</v>
      </c>
      <c r="C8354" s="3">
        <v>0.84829206018518521</v>
      </c>
      <c r="D8354" s="3">
        <f t="shared" si="130"/>
        <v>42803.848292060182</v>
      </c>
      <c r="E8354" t="s">
        <v>229</v>
      </c>
      <c r="F8354" t="s">
        <v>62</v>
      </c>
      <c r="X8354">
        <v>0.1</v>
      </c>
      <c r="Y8354">
        <v>0.17</v>
      </c>
      <c r="Z8354">
        <v>0.10384</v>
      </c>
      <c r="AA8354">
        <v>4.8000000000000001E-4</v>
      </c>
      <c r="AB8354">
        <v>-1.7200000000000001E-4</v>
      </c>
      <c r="AC8354">
        <v>-0.69145999999999996</v>
      </c>
      <c r="AD8354">
        <v>-0.69145999999999996</v>
      </c>
      <c r="AE8354">
        <v>-1382</v>
      </c>
      <c r="AF8354">
        <v>1</v>
      </c>
    </row>
    <row r="8355" spans="1:32" x14ac:dyDescent="0.25">
      <c r="A8355" t="s">
        <v>0</v>
      </c>
      <c r="B8355" s="1">
        <v>42803</v>
      </c>
      <c r="C8355" s="3">
        <v>0.84829206018518521</v>
      </c>
      <c r="D8355" s="3">
        <f t="shared" si="130"/>
        <v>42803.848292060182</v>
      </c>
      <c r="E8355" t="s">
        <v>229</v>
      </c>
      <c r="F8355" t="s">
        <v>54</v>
      </c>
      <c r="L8355" t="s">
        <v>345</v>
      </c>
      <c r="M8355">
        <v>39.049999999999997</v>
      </c>
      <c r="N8355">
        <v>39.584598</v>
      </c>
      <c r="O8355">
        <v>9.6698000000000006E-2</v>
      </c>
      <c r="P8355">
        <v>0.17</v>
      </c>
      <c r="Q8355">
        <v>0.13500000000000001</v>
      </c>
      <c r="R8355">
        <v>9.8076999999999998E-2</v>
      </c>
      <c r="S8355">
        <v>1</v>
      </c>
    </row>
    <row r="8356" spans="1:32" x14ac:dyDescent="0.25">
      <c r="A8356" t="s">
        <v>0</v>
      </c>
      <c r="B8356" s="1">
        <v>42803</v>
      </c>
      <c r="C8356" s="3">
        <v>0.84829991898148149</v>
      </c>
      <c r="D8356" s="3">
        <f t="shared" si="130"/>
        <v>42803.84829991898</v>
      </c>
      <c r="E8356" t="s">
        <v>229</v>
      </c>
      <c r="F8356" t="s">
        <v>339</v>
      </c>
      <c r="G8356">
        <v>39.049999999999997</v>
      </c>
      <c r="H8356">
        <v>81.911325000000005</v>
      </c>
      <c r="I8356">
        <v>32.875</v>
      </c>
      <c r="J8356">
        <v>0.1525</v>
      </c>
    </row>
    <row r="8357" spans="1:32" x14ac:dyDescent="0.25">
      <c r="A8357" t="s">
        <v>0</v>
      </c>
      <c r="B8357" s="1">
        <v>42803</v>
      </c>
      <c r="C8357" s="3">
        <v>0.84830289351851851</v>
      </c>
      <c r="D8357" s="3">
        <f t="shared" si="130"/>
        <v>42803.848302893515</v>
      </c>
      <c r="E8357" t="s">
        <v>229</v>
      </c>
      <c r="F8357" t="s">
        <v>62</v>
      </c>
      <c r="X8357">
        <v>0.1</v>
      </c>
      <c r="Y8357">
        <v>0.2</v>
      </c>
      <c r="Z8357">
        <v>0.10581</v>
      </c>
      <c r="AA8357">
        <v>1.97E-3</v>
      </c>
      <c r="AB8357">
        <v>-1.8100000000000001E-4</v>
      </c>
      <c r="AC8357">
        <v>-2.0409139999999999</v>
      </c>
      <c r="AD8357">
        <v>-2.0409139999999999</v>
      </c>
      <c r="AE8357">
        <v>-4081</v>
      </c>
      <c r="AF8357">
        <v>1</v>
      </c>
    </row>
    <row r="8358" spans="1:32" x14ac:dyDescent="0.25">
      <c r="A8358" t="s">
        <v>0</v>
      </c>
      <c r="B8358" s="1">
        <v>42803</v>
      </c>
      <c r="C8358" s="3">
        <v>0.84830289351851851</v>
      </c>
      <c r="D8358" s="3">
        <f t="shared" si="130"/>
        <v>42803.848302893515</v>
      </c>
      <c r="E8358" t="s">
        <v>229</v>
      </c>
      <c r="F8358" t="s">
        <v>54</v>
      </c>
      <c r="L8358" t="s">
        <v>346</v>
      </c>
      <c r="M8358">
        <v>38.85</v>
      </c>
      <c r="N8358">
        <v>39.487200999999999</v>
      </c>
      <c r="O8358">
        <v>9.1393000000000002E-2</v>
      </c>
      <c r="P8358">
        <v>0.2</v>
      </c>
      <c r="Q8358">
        <v>0.185</v>
      </c>
      <c r="R8358">
        <v>9.8714999999999997E-2</v>
      </c>
      <c r="S8358">
        <v>1</v>
      </c>
    </row>
    <row r="8359" spans="1:32" x14ac:dyDescent="0.25">
      <c r="A8359" t="s">
        <v>0</v>
      </c>
      <c r="B8359" s="1">
        <v>42803</v>
      </c>
      <c r="C8359" s="3">
        <v>0.84831418981481477</v>
      </c>
      <c r="D8359" s="3">
        <f t="shared" si="130"/>
        <v>42803.848314189818</v>
      </c>
      <c r="E8359" t="s">
        <v>229</v>
      </c>
      <c r="F8359" t="s">
        <v>62</v>
      </c>
      <c r="X8359">
        <v>0.1</v>
      </c>
      <c r="Y8359">
        <v>0.23</v>
      </c>
      <c r="Z8359">
        <v>0.10946</v>
      </c>
      <c r="AA8359">
        <v>3.6510000000000002E-3</v>
      </c>
      <c r="AB8359">
        <v>-1.9699999999999999E-4</v>
      </c>
      <c r="AC8359">
        <v>-3.6775069999999999</v>
      </c>
      <c r="AD8359">
        <v>-3.6775069999999999</v>
      </c>
      <c r="AE8359">
        <v>-7355</v>
      </c>
      <c r="AF8359">
        <v>1</v>
      </c>
    </row>
    <row r="8360" spans="1:32" x14ac:dyDescent="0.25">
      <c r="A8360" t="s">
        <v>0</v>
      </c>
      <c r="B8360" s="1">
        <v>42803</v>
      </c>
      <c r="C8360" s="3">
        <v>0.84831418981481477</v>
      </c>
      <c r="D8360" s="3">
        <f t="shared" si="130"/>
        <v>42803.848314189818</v>
      </c>
      <c r="E8360" t="s">
        <v>229</v>
      </c>
      <c r="F8360" t="s">
        <v>54</v>
      </c>
      <c r="L8360" t="s">
        <v>347</v>
      </c>
      <c r="M8360">
        <v>38.619999999999997</v>
      </c>
      <c r="N8360">
        <v>39.394019999999998</v>
      </c>
      <c r="O8360">
        <v>8.8455000000000006E-2</v>
      </c>
      <c r="P8360">
        <v>0.23</v>
      </c>
      <c r="Q8360">
        <v>0.215</v>
      </c>
      <c r="R8360">
        <v>9.937E-2</v>
      </c>
      <c r="S8360">
        <v>1</v>
      </c>
    </row>
    <row r="8361" spans="1:32" x14ac:dyDescent="0.25">
      <c r="A8361" t="s">
        <v>0</v>
      </c>
      <c r="B8361" s="1">
        <v>42803</v>
      </c>
      <c r="C8361" s="3">
        <v>0.84832606481481487</v>
      </c>
      <c r="D8361" s="3">
        <f t="shared" si="130"/>
        <v>42803.848326064814</v>
      </c>
      <c r="E8361" t="s">
        <v>229</v>
      </c>
      <c r="F8361" t="s">
        <v>62</v>
      </c>
      <c r="X8361">
        <v>0.1</v>
      </c>
      <c r="Y8361">
        <v>0.09</v>
      </c>
      <c r="Z8361">
        <v>0.112134</v>
      </c>
      <c r="AA8361">
        <v>2.673E-3</v>
      </c>
      <c r="AB8361">
        <v>-2.1599999999999999E-4</v>
      </c>
      <c r="AC8361">
        <v>-3.109521</v>
      </c>
      <c r="AD8361">
        <v>-3.109521</v>
      </c>
      <c r="AE8361">
        <v>-6219</v>
      </c>
      <c r="AF8361">
        <v>1</v>
      </c>
    </row>
    <row r="8362" spans="1:32" x14ac:dyDescent="0.25">
      <c r="A8362" t="s">
        <v>0</v>
      </c>
      <c r="B8362" s="1">
        <v>42803</v>
      </c>
      <c r="C8362" s="3">
        <v>0.84832606481481487</v>
      </c>
      <c r="D8362" s="3">
        <f t="shared" si="130"/>
        <v>42803.848326064814</v>
      </c>
      <c r="E8362" t="s">
        <v>229</v>
      </c>
      <c r="F8362" t="s">
        <v>54</v>
      </c>
      <c r="L8362" t="s">
        <v>348</v>
      </c>
      <c r="M8362">
        <v>38.53</v>
      </c>
      <c r="N8362">
        <v>39.294401000000001</v>
      </c>
      <c r="O8362">
        <v>8.9311000000000001E-2</v>
      </c>
      <c r="P8362">
        <v>0.09</v>
      </c>
      <c r="Q8362">
        <v>0.16</v>
      </c>
      <c r="R8362">
        <v>0.10011299999999999</v>
      </c>
      <c r="S8362">
        <v>1</v>
      </c>
    </row>
    <row r="8363" spans="1:32" x14ac:dyDescent="0.25">
      <c r="A8363" t="s">
        <v>0</v>
      </c>
      <c r="B8363" s="1">
        <v>42803</v>
      </c>
      <c r="C8363" s="3">
        <v>0.84833409722222219</v>
      </c>
      <c r="D8363" s="3">
        <f t="shared" si="130"/>
        <v>42803.848334097223</v>
      </c>
      <c r="E8363" t="s">
        <v>229</v>
      </c>
      <c r="F8363" t="s">
        <v>339</v>
      </c>
      <c r="G8363">
        <v>38.53</v>
      </c>
      <c r="H8363">
        <v>81.881304999999998</v>
      </c>
      <c r="I8363">
        <v>32.85</v>
      </c>
      <c r="J8363">
        <v>0.23624999999999999</v>
      </c>
    </row>
    <row r="8364" spans="1:32" x14ac:dyDescent="0.25">
      <c r="A8364" t="s">
        <v>0</v>
      </c>
      <c r="B8364" s="1">
        <v>42803</v>
      </c>
      <c r="C8364" s="3">
        <v>0.84833680555555546</v>
      </c>
      <c r="D8364" s="3">
        <f t="shared" si="130"/>
        <v>42803.848336805553</v>
      </c>
      <c r="E8364" t="s">
        <v>229</v>
      </c>
      <c r="F8364" t="s">
        <v>62</v>
      </c>
      <c r="X8364">
        <v>0.1</v>
      </c>
      <c r="Y8364">
        <v>0.05</v>
      </c>
      <c r="Z8364">
        <v>0.113306</v>
      </c>
      <c r="AA8364">
        <v>1.173E-3</v>
      </c>
      <c r="AB8364">
        <v>-2.3699999999999999E-4</v>
      </c>
      <c r="AC8364">
        <v>-2.0028280000000001</v>
      </c>
      <c r="AD8364">
        <v>-2.0028280000000001</v>
      </c>
      <c r="AE8364">
        <v>-4005</v>
      </c>
      <c r="AF8364">
        <v>1</v>
      </c>
    </row>
    <row r="8365" spans="1:32" x14ac:dyDescent="0.25">
      <c r="A8365" t="s">
        <v>0</v>
      </c>
      <c r="B8365" s="1">
        <v>42803</v>
      </c>
      <c r="C8365" s="3">
        <v>0.84833680555555546</v>
      </c>
      <c r="D8365" s="3">
        <f t="shared" si="130"/>
        <v>42803.848336805553</v>
      </c>
      <c r="E8365" t="s">
        <v>229</v>
      </c>
      <c r="F8365" t="s">
        <v>54</v>
      </c>
      <c r="L8365" t="s">
        <v>349</v>
      </c>
      <c r="M8365">
        <v>38.479999999999997</v>
      </c>
      <c r="N8365">
        <v>39.172491000000001</v>
      </c>
      <c r="O8365">
        <v>9.4938999999999996E-2</v>
      </c>
      <c r="P8365">
        <v>0.05</v>
      </c>
      <c r="Q8365">
        <v>7.0000000000000007E-2</v>
      </c>
      <c r="R8365">
        <v>0.101032</v>
      </c>
      <c r="S8365">
        <v>1</v>
      </c>
    </row>
    <row r="8366" spans="1:32" x14ac:dyDescent="0.25">
      <c r="A8366" t="s">
        <v>0</v>
      </c>
      <c r="B8366" s="1">
        <v>42803</v>
      </c>
      <c r="C8366" s="3">
        <v>0.84834820601851846</v>
      </c>
      <c r="D8366" s="3">
        <f t="shared" si="130"/>
        <v>42803.848348206018</v>
      </c>
      <c r="E8366" t="s">
        <v>229</v>
      </c>
      <c r="F8366" t="s">
        <v>62</v>
      </c>
      <c r="X8366">
        <v>0.1</v>
      </c>
      <c r="Y8366">
        <v>0</v>
      </c>
      <c r="Z8366">
        <v>0.11241</v>
      </c>
      <c r="AA8366">
        <v>-8.9599999999999999E-4</v>
      </c>
      <c r="AB8366">
        <v>-2.5700000000000001E-4</v>
      </c>
      <c r="AC8366">
        <v>-0.27599400000000002</v>
      </c>
      <c r="AD8366">
        <v>-0.27599400000000002</v>
      </c>
      <c r="AE8366">
        <v>-551</v>
      </c>
      <c r="AF8366">
        <v>1</v>
      </c>
    </row>
    <row r="8367" spans="1:32" x14ac:dyDescent="0.25">
      <c r="A8367" t="s">
        <v>0</v>
      </c>
      <c r="B8367" s="1">
        <v>42803</v>
      </c>
      <c r="C8367" s="3">
        <v>0.84834820601851846</v>
      </c>
      <c r="D8367" s="3">
        <f t="shared" si="130"/>
        <v>42803.848348206018</v>
      </c>
      <c r="E8367" t="s">
        <v>229</v>
      </c>
      <c r="F8367" t="s">
        <v>54</v>
      </c>
      <c r="L8367" t="s">
        <v>350</v>
      </c>
      <c r="M8367">
        <v>38.479999999999997</v>
      </c>
      <c r="N8367">
        <v>39.020744000000001</v>
      </c>
      <c r="O8367">
        <v>0.104534</v>
      </c>
      <c r="P8367">
        <v>0</v>
      </c>
      <c r="Q8367">
        <v>2.5000000000000001E-2</v>
      </c>
      <c r="R8367">
        <v>0.10213</v>
      </c>
      <c r="S8367">
        <v>1</v>
      </c>
    </row>
    <row r="8368" spans="1:32" x14ac:dyDescent="0.25">
      <c r="A8368" t="s">
        <v>0</v>
      </c>
      <c r="B8368" s="1">
        <v>42803</v>
      </c>
      <c r="C8368" s="3">
        <v>0.84835943287037041</v>
      </c>
      <c r="D8368" s="3">
        <f t="shared" si="130"/>
        <v>42803.848359432872</v>
      </c>
      <c r="E8368" t="s">
        <v>229</v>
      </c>
      <c r="F8368" t="s">
        <v>62</v>
      </c>
      <c r="X8368">
        <v>0.1</v>
      </c>
      <c r="Y8368">
        <v>0.06</v>
      </c>
      <c r="Z8368">
        <v>0.110816</v>
      </c>
      <c r="AA8368">
        <v>-1.5939999999999999E-3</v>
      </c>
      <c r="AB8368">
        <v>-2.7399999999999999E-4</v>
      </c>
      <c r="AC8368">
        <v>0.40953600000000001</v>
      </c>
      <c r="AD8368">
        <v>0.40953600000000001</v>
      </c>
      <c r="AE8368">
        <v>819</v>
      </c>
      <c r="AF8368">
        <v>1</v>
      </c>
    </row>
    <row r="8369" spans="1:32" x14ac:dyDescent="0.25">
      <c r="A8369" t="s">
        <v>0</v>
      </c>
      <c r="B8369" s="1">
        <v>42803</v>
      </c>
      <c r="C8369" s="3">
        <v>0.84835943287037041</v>
      </c>
      <c r="D8369" s="3">
        <f t="shared" si="130"/>
        <v>42803.848359432872</v>
      </c>
      <c r="E8369" t="s">
        <v>229</v>
      </c>
      <c r="F8369" t="s">
        <v>54</v>
      </c>
      <c r="L8369" t="s">
        <v>351</v>
      </c>
      <c r="M8369">
        <v>38.42</v>
      </c>
      <c r="N8369">
        <v>38.852016999999996</v>
      </c>
      <c r="O8369">
        <v>0.115008</v>
      </c>
      <c r="P8369">
        <v>0.06</v>
      </c>
      <c r="Q8369">
        <v>0.03</v>
      </c>
      <c r="R8369">
        <v>0.10332</v>
      </c>
      <c r="S8369">
        <v>1</v>
      </c>
    </row>
    <row r="8370" spans="1:32" x14ac:dyDescent="0.25">
      <c r="A8370" t="s">
        <v>0</v>
      </c>
      <c r="B8370" s="1">
        <v>42803</v>
      </c>
      <c r="C8370" s="3">
        <v>0.84837053240740745</v>
      </c>
      <c r="D8370" s="3">
        <f t="shared" si="130"/>
        <v>42803.848370532411</v>
      </c>
      <c r="E8370" t="s">
        <v>229</v>
      </c>
      <c r="F8370" t="s">
        <v>352</v>
      </c>
      <c r="G8370">
        <v>38.42</v>
      </c>
      <c r="H8370">
        <v>81.632441</v>
      </c>
      <c r="I8370">
        <v>32.85</v>
      </c>
      <c r="J8370">
        <v>0.19875000000000001</v>
      </c>
    </row>
    <row r="8371" spans="1:32" x14ac:dyDescent="0.25">
      <c r="A8371" t="s">
        <v>0</v>
      </c>
      <c r="B8371" s="1">
        <v>42803</v>
      </c>
      <c r="C8371" s="3">
        <v>0.84837175925925923</v>
      </c>
      <c r="D8371" s="3">
        <f t="shared" si="130"/>
        <v>42803.848371759261</v>
      </c>
      <c r="E8371" t="s">
        <v>229</v>
      </c>
      <c r="F8371" t="s">
        <v>62</v>
      </c>
      <c r="X8371">
        <v>0.1</v>
      </c>
      <c r="Y8371">
        <v>0.12</v>
      </c>
      <c r="Z8371">
        <v>0.10965999999999999</v>
      </c>
      <c r="AA8371">
        <v>-1.1559999999999999E-3</v>
      </c>
      <c r="AB8371">
        <v>-2.9E-4</v>
      </c>
      <c r="AC8371">
        <v>0.151612</v>
      </c>
      <c r="AD8371">
        <v>0.151612</v>
      </c>
      <c r="AE8371">
        <v>303</v>
      </c>
      <c r="AF8371">
        <v>1</v>
      </c>
    </row>
    <row r="8372" spans="1:32" x14ac:dyDescent="0.25">
      <c r="A8372" t="s">
        <v>0</v>
      </c>
      <c r="B8372" s="1">
        <v>42803</v>
      </c>
      <c r="C8372" s="3">
        <v>0.84837175925925923</v>
      </c>
      <c r="D8372" s="3">
        <f t="shared" si="130"/>
        <v>42803.848371759261</v>
      </c>
      <c r="E8372" t="s">
        <v>229</v>
      </c>
      <c r="F8372" t="s">
        <v>54</v>
      </c>
      <c r="L8372" t="s">
        <v>353</v>
      </c>
      <c r="M8372">
        <v>38.299999999999997</v>
      </c>
      <c r="N8372">
        <v>38.69652</v>
      </c>
      <c r="O8372">
        <v>0.122345</v>
      </c>
      <c r="P8372">
        <v>0.12</v>
      </c>
      <c r="Q8372">
        <v>0.09</v>
      </c>
      <c r="R8372">
        <v>0.104505</v>
      </c>
      <c r="S8372">
        <v>1</v>
      </c>
    </row>
    <row r="8373" spans="1:32" x14ac:dyDescent="0.25">
      <c r="A8373" t="s">
        <v>0</v>
      </c>
      <c r="B8373" s="1">
        <v>42803</v>
      </c>
      <c r="C8373" s="3">
        <v>0.84838202546296293</v>
      </c>
      <c r="D8373" s="3">
        <f t="shared" si="130"/>
        <v>42803.848382025462</v>
      </c>
      <c r="E8373" t="s">
        <v>229</v>
      </c>
      <c r="F8373" t="s">
        <v>62</v>
      </c>
      <c r="X8373">
        <v>0.1</v>
      </c>
      <c r="Y8373">
        <v>0.1</v>
      </c>
      <c r="Z8373">
        <v>0.108554</v>
      </c>
      <c r="AA8373">
        <v>-1.106E-3</v>
      </c>
      <c r="AB8373">
        <v>-3.0400000000000002E-4</v>
      </c>
      <c r="AC8373">
        <v>0.20000299999999999</v>
      </c>
      <c r="AD8373">
        <v>0.20000299999999999</v>
      </c>
      <c r="AE8373">
        <v>400</v>
      </c>
      <c r="AF8373">
        <v>1</v>
      </c>
    </row>
    <row r="8374" spans="1:32" x14ac:dyDescent="0.25">
      <c r="A8374" t="s">
        <v>0</v>
      </c>
      <c r="B8374" s="1">
        <v>42803</v>
      </c>
      <c r="C8374" s="3">
        <v>0.84838202546296293</v>
      </c>
      <c r="D8374" s="3">
        <f t="shared" si="130"/>
        <v>42803.848382025462</v>
      </c>
      <c r="E8374" t="s">
        <v>229</v>
      </c>
      <c r="F8374" t="s">
        <v>54</v>
      </c>
      <c r="L8374" t="s">
        <v>354</v>
      </c>
      <c r="M8374">
        <v>38.200000000000003</v>
      </c>
      <c r="N8374">
        <v>38.580672999999997</v>
      </c>
      <c r="O8374">
        <v>0.124179</v>
      </c>
      <c r="P8374">
        <v>0.1</v>
      </c>
      <c r="Q8374">
        <v>0.11</v>
      </c>
      <c r="R8374">
        <v>0.105571</v>
      </c>
      <c r="S8374">
        <v>1</v>
      </c>
    </row>
    <row r="8375" spans="1:32" x14ac:dyDescent="0.25">
      <c r="A8375" t="s">
        <v>0</v>
      </c>
      <c r="B8375" s="1">
        <v>42803</v>
      </c>
      <c r="C8375" s="3">
        <v>0.84839333333333344</v>
      </c>
      <c r="D8375" s="3">
        <f t="shared" si="130"/>
        <v>42803.848393333334</v>
      </c>
      <c r="E8375" t="s">
        <v>229</v>
      </c>
      <c r="F8375" t="s">
        <v>62</v>
      </c>
      <c r="X8375">
        <v>0.1</v>
      </c>
      <c r="Y8375">
        <v>0.04</v>
      </c>
      <c r="Z8375">
        <v>0.10652399999999999</v>
      </c>
      <c r="AA8375">
        <v>-2.0300000000000001E-3</v>
      </c>
      <c r="AB8375">
        <v>-3.1399999999999999E-4</v>
      </c>
      <c r="AC8375">
        <v>1.1019570000000001</v>
      </c>
      <c r="AD8375">
        <v>1.1019570000000001</v>
      </c>
      <c r="AE8375">
        <v>2203</v>
      </c>
      <c r="AF8375">
        <v>1</v>
      </c>
    </row>
    <row r="8376" spans="1:32" x14ac:dyDescent="0.25">
      <c r="A8376" t="s">
        <v>0</v>
      </c>
      <c r="B8376" s="1">
        <v>42803</v>
      </c>
      <c r="C8376" s="3">
        <v>0.84839333333333344</v>
      </c>
      <c r="D8376" s="3">
        <f t="shared" si="130"/>
        <v>42803.848393333334</v>
      </c>
      <c r="E8376" t="s">
        <v>229</v>
      </c>
      <c r="F8376" t="s">
        <v>54</v>
      </c>
      <c r="L8376" t="s">
        <v>355</v>
      </c>
      <c r="M8376">
        <v>38.159999999999997</v>
      </c>
      <c r="N8376">
        <v>38.505864000000003</v>
      </c>
      <c r="O8376">
        <v>0.121393</v>
      </c>
      <c r="P8376">
        <v>0.04</v>
      </c>
      <c r="Q8376">
        <v>7.0000000000000007E-2</v>
      </c>
      <c r="R8376">
        <v>0.10639899999999999</v>
      </c>
      <c r="S8376">
        <v>1</v>
      </c>
    </row>
    <row r="8377" spans="1:32" x14ac:dyDescent="0.25">
      <c r="A8377" t="s">
        <v>0</v>
      </c>
      <c r="B8377" s="1">
        <v>42803</v>
      </c>
      <c r="C8377" s="3">
        <v>0.84840473379629622</v>
      </c>
      <c r="D8377" s="3">
        <f t="shared" si="130"/>
        <v>42803.848404733799</v>
      </c>
      <c r="E8377" t="s">
        <v>229</v>
      </c>
      <c r="F8377" t="s">
        <v>62</v>
      </c>
      <c r="X8377">
        <v>0.1</v>
      </c>
      <c r="Y8377">
        <v>0.03</v>
      </c>
      <c r="Z8377">
        <v>0.103606</v>
      </c>
      <c r="AA8377">
        <v>-2.9190000000000002E-3</v>
      </c>
      <c r="AB8377">
        <v>-3.2000000000000003E-4</v>
      </c>
      <c r="AC8377">
        <v>2.0461450000000001</v>
      </c>
      <c r="AD8377">
        <v>2.0461450000000001</v>
      </c>
      <c r="AE8377">
        <v>4092</v>
      </c>
      <c r="AF8377">
        <v>1</v>
      </c>
    </row>
    <row r="8378" spans="1:32" x14ac:dyDescent="0.25">
      <c r="A8378" t="s">
        <v>0</v>
      </c>
      <c r="B8378" s="1">
        <v>42803</v>
      </c>
      <c r="C8378" s="3">
        <v>0.84840473379629622</v>
      </c>
      <c r="D8378" s="3">
        <f t="shared" si="130"/>
        <v>42803.848404733799</v>
      </c>
      <c r="E8378" t="s">
        <v>229</v>
      </c>
      <c r="F8378" t="s">
        <v>54</v>
      </c>
      <c r="L8378" t="s">
        <v>356</v>
      </c>
      <c r="M8378">
        <v>38.130000000000003</v>
      </c>
      <c r="N8378">
        <v>38.448990999999999</v>
      </c>
      <c r="O8378">
        <v>0.11690300000000001</v>
      </c>
      <c r="P8378">
        <v>0.03</v>
      </c>
      <c r="Q8378">
        <v>3.5000000000000003E-2</v>
      </c>
      <c r="R8378">
        <v>0.107003</v>
      </c>
      <c r="S8378">
        <v>1</v>
      </c>
    </row>
    <row r="8379" spans="1:32" x14ac:dyDescent="0.25">
      <c r="A8379" t="s">
        <v>0</v>
      </c>
      <c r="B8379" s="1">
        <v>42803</v>
      </c>
      <c r="C8379" s="3">
        <v>0.84840740740740739</v>
      </c>
      <c r="D8379" s="3">
        <f t="shared" si="130"/>
        <v>42803.848407407408</v>
      </c>
      <c r="E8379" t="s">
        <v>229</v>
      </c>
      <c r="F8379" t="s">
        <v>352</v>
      </c>
      <c r="G8379">
        <v>38.130000000000003</v>
      </c>
      <c r="H8379">
        <v>81.630947000000006</v>
      </c>
      <c r="I8379">
        <v>32.85</v>
      </c>
      <c r="J8379">
        <v>0.22500000000000001</v>
      </c>
    </row>
    <row r="8380" spans="1:32" x14ac:dyDescent="0.25">
      <c r="A8380" t="s">
        <v>0</v>
      </c>
      <c r="B8380" s="1">
        <v>42803</v>
      </c>
      <c r="C8380" s="3">
        <v>0.84841596064814817</v>
      </c>
      <c r="D8380" s="3">
        <f t="shared" si="130"/>
        <v>42803.848415960645</v>
      </c>
      <c r="E8380" t="s">
        <v>229</v>
      </c>
      <c r="F8380" t="s">
        <v>62</v>
      </c>
      <c r="X8380">
        <v>0.1</v>
      </c>
      <c r="Y8380">
        <v>0.1</v>
      </c>
      <c r="Z8380">
        <v>0.10115399999999999</v>
      </c>
      <c r="AA8380">
        <v>-2.4510000000000001E-3</v>
      </c>
      <c r="AB8380">
        <v>-3.2200000000000002E-4</v>
      </c>
      <c r="AC8380">
        <v>1.8684909999999999</v>
      </c>
      <c r="AD8380">
        <v>1.8684909999999999</v>
      </c>
      <c r="AE8380">
        <v>3736</v>
      </c>
      <c r="AF8380">
        <v>1</v>
      </c>
    </row>
    <row r="8381" spans="1:32" x14ac:dyDescent="0.25">
      <c r="A8381" t="s">
        <v>0</v>
      </c>
      <c r="B8381" s="1">
        <v>42803</v>
      </c>
      <c r="C8381" s="3">
        <v>0.84841596064814817</v>
      </c>
      <c r="D8381" s="3">
        <f t="shared" si="130"/>
        <v>42803.848415960645</v>
      </c>
      <c r="E8381" t="s">
        <v>229</v>
      </c>
      <c r="F8381" t="s">
        <v>54</v>
      </c>
      <c r="L8381" t="s">
        <v>357</v>
      </c>
      <c r="M8381">
        <v>38.03</v>
      </c>
      <c r="N8381">
        <v>38.385083999999999</v>
      </c>
      <c r="O8381">
        <v>0.112479</v>
      </c>
      <c r="P8381">
        <v>0.1</v>
      </c>
      <c r="Q8381">
        <v>6.5000000000000002E-2</v>
      </c>
      <c r="R8381">
        <v>0.107451</v>
      </c>
      <c r="S8381">
        <v>1</v>
      </c>
    </row>
    <row r="8382" spans="1:32" x14ac:dyDescent="0.25">
      <c r="A8382" t="s">
        <v>0</v>
      </c>
      <c r="B8382" s="1">
        <v>42803</v>
      </c>
      <c r="C8382" s="3">
        <v>0.8484272453703704</v>
      </c>
      <c r="D8382" s="3">
        <f t="shared" si="130"/>
        <v>42803.848427245372</v>
      </c>
      <c r="E8382" t="s">
        <v>229</v>
      </c>
      <c r="F8382" t="s">
        <v>62</v>
      </c>
      <c r="X8382">
        <v>0.1</v>
      </c>
      <c r="Y8382">
        <v>0.16</v>
      </c>
      <c r="Z8382">
        <v>0.100109</v>
      </c>
      <c r="AA8382">
        <v>-1.0449999999999999E-3</v>
      </c>
      <c r="AB8382">
        <v>-3.2200000000000002E-4</v>
      </c>
      <c r="AC8382">
        <v>0.82666600000000001</v>
      </c>
      <c r="AD8382">
        <v>0.82666600000000001</v>
      </c>
      <c r="AE8382">
        <v>1653</v>
      </c>
      <c r="AF8382">
        <v>1</v>
      </c>
    </row>
    <row r="8383" spans="1:32" x14ac:dyDescent="0.25">
      <c r="A8383" t="s">
        <v>0</v>
      </c>
      <c r="B8383" s="1">
        <v>42803</v>
      </c>
      <c r="C8383" s="3">
        <v>0.8484272453703704</v>
      </c>
      <c r="D8383" s="3">
        <f t="shared" si="130"/>
        <v>42803.848427245372</v>
      </c>
      <c r="E8383" t="s">
        <v>229</v>
      </c>
      <c r="F8383" t="s">
        <v>54</v>
      </c>
      <c r="L8383" t="s">
        <v>358</v>
      </c>
      <c r="M8383">
        <v>37.869999999999997</v>
      </c>
      <c r="N8383">
        <v>38.308877000000003</v>
      </c>
      <c r="O8383">
        <v>0.10681599999999999</v>
      </c>
      <c r="P8383">
        <v>0.16</v>
      </c>
      <c r="Q8383">
        <v>0.13</v>
      </c>
      <c r="R8383">
        <v>0.10774599999999999</v>
      </c>
      <c r="S8383">
        <v>1</v>
      </c>
    </row>
    <row r="8384" spans="1:32" x14ac:dyDescent="0.25">
      <c r="A8384" t="s">
        <v>0</v>
      </c>
      <c r="B8384" s="1">
        <v>42803</v>
      </c>
      <c r="C8384" s="3">
        <v>0.84843855324074069</v>
      </c>
      <c r="D8384" s="3">
        <f t="shared" si="130"/>
        <v>42803.848438553243</v>
      </c>
      <c r="E8384" t="s">
        <v>229</v>
      </c>
      <c r="F8384" t="s">
        <v>62</v>
      </c>
      <c r="X8384">
        <v>0.1</v>
      </c>
      <c r="Y8384">
        <v>0.22</v>
      </c>
      <c r="Z8384">
        <v>0.101219</v>
      </c>
      <c r="AA8384">
        <v>1.109E-3</v>
      </c>
      <c r="AB8384">
        <v>-3.2400000000000001E-4</v>
      </c>
      <c r="AC8384">
        <v>-0.98510699999999995</v>
      </c>
      <c r="AD8384">
        <v>-0.98510699999999995</v>
      </c>
      <c r="AE8384">
        <v>-1970</v>
      </c>
      <c r="AF8384">
        <v>1</v>
      </c>
    </row>
    <row r="8385" spans="1:32" x14ac:dyDescent="0.25">
      <c r="A8385" t="s">
        <v>0</v>
      </c>
      <c r="B8385" s="1">
        <v>42803</v>
      </c>
      <c r="C8385" s="3">
        <v>0.84843855324074069</v>
      </c>
      <c r="D8385" s="3">
        <f t="shared" si="130"/>
        <v>42803.848438553243</v>
      </c>
      <c r="E8385" t="s">
        <v>229</v>
      </c>
      <c r="F8385" t="s">
        <v>54</v>
      </c>
      <c r="L8385" t="s">
        <v>359</v>
      </c>
      <c r="M8385">
        <v>37.65</v>
      </c>
      <c r="N8385">
        <v>38.232303000000002</v>
      </c>
      <c r="O8385">
        <v>9.7511E-2</v>
      </c>
      <c r="P8385">
        <v>0.22</v>
      </c>
      <c r="Q8385">
        <v>0.19</v>
      </c>
      <c r="R8385">
        <v>0.10789700000000001</v>
      </c>
      <c r="S8385">
        <v>1</v>
      </c>
    </row>
    <row r="8386" spans="1:32" x14ac:dyDescent="0.25">
      <c r="A8386" t="s">
        <v>0</v>
      </c>
      <c r="B8386" s="1">
        <v>42803</v>
      </c>
      <c r="C8386" s="3">
        <v>0.84844033564814814</v>
      </c>
      <c r="D8386" s="3">
        <f t="shared" si="130"/>
        <v>42803.848440335649</v>
      </c>
      <c r="E8386" t="s">
        <v>229</v>
      </c>
      <c r="F8386" t="s">
        <v>339</v>
      </c>
      <c r="G8386">
        <v>37.65</v>
      </c>
      <c r="H8386">
        <v>81.645229</v>
      </c>
      <c r="I8386">
        <v>32.85</v>
      </c>
      <c r="J8386">
        <v>0.1875</v>
      </c>
    </row>
    <row r="8387" spans="1:32" x14ac:dyDescent="0.25">
      <c r="A8387" t="s">
        <v>0</v>
      </c>
      <c r="B8387" s="1">
        <v>42803</v>
      </c>
      <c r="C8387" s="3">
        <v>0.84844987268518512</v>
      </c>
      <c r="D8387" s="3">
        <f t="shared" ref="D8387:D8450" si="131">+B8387+C8387</f>
        <v>42803.848449872683</v>
      </c>
      <c r="E8387" t="s">
        <v>229</v>
      </c>
      <c r="F8387" t="s">
        <v>62</v>
      </c>
      <c r="X8387">
        <v>0.1</v>
      </c>
      <c r="Y8387">
        <v>0.22</v>
      </c>
      <c r="Z8387">
        <v>0.104075</v>
      </c>
      <c r="AA8387">
        <v>2.856E-3</v>
      </c>
      <c r="AB8387">
        <v>-3.3E-4</v>
      </c>
      <c r="AC8387">
        <v>-2.6114009999999999</v>
      </c>
      <c r="AD8387">
        <v>-2.6114009999999999</v>
      </c>
      <c r="AE8387">
        <v>-5222</v>
      </c>
      <c r="AF8387">
        <v>1</v>
      </c>
    </row>
    <row r="8388" spans="1:32" x14ac:dyDescent="0.25">
      <c r="A8388" t="s">
        <v>0</v>
      </c>
      <c r="B8388" s="1">
        <v>42803</v>
      </c>
      <c r="C8388" s="3">
        <v>0.84844987268518512</v>
      </c>
      <c r="D8388" s="3">
        <f t="shared" si="131"/>
        <v>42803.848449872683</v>
      </c>
      <c r="E8388" t="s">
        <v>229</v>
      </c>
      <c r="F8388" t="s">
        <v>54</v>
      </c>
      <c r="L8388" t="s">
        <v>360</v>
      </c>
      <c r="M8388">
        <v>37.43</v>
      </c>
      <c r="N8388">
        <v>38.161875999999999</v>
      </c>
      <c r="O8388">
        <v>8.5352999999999998E-2</v>
      </c>
      <c r="P8388">
        <v>0.22</v>
      </c>
      <c r="Q8388">
        <v>0.22</v>
      </c>
      <c r="R8388">
        <v>0.107848</v>
      </c>
      <c r="S8388">
        <v>1</v>
      </c>
    </row>
    <row r="8389" spans="1:32" x14ac:dyDescent="0.25">
      <c r="A8389" t="s">
        <v>0</v>
      </c>
      <c r="B8389" s="1">
        <v>42803</v>
      </c>
      <c r="C8389" s="3">
        <v>0.84846115740740746</v>
      </c>
      <c r="D8389" s="3">
        <f t="shared" si="131"/>
        <v>42803.848461157409</v>
      </c>
      <c r="E8389" t="s">
        <v>229</v>
      </c>
      <c r="F8389" t="s">
        <v>62</v>
      </c>
      <c r="X8389">
        <v>0.1</v>
      </c>
      <c r="Y8389">
        <v>0.17</v>
      </c>
      <c r="Z8389">
        <v>0.107497</v>
      </c>
      <c r="AA8389">
        <v>3.4220000000000001E-3</v>
      </c>
      <c r="AB8389">
        <v>-3.4200000000000002E-4</v>
      </c>
      <c r="AC8389">
        <v>-3.3376960000000002</v>
      </c>
      <c r="AD8389">
        <v>-3.3376960000000002</v>
      </c>
      <c r="AE8389">
        <v>-6675</v>
      </c>
      <c r="AF8389">
        <v>1</v>
      </c>
    </row>
    <row r="8390" spans="1:32" x14ac:dyDescent="0.25">
      <c r="A8390" t="s">
        <v>0</v>
      </c>
      <c r="B8390" s="1">
        <v>42803</v>
      </c>
      <c r="C8390" s="3">
        <v>0.84846115740740746</v>
      </c>
      <c r="D8390" s="3">
        <f t="shared" si="131"/>
        <v>42803.848461157409</v>
      </c>
      <c r="E8390" t="s">
        <v>229</v>
      </c>
      <c r="F8390" t="s">
        <v>54</v>
      </c>
      <c r="L8390" t="s">
        <v>361</v>
      </c>
      <c r="M8390">
        <v>37.26</v>
      </c>
      <c r="N8390">
        <v>38.084195999999999</v>
      </c>
      <c r="O8390">
        <v>7.5731999999999994E-2</v>
      </c>
      <c r="P8390">
        <v>0.17</v>
      </c>
      <c r="Q8390">
        <v>0.19500000000000001</v>
      </c>
      <c r="R8390">
        <v>0.107643</v>
      </c>
      <c r="S8390">
        <v>1</v>
      </c>
    </row>
    <row r="8391" spans="1:32" x14ac:dyDescent="0.25">
      <c r="A8391" t="s">
        <v>0</v>
      </c>
      <c r="B8391" s="1">
        <v>42803</v>
      </c>
      <c r="C8391" s="3">
        <v>0.84847250000000007</v>
      </c>
      <c r="D8391" s="3">
        <f t="shared" si="131"/>
        <v>42803.848472500002</v>
      </c>
      <c r="E8391" t="s">
        <v>229</v>
      </c>
      <c r="F8391" t="s">
        <v>62</v>
      </c>
      <c r="X8391">
        <v>0.1</v>
      </c>
      <c r="Y8391">
        <v>0.06</v>
      </c>
      <c r="Z8391">
        <v>0.109523</v>
      </c>
      <c r="AA8391">
        <v>2.026E-3</v>
      </c>
      <c r="AB8391">
        <v>-3.5799999999999997E-4</v>
      </c>
      <c r="AC8391">
        <v>-2.3832330000000002</v>
      </c>
      <c r="AD8391">
        <v>-2.3832330000000002</v>
      </c>
      <c r="AE8391">
        <v>-4766</v>
      </c>
      <c r="AF8391">
        <v>1</v>
      </c>
    </row>
    <row r="8392" spans="1:32" x14ac:dyDescent="0.25">
      <c r="A8392" t="s">
        <v>0</v>
      </c>
      <c r="B8392" s="1">
        <v>42803</v>
      </c>
      <c r="C8392" s="3">
        <v>0.84847250000000007</v>
      </c>
      <c r="D8392" s="3">
        <f t="shared" si="131"/>
        <v>42803.848472500002</v>
      </c>
      <c r="E8392" t="s">
        <v>229</v>
      </c>
      <c r="F8392" t="s">
        <v>54</v>
      </c>
      <c r="L8392" t="s">
        <v>362</v>
      </c>
      <c r="M8392">
        <v>37.200000000000003</v>
      </c>
      <c r="N8392">
        <v>37.976349999999996</v>
      </c>
      <c r="O8392">
        <v>7.4745000000000006E-2</v>
      </c>
      <c r="P8392">
        <v>0.06</v>
      </c>
      <c r="Q8392">
        <v>0.115</v>
      </c>
      <c r="R8392">
        <v>0.10745399999999999</v>
      </c>
      <c r="S8392">
        <v>1</v>
      </c>
    </row>
    <row r="8393" spans="1:32" x14ac:dyDescent="0.25">
      <c r="A8393" t="s">
        <v>0</v>
      </c>
      <c r="B8393" s="1">
        <v>42803</v>
      </c>
      <c r="C8393" s="3">
        <v>0.84847674768518522</v>
      </c>
      <c r="D8393" s="3">
        <f t="shared" si="131"/>
        <v>42803.848476747684</v>
      </c>
      <c r="E8393" t="s">
        <v>229</v>
      </c>
      <c r="F8393" t="s">
        <v>339</v>
      </c>
      <c r="G8393">
        <v>37.200000000000003</v>
      </c>
      <c r="H8393">
        <v>81.639304999999993</v>
      </c>
      <c r="I8393">
        <v>32.85</v>
      </c>
      <c r="J8393">
        <v>0.22875000000000001</v>
      </c>
    </row>
    <row r="8394" spans="1:32" x14ac:dyDescent="0.25">
      <c r="A8394" t="s">
        <v>0</v>
      </c>
      <c r="B8394" s="1">
        <v>42803</v>
      </c>
      <c r="C8394" s="3">
        <v>0.84848378472222219</v>
      </c>
      <c r="D8394" s="3">
        <f t="shared" si="131"/>
        <v>42803.848483784721</v>
      </c>
      <c r="E8394" t="s">
        <v>229</v>
      </c>
      <c r="F8394" t="s">
        <v>62</v>
      </c>
      <c r="X8394">
        <v>0.1</v>
      </c>
      <c r="Y8394">
        <v>0</v>
      </c>
      <c r="Z8394">
        <v>0.109389</v>
      </c>
      <c r="AA8394">
        <v>-1.35E-4</v>
      </c>
      <c r="AB8394">
        <v>-3.7300000000000001E-4</v>
      </c>
      <c r="AC8394">
        <v>-0.64379500000000001</v>
      </c>
      <c r="AD8394">
        <v>-0.64379500000000001</v>
      </c>
      <c r="AE8394">
        <v>-1287</v>
      </c>
      <c r="AF8394">
        <v>1</v>
      </c>
    </row>
    <row r="8395" spans="1:32" x14ac:dyDescent="0.25">
      <c r="A8395" t="s">
        <v>0</v>
      </c>
      <c r="B8395" s="1">
        <v>42803</v>
      </c>
      <c r="C8395" s="3">
        <v>0.84848378472222219</v>
      </c>
      <c r="D8395" s="3">
        <f t="shared" si="131"/>
        <v>42803.848483784721</v>
      </c>
      <c r="E8395" t="s">
        <v>229</v>
      </c>
      <c r="F8395" t="s">
        <v>54</v>
      </c>
      <c r="L8395" t="s">
        <v>363</v>
      </c>
      <c r="M8395">
        <v>37.200000000000003</v>
      </c>
      <c r="N8395">
        <v>37.827412000000002</v>
      </c>
      <c r="O8395">
        <v>8.3910999999999999E-2</v>
      </c>
      <c r="P8395">
        <v>0</v>
      </c>
      <c r="Q8395">
        <v>0.03</v>
      </c>
      <c r="R8395">
        <v>0.1075</v>
      </c>
      <c r="S8395">
        <v>1</v>
      </c>
    </row>
    <row r="8396" spans="1:32" x14ac:dyDescent="0.25">
      <c r="A8396" t="s">
        <v>0</v>
      </c>
      <c r="B8396" s="1">
        <v>42803</v>
      </c>
      <c r="C8396" s="3">
        <v>0.84849510416666662</v>
      </c>
      <c r="D8396" s="3">
        <f t="shared" si="131"/>
        <v>42803.848495104168</v>
      </c>
      <c r="E8396" t="s">
        <v>229</v>
      </c>
      <c r="F8396" t="s">
        <v>62</v>
      </c>
      <c r="X8396">
        <v>0.1</v>
      </c>
      <c r="Y8396">
        <v>7.0000000000000007E-2</v>
      </c>
      <c r="Z8396">
        <v>0.10863299999999999</v>
      </c>
      <c r="AA8396">
        <v>-7.5600000000000005E-4</v>
      </c>
      <c r="AB8396">
        <v>-3.86E-4</v>
      </c>
      <c r="AC8396">
        <v>-8.6168999999999996E-2</v>
      </c>
      <c r="AD8396">
        <v>-8.6168999999999996E-2</v>
      </c>
      <c r="AE8396">
        <v>-172</v>
      </c>
      <c r="AF8396">
        <v>1</v>
      </c>
    </row>
    <row r="8397" spans="1:32" x14ac:dyDescent="0.25">
      <c r="A8397" t="s">
        <v>0</v>
      </c>
      <c r="B8397" s="1">
        <v>42803</v>
      </c>
      <c r="C8397" s="3">
        <v>0.84849510416666662</v>
      </c>
      <c r="D8397" s="3">
        <f t="shared" si="131"/>
        <v>42803.848495104168</v>
      </c>
      <c r="E8397" t="s">
        <v>229</v>
      </c>
      <c r="F8397" t="s">
        <v>54</v>
      </c>
      <c r="L8397" t="s">
        <v>364</v>
      </c>
      <c r="M8397">
        <v>37.130000000000003</v>
      </c>
      <c r="N8397">
        <v>37.649952999999996</v>
      </c>
      <c r="O8397">
        <v>9.8823999999999995E-2</v>
      </c>
      <c r="P8397">
        <v>7.0000000000000007E-2</v>
      </c>
      <c r="Q8397">
        <v>3.5000000000000003E-2</v>
      </c>
      <c r="R8397">
        <v>0.107904</v>
      </c>
      <c r="S8397">
        <v>1</v>
      </c>
    </row>
    <row r="8398" spans="1:32" x14ac:dyDescent="0.25">
      <c r="A8398" t="s">
        <v>0</v>
      </c>
      <c r="B8398" s="1">
        <v>42803</v>
      </c>
      <c r="C8398" s="3">
        <v>0.84850692129629623</v>
      </c>
      <c r="D8398" s="3">
        <f t="shared" si="131"/>
        <v>42803.848506921298</v>
      </c>
      <c r="E8398" t="s">
        <v>229</v>
      </c>
      <c r="F8398" t="s">
        <v>62</v>
      </c>
      <c r="X8398">
        <v>0.1</v>
      </c>
      <c r="Y8398">
        <v>0.13</v>
      </c>
      <c r="Z8398">
        <v>0.108363</v>
      </c>
      <c r="AA8398">
        <v>-2.6899999999999998E-4</v>
      </c>
      <c r="AB8398">
        <v>-4.0000000000000002E-4</v>
      </c>
      <c r="AC8398">
        <v>-0.45392300000000002</v>
      </c>
      <c r="AD8398">
        <v>-0.45392300000000002</v>
      </c>
      <c r="AE8398">
        <v>-907</v>
      </c>
      <c r="AF8398">
        <v>1</v>
      </c>
    </row>
    <row r="8399" spans="1:32" x14ac:dyDescent="0.25">
      <c r="A8399" t="s">
        <v>0</v>
      </c>
      <c r="B8399" s="1">
        <v>42803</v>
      </c>
      <c r="C8399" s="3">
        <v>0.84850692129629623</v>
      </c>
      <c r="D8399" s="3">
        <f t="shared" si="131"/>
        <v>42803.848506921298</v>
      </c>
      <c r="E8399" t="s">
        <v>229</v>
      </c>
      <c r="F8399" t="s">
        <v>54</v>
      </c>
      <c r="L8399" t="s">
        <v>365</v>
      </c>
      <c r="M8399">
        <v>37</v>
      </c>
      <c r="N8399">
        <v>37.475166000000002</v>
      </c>
      <c r="O8399">
        <v>0.112541</v>
      </c>
      <c r="P8399">
        <v>0.13</v>
      </c>
      <c r="Q8399">
        <v>0.1</v>
      </c>
      <c r="R8399">
        <v>0.10860400000000001</v>
      </c>
      <c r="S8399">
        <v>1</v>
      </c>
    </row>
    <row r="8400" spans="1:32" x14ac:dyDescent="0.25">
      <c r="A8400" t="s">
        <v>0</v>
      </c>
      <c r="B8400" s="1">
        <v>42803</v>
      </c>
      <c r="C8400" s="3">
        <v>0.84850980324074066</v>
      </c>
      <c r="D8400" s="3">
        <f t="shared" si="131"/>
        <v>42803.84850980324</v>
      </c>
      <c r="E8400" t="s">
        <v>229</v>
      </c>
      <c r="F8400" t="s">
        <v>339</v>
      </c>
      <c r="G8400">
        <v>37</v>
      </c>
      <c r="H8400">
        <v>81.544117</v>
      </c>
      <c r="I8400">
        <v>32.875</v>
      </c>
      <c r="J8400">
        <v>0.16875000000000001</v>
      </c>
    </row>
    <row r="8401" spans="1:32" x14ac:dyDescent="0.25">
      <c r="A8401" t="s">
        <v>0</v>
      </c>
      <c r="B8401" s="1">
        <v>42803</v>
      </c>
      <c r="C8401" s="3">
        <v>0.8485177430555555</v>
      </c>
      <c r="D8401" s="3">
        <f t="shared" si="131"/>
        <v>42803.848517743056</v>
      </c>
      <c r="E8401" t="s">
        <v>229</v>
      </c>
      <c r="F8401" t="s">
        <v>62</v>
      </c>
      <c r="X8401">
        <v>0.1</v>
      </c>
      <c r="Y8401">
        <v>0.09</v>
      </c>
      <c r="Z8401">
        <v>0.10784100000000001</v>
      </c>
      <c r="AA8401">
        <v>-5.22E-4</v>
      </c>
      <c r="AB8401">
        <v>-4.1199999999999999E-4</v>
      </c>
      <c r="AC8401">
        <v>-0.21022299999999999</v>
      </c>
      <c r="AD8401">
        <v>-0.21022299999999999</v>
      </c>
      <c r="AE8401">
        <v>-420</v>
      </c>
      <c r="AF8401">
        <v>1</v>
      </c>
    </row>
    <row r="8402" spans="1:32" x14ac:dyDescent="0.25">
      <c r="A8402" t="s">
        <v>0</v>
      </c>
      <c r="B8402" s="1">
        <v>42803</v>
      </c>
      <c r="C8402" s="3">
        <v>0.8485177430555555</v>
      </c>
      <c r="D8402" s="3">
        <f t="shared" si="131"/>
        <v>42803.848517743056</v>
      </c>
      <c r="E8402" t="s">
        <v>229</v>
      </c>
      <c r="F8402" t="s">
        <v>54</v>
      </c>
      <c r="L8402" t="s">
        <v>366</v>
      </c>
      <c r="M8402">
        <v>36.909999999999997</v>
      </c>
      <c r="N8402">
        <v>37.334738000000002</v>
      </c>
      <c r="O8402">
        <v>0.120493</v>
      </c>
      <c r="P8402">
        <v>0.09</v>
      </c>
      <c r="Q8402">
        <v>0.11</v>
      </c>
      <c r="R8402">
        <v>0.109416</v>
      </c>
      <c r="S8402">
        <v>1</v>
      </c>
    </row>
    <row r="8403" spans="1:32" x14ac:dyDescent="0.25">
      <c r="A8403" t="s">
        <v>0</v>
      </c>
      <c r="B8403" s="1">
        <v>42803</v>
      </c>
      <c r="C8403" s="3">
        <v>0.84852912037037032</v>
      </c>
      <c r="D8403" s="3">
        <f t="shared" si="131"/>
        <v>42803.848529120369</v>
      </c>
      <c r="E8403" t="s">
        <v>229</v>
      </c>
      <c r="F8403" t="s">
        <v>62</v>
      </c>
      <c r="X8403">
        <v>0.1</v>
      </c>
      <c r="Y8403">
        <v>0.01</v>
      </c>
      <c r="Z8403">
        <v>0.10581</v>
      </c>
      <c r="AA8403">
        <v>-2.032E-3</v>
      </c>
      <c r="AB8403">
        <v>-4.2200000000000001E-4</v>
      </c>
      <c r="AC8403">
        <v>1.160182</v>
      </c>
      <c r="AD8403">
        <v>1.160182</v>
      </c>
      <c r="AE8403">
        <v>2320</v>
      </c>
      <c r="AF8403">
        <v>1</v>
      </c>
    </row>
    <row r="8404" spans="1:32" x14ac:dyDescent="0.25">
      <c r="A8404" t="s">
        <v>0</v>
      </c>
      <c r="B8404" s="1">
        <v>42803</v>
      </c>
      <c r="C8404" s="3">
        <v>0.84852912037037032</v>
      </c>
      <c r="D8404" s="3">
        <f t="shared" si="131"/>
        <v>42803.848529120369</v>
      </c>
      <c r="E8404" t="s">
        <v>229</v>
      </c>
      <c r="F8404" t="s">
        <v>54</v>
      </c>
      <c r="L8404" t="s">
        <v>367</v>
      </c>
      <c r="M8404">
        <v>36.9</v>
      </c>
      <c r="N8404">
        <v>37.238598000000003</v>
      </c>
      <c r="O8404">
        <v>0.12292400000000001</v>
      </c>
      <c r="P8404">
        <v>0.01</v>
      </c>
      <c r="Q8404">
        <v>0.05</v>
      </c>
      <c r="R8404">
        <v>0.11008</v>
      </c>
      <c r="S8404">
        <v>1</v>
      </c>
    </row>
    <row r="8405" spans="1:32" x14ac:dyDescent="0.25">
      <c r="A8405" t="s">
        <v>0</v>
      </c>
      <c r="B8405" s="1">
        <v>42803</v>
      </c>
      <c r="C8405" s="3">
        <v>0.84854122685185185</v>
      </c>
      <c r="D8405" s="3">
        <f t="shared" si="131"/>
        <v>42803.848541226849</v>
      </c>
      <c r="E8405" t="s">
        <v>229</v>
      </c>
      <c r="F8405" t="s">
        <v>62</v>
      </c>
      <c r="X8405">
        <v>0.1</v>
      </c>
      <c r="Y8405">
        <v>0.01</v>
      </c>
      <c r="Z8405">
        <v>0.102574</v>
      </c>
      <c r="AA8405">
        <v>-3.2360000000000002E-3</v>
      </c>
      <c r="AB8405">
        <v>-4.26E-4</v>
      </c>
      <c r="AC8405">
        <v>2.3824730000000001</v>
      </c>
      <c r="AD8405">
        <v>2.3824730000000001</v>
      </c>
      <c r="AE8405">
        <v>4764</v>
      </c>
      <c r="AF8405">
        <v>1</v>
      </c>
    </row>
    <row r="8406" spans="1:32" x14ac:dyDescent="0.25">
      <c r="A8406" t="s">
        <v>0</v>
      </c>
      <c r="B8406" s="1">
        <v>42803</v>
      </c>
      <c r="C8406" s="3">
        <v>0.84854122685185185</v>
      </c>
      <c r="D8406" s="3">
        <f t="shared" si="131"/>
        <v>42803.848541226849</v>
      </c>
      <c r="E8406" t="s">
        <v>229</v>
      </c>
      <c r="F8406" t="s">
        <v>54</v>
      </c>
      <c r="L8406" t="s">
        <v>368</v>
      </c>
      <c r="M8406">
        <v>36.89</v>
      </c>
      <c r="N8406">
        <v>37.168253999999997</v>
      </c>
      <c r="O8406">
        <v>0.122917</v>
      </c>
      <c r="P8406">
        <v>0.01</v>
      </c>
      <c r="Q8406">
        <v>0.01</v>
      </c>
      <c r="R8406">
        <v>0.110427</v>
      </c>
      <c r="S8406">
        <v>1</v>
      </c>
    </row>
    <row r="8407" spans="1:32" x14ac:dyDescent="0.25">
      <c r="A8407" t="s">
        <v>0</v>
      </c>
      <c r="B8407" s="1">
        <v>42803</v>
      </c>
      <c r="C8407" s="3">
        <v>0.84854646990740745</v>
      </c>
      <c r="D8407" s="3">
        <f t="shared" si="131"/>
        <v>42803.848546469904</v>
      </c>
      <c r="E8407" t="s">
        <v>229</v>
      </c>
      <c r="F8407" t="s">
        <v>352</v>
      </c>
      <c r="G8407">
        <v>36.89</v>
      </c>
      <c r="H8407">
        <v>81.510598999999999</v>
      </c>
      <c r="I8407">
        <v>32.85</v>
      </c>
      <c r="J8407">
        <v>0.22625000000000001</v>
      </c>
    </row>
    <row r="8408" spans="1:32" x14ac:dyDescent="0.25">
      <c r="A8408" t="s">
        <v>0</v>
      </c>
      <c r="B8408" s="1">
        <v>42803</v>
      </c>
      <c r="C8408" s="3">
        <v>0.84855164351851853</v>
      </c>
      <c r="D8408" s="3">
        <f t="shared" si="131"/>
        <v>42803.848551643518</v>
      </c>
      <c r="E8408" t="s">
        <v>229</v>
      </c>
      <c r="F8408" t="s">
        <v>62</v>
      </c>
      <c r="X8408">
        <v>0.1</v>
      </c>
      <c r="Y8408">
        <v>0.11</v>
      </c>
      <c r="Z8408">
        <v>0.10004300000000001</v>
      </c>
      <c r="AA8408">
        <v>-2.5309999999999998E-3</v>
      </c>
      <c r="AB8408">
        <v>-4.26E-4</v>
      </c>
      <c r="AC8408">
        <v>2.0207000000000002</v>
      </c>
      <c r="AD8408">
        <v>2.0207000000000002</v>
      </c>
      <c r="AE8408">
        <v>4041</v>
      </c>
      <c r="AF8408">
        <v>1</v>
      </c>
    </row>
    <row r="8409" spans="1:32" x14ac:dyDescent="0.25">
      <c r="A8409" t="s">
        <v>0</v>
      </c>
      <c r="B8409" s="1">
        <v>42803</v>
      </c>
      <c r="C8409" s="3">
        <v>0.84855164351851853</v>
      </c>
      <c r="D8409" s="3">
        <f t="shared" si="131"/>
        <v>42803.848551643518</v>
      </c>
      <c r="E8409" t="s">
        <v>229</v>
      </c>
      <c r="F8409" t="s">
        <v>54</v>
      </c>
      <c r="L8409" t="s">
        <v>369</v>
      </c>
      <c r="M8409">
        <v>36.78</v>
      </c>
      <c r="N8409">
        <v>37.098007000000003</v>
      </c>
      <c r="O8409">
        <v>0.121992</v>
      </c>
      <c r="P8409">
        <v>0.11</v>
      </c>
      <c r="Q8409">
        <v>0.06</v>
      </c>
      <c r="R8409">
        <v>0.110522</v>
      </c>
      <c r="S8409">
        <v>1</v>
      </c>
    </row>
    <row r="8410" spans="1:32" x14ac:dyDescent="0.25">
      <c r="A8410" t="s">
        <v>0</v>
      </c>
      <c r="B8410" s="1">
        <v>42803</v>
      </c>
      <c r="C8410" s="3">
        <v>0.84856292824074064</v>
      </c>
      <c r="D8410" s="3">
        <f t="shared" si="131"/>
        <v>42803.848562928244</v>
      </c>
      <c r="E8410" t="s">
        <v>229</v>
      </c>
      <c r="F8410" t="s">
        <v>62</v>
      </c>
      <c r="X8410">
        <v>0.1</v>
      </c>
      <c r="Y8410">
        <v>0.19</v>
      </c>
      <c r="Z8410">
        <v>9.9443000000000004E-2</v>
      </c>
      <c r="AA8410">
        <v>-5.9999999999999995E-4</v>
      </c>
      <c r="AB8410">
        <v>-4.2499999999999998E-4</v>
      </c>
      <c r="AC8410">
        <v>0.52382200000000001</v>
      </c>
      <c r="AD8410">
        <v>0.52382200000000001</v>
      </c>
      <c r="AE8410">
        <v>1047</v>
      </c>
      <c r="AF8410">
        <v>1</v>
      </c>
    </row>
    <row r="8411" spans="1:32" x14ac:dyDescent="0.25">
      <c r="A8411" t="s">
        <v>0</v>
      </c>
      <c r="B8411" s="1">
        <v>42803</v>
      </c>
      <c r="C8411" s="3">
        <v>0.84856292824074064</v>
      </c>
      <c r="D8411" s="3">
        <f t="shared" si="131"/>
        <v>42803.848562928244</v>
      </c>
      <c r="E8411" t="s">
        <v>229</v>
      </c>
      <c r="F8411" t="s">
        <v>54</v>
      </c>
      <c r="L8411" t="s">
        <v>370</v>
      </c>
      <c r="M8411">
        <v>36.590000000000003</v>
      </c>
      <c r="N8411">
        <v>37.022224000000001</v>
      </c>
      <c r="O8411">
        <v>0.11801499999999999</v>
      </c>
      <c r="P8411">
        <v>0.19</v>
      </c>
      <c r="Q8411">
        <v>0.15</v>
      </c>
      <c r="R8411">
        <v>0.110358</v>
      </c>
      <c r="S8411">
        <v>1</v>
      </c>
    </row>
    <row r="8412" spans="1:32" x14ac:dyDescent="0.25">
      <c r="A8412" t="s">
        <v>0</v>
      </c>
      <c r="B8412" s="1">
        <v>42803</v>
      </c>
      <c r="C8412" s="3">
        <v>0.84857495370370373</v>
      </c>
      <c r="D8412" s="3">
        <f t="shared" si="131"/>
        <v>42803.848574953707</v>
      </c>
      <c r="E8412" t="s">
        <v>229</v>
      </c>
      <c r="F8412" t="s">
        <v>62</v>
      </c>
      <c r="X8412">
        <v>0.1</v>
      </c>
      <c r="Y8412">
        <v>0.21</v>
      </c>
      <c r="Z8412">
        <v>0.10076400000000001</v>
      </c>
      <c r="AA8412">
        <v>1.3209999999999999E-3</v>
      </c>
      <c r="AB8412">
        <v>-4.26E-4</v>
      </c>
      <c r="AC8412">
        <v>-1.1182780000000001</v>
      </c>
      <c r="AD8412">
        <v>-1.1182780000000001</v>
      </c>
      <c r="AE8412">
        <v>-2236</v>
      </c>
      <c r="AF8412">
        <v>1</v>
      </c>
    </row>
    <row r="8413" spans="1:32" x14ac:dyDescent="0.25">
      <c r="A8413" t="s">
        <v>0</v>
      </c>
      <c r="B8413" s="1">
        <v>42803</v>
      </c>
      <c r="C8413" s="3">
        <v>0.84857495370370373</v>
      </c>
      <c r="D8413" s="3">
        <f t="shared" si="131"/>
        <v>42803.848574953707</v>
      </c>
      <c r="E8413" t="s">
        <v>229</v>
      </c>
      <c r="F8413" t="s">
        <v>54</v>
      </c>
      <c r="L8413" t="s">
        <v>371</v>
      </c>
      <c r="M8413">
        <v>36.380000000000003</v>
      </c>
      <c r="N8413">
        <v>36.953557000000004</v>
      </c>
      <c r="O8413">
        <v>0.10807899999999999</v>
      </c>
      <c r="P8413">
        <v>0.21</v>
      </c>
      <c r="Q8413">
        <v>0.2</v>
      </c>
      <c r="R8413">
        <v>0.109884</v>
      </c>
      <c r="S8413">
        <v>1</v>
      </c>
    </row>
    <row r="8414" spans="1:32" x14ac:dyDescent="0.25">
      <c r="A8414" t="s">
        <v>0</v>
      </c>
      <c r="B8414" s="1">
        <v>42803</v>
      </c>
      <c r="C8414" s="3">
        <v>0.84858282407407415</v>
      </c>
      <c r="D8414" s="3">
        <f t="shared" si="131"/>
        <v>42803.848582824074</v>
      </c>
      <c r="E8414" t="s">
        <v>229</v>
      </c>
      <c r="F8414" t="s">
        <v>339</v>
      </c>
      <c r="G8414">
        <v>36.380000000000003</v>
      </c>
      <c r="H8414">
        <v>81.529112999999995</v>
      </c>
      <c r="I8414">
        <v>32.85</v>
      </c>
      <c r="J8414">
        <v>0.19375000000000001</v>
      </c>
    </row>
    <row r="8415" spans="1:32" x14ac:dyDescent="0.25">
      <c r="A8415" t="s">
        <v>0</v>
      </c>
      <c r="B8415" s="1">
        <v>42803</v>
      </c>
      <c r="C8415" s="3">
        <v>0.84858564814814808</v>
      </c>
      <c r="D8415" s="3">
        <f t="shared" si="131"/>
        <v>42803.848585648149</v>
      </c>
      <c r="E8415" t="s">
        <v>229</v>
      </c>
      <c r="F8415" t="s">
        <v>62</v>
      </c>
      <c r="X8415">
        <v>0.1</v>
      </c>
      <c r="Y8415">
        <v>0.14000000000000001</v>
      </c>
      <c r="Z8415">
        <v>0.10249</v>
      </c>
      <c r="AA8415">
        <v>1.7260000000000001E-3</v>
      </c>
      <c r="AB8415">
        <v>-4.2999999999999999E-4</v>
      </c>
      <c r="AC8415">
        <v>-1.5803640000000001</v>
      </c>
      <c r="AD8415">
        <v>-1.5803640000000001</v>
      </c>
      <c r="AE8415">
        <v>-3160</v>
      </c>
      <c r="AF8415">
        <v>1</v>
      </c>
    </row>
    <row r="8416" spans="1:32" x14ac:dyDescent="0.25">
      <c r="A8416" t="s">
        <v>0</v>
      </c>
      <c r="B8416" s="1">
        <v>42803</v>
      </c>
      <c r="C8416" s="3">
        <v>0.84858564814814808</v>
      </c>
      <c r="D8416" s="3">
        <f t="shared" si="131"/>
        <v>42803.848585648149</v>
      </c>
      <c r="E8416" t="s">
        <v>229</v>
      </c>
      <c r="F8416" t="s">
        <v>54</v>
      </c>
      <c r="L8416" t="s">
        <v>372</v>
      </c>
      <c r="M8416">
        <v>36.24</v>
      </c>
      <c r="N8416">
        <v>36.894952000000004</v>
      </c>
      <c r="O8416">
        <v>9.3377000000000002E-2</v>
      </c>
      <c r="P8416">
        <v>0.14000000000000001</v>
      </c>
      <c r="Q8416">
        <v>0.17499999999999999</v>
      </c>
      <c r="R8416">
        <v>0.10914500000000001</v>
      </c>
      <c r="S8416">
        <v>1</v>
      </c>
    </row>
    <row r="8417" spans="1:32" x14ac:dyDescent="0.25">
      <c r="A8417" t="s">
        <v>0</v>
      </c>
      <c r="B8417" s="1">
        <v>42803</v>
      </c>
      <c r="C8417" s="3">
        <v>0.84859684027777771</v>
      </c>
      <c r="D8417" s="3">
        <f t="shared" si="131"/>
        <v>42803.848596840275</v>
      </c>
      <c r="E8417" t="s">
        <v>229</v>
      </c>
      <c r="F8417" t="s">
        <v>62</v>
      </c>
      <c r="X8417">
        <v>0.1</v>
      </c>
      <c r="Y8417">
        <v>0.1</v>
      </c>
      <c r="Z8417">
        <v>0.103864</v>
      </c>
      <c r="AA8417">
        <v>1.374E-3</v>
      </c>
      <c r="AB8417">
        <v>-4.3600000000000003E-4</v>
      </c>
      <c r="AC8417">
        <v>-1.408636</v>
      </c>
      <c r="AD8417">
        <v>-1.408636</v>
      </c>
      <c r="AE8417">
        <v>-2817</v>
      </c>
      <c r="AF8417">
        <v>1</v>
      </c>
    </row>
    <row r="8418" spans="1:32" x14ac:dyDescent="0.25">
      <c r="A8418" t="s">
        <v>0</v>
      </c>
      <c r="B8418" s="1">
        <v>42803</v>
      </c>
      <c r="C8418" s="3">
        <v>0.84859684027777771</v>
      </c>
      <c r="D8418" s="3">
        <f t="shared" si="131"/>
        <v>42803.848596840275</v>
      </c>
      <c r="E8418" t="s">
        <v>229</v>
      </c>
      <c r="F8418" t="s">
        <v>54</v>
      </c>
      <c r="L8418" t="s">
        <v>373</v>
      </c>
      <c r="M8418">
        <v>36.14</v>
      </c>
      <c r="N8418">
        <v>36.825378999999998</v>
      </c>
      <c r="O8418">
        <v>8.0365000000000006E-2</v>
      </c>
      <c r="P8418">
        <v>0.1</v>
      </c>
      <c r="Q8418">
        <v>0.12</v>
      </c>
      <c r="R8418">
        <v>0.108209</v>
      </c>
      <c r="S8418">
        <v>1</v>
      </c>
    </row>
    <row r="8419" spans="1:32" x14ac:dyDescent="0.25">
      <c r="A8419" t="s">
        <v>0</v>
      </c>
      <c r="B8419" s="1">
        <v>42803</v>
      </c>
      <c r="C8419" s="3">
        <v>0.8486137962962963</v>
      </c>
      <c r="D8419" s="3">
        <f t="shared" si="131"/>
        <v>42803.848613796297</v>
      </c>
      <c r="E8419" t="s">
        <v>229</v>
      </c>
      <c r="F8419" t="s">
        <v>56</v>
      </c>
      <c r="T8419">
        <v>782.76953100000003</v>
      </c>
      <c r="U8419">
        <v>11.8</v>
      </c>
      <c r="V8419">
        <v>20.836395</v>
      </c>
      <c r="W8419">
        <v>12.331089</v>
      </c>
    </row>
    <row r="8420" spans="1:32" x14ac:dyDescent="0.25">
      <c r="A8420" t="s">
        <v>0</v>
      </c>
      <c r="B8420" s="1">
        <v>42803</v>
      </c>
      <c r="C8420" s="3">
        <v>0.84860899305555559</v>
      </c>
      <c r="D8420" s="3">
        <f t="shared" si="131"/>
        <v>42803.848608993052</v>
      </c>
      <c r="E8420" t="s">
        <v>229</v>
      </c>
      <c r="F8420" t="s">
        <v>62</v>
      </c>
      <c r="X8420">
        <v>0.1</v>
      </c>
      <c r="Y8420">
        <v>0.09</v>
      </c>
      <c r="Z8420">
        <v>0.104763</v>
      </c>
      <c r="AA8420">
        <v>8.9899999999999995E-4</v>
      </c>
      <c r="AB8420">
        <v>-4.44E-4</v>
      </c>
      <c r="AC8420">
        <v>-1.10053</v>
      </c>
      <c r="AD8420">
        <v>-1.10053</v>
      </c>
      <c r="AE8420">
        <v>-2201</v>
      </c>
      <c r="AF8420">
        <v>1</v>
      </c>
    </row>
    <row r="8421" spans="1:32" x14ac:dyDescent="0.25">
      <c r="A8421" t="s">
        <v>0</v>
      </c>
      <c r="B8421" s="1">
        <v>42803</v>
      </c>
      <c r="C8421" s="3">
        <v>0.84860899305555559</v>
      </c>
      <c r="D8421" s="3">
        <f t="shared" si="131"/>
        <v>42803.848608993052</v>
      </c>
      <c r="E8421" t="s">
        <v>229</v>
      </c>
      <c r="F8421" t="s">
        <v>54</v>
      </c>
      <c r="L8421" t="s">
        <v>374</v>
      </c>
      <c r="M8421">
        <v>36.049999999999997</v>
      </c>
      <c r="N8421">
        <v>36.719504999999998</v>
      </c>
      <c r="O8421">
        <v>7.6092000000000007E-2</v>
      </c>
      <c r="P8421">
        <v>0.09</v>
      </c>
      <c r="Q8421">
        <v>9.5000000000000001E-2</v>
      </c>
      <c r="R8421">
        <v>0.107249</v>
      </c>
      <c r="S8421">
        <v>1</v>
      </c>
    </row>
    <row r="8422" spans="1:32" x14ac:dyDescent="0.25">
      <c r="A8422" t="s">
        <v>0</v>
      </c>
      <c r="B8422" s="1">
        <v>42803</v>
      </c>
      <c r="C8422" s="3">
        <v>0.84861945601851863</v>
      </c>
      <c r="D8422" s="3">
        <f t="shared" si="131"/>
        <v>42803.848619456017</v>
      </c>
      <c r="E8422" t="s">
        <v>229</v>
      </c>
      <c r="F8422" t="s">
        <v>62</v>
      </c>
      <c r="X8422">
        <v>0.1</v>
      </c>
      <c r="Y8422">
        <v>0.08</v>
      </c>
      <c r="Z8422">
        <v>0.10509400000000001</v>
      </c>
      <c r="AA8422">
        <v>3.3100000000000002E-4</v>
      </c>
      <c r="AB8422">
        <v>-4.5199999999999998E-4</v>
      </c>
      <c r="AC8422">
        <v>-0.67257500000000003</v>
      </c>
      <c r="AD8422">
        <v>-0.67257500000000003</v>
      </c>
      <c r="AE8422">
        <v>-1345</v>
      </c>
      <c r="AF8422">
        <v>1</v>
      </c>
    </row>
    <row r="8423" spans="1:32" x14ac:dyDescent="0.25">
      <c r="A8423" t="s">
        <v>0</v>
      </c>
      <c r="B8423" s="1">
        <v>42803</v>
      </c>
      <c r="C8423" s="3">
        <v>0.84861945601851863</v>
      </c>
      <c r="D8423" s="3">
        <f t="shared" si="131"/>
        <v>42803.848619456017</v>
      </c>
      <c r="E8423" t="s">
        <v>229</v>
      </c>
      <c r="F8423" t="s">
        <v>54</v>
      </c>
      <c r="L8423" t="s">
        <v>375</v>
      </c>
      <c r="M8423">
        <v>35.97</v>
      </c>
      <c r="N8423">
        <v>36.575617999999999</v>
      </c>
      <c r="O8423">
        <v>8.1994999999999998E-2</v>
      </c>
      <c r="P8423">
        <v>0.08</v>
      </c>
      <c r="Q8423">
        <v>8.5000000000000006E-2</v>
      </c>
      <c r="R8423">
        <v>0.10655000000000001</v>
      </c>
      <c r="S8423">
        <v>1</v>
      </c>
    </row>
    <row r="8424" spans="1:32" x14ac:dyDescent="0.25">
      <c r="A8424" t="s">
        <v>0</v>
      </c>
      <c r="B8424" s="1">
        <v>42803</v>
      </c>
      <c r="C8424" s="3">
        <v>0.84862178240740738</v>
      </c>
      <c r="D8424" s="3">
        <f t="shared" si="131"/>
        <v>42803.84862178241</v>
      </c>
      <c r="E8424" t="s">
        <v>229</v>
      </c>
      <c r="F8424" t="s">
        <v>339</v>
      </c>
      <c r="G8424">
        <v>35.97</v>
      </c>
      <c r="H8424">
        <v>81.525330999999994</v>
      </c>
      <c r="I8424">
        <v>32.875</v>
      </c>
      <c r="J8424">
        <v>0.1525</v>
      </c>
    </row>
    <row r="8425" spans="1:32" x14ac:dyDescent="0.25">
      <c r="A8425" t="s">
        <v>0</v>
      </c>
      <c r="B8425" s="1">
        <v>42803</v>
      </c>
      <c r="C8425" s="3">
        <v>0.84863077546296306</v>
      </c>
      <c r="D8425" s="3">
        <f t="shared" si="131"/>
        <v>42803.848630775465</v>
      </c>
      <c r="E8425" t="s">
        <v>229</v>
      </c>
      <c r="F8425" t="s">
        <v>62</v>
      </c>
      <c r="X8425">
        <v>0.1</v>
      </c>
      <c r="Y8425">
        <v>0.08</v>
      </c>
      <c r="Z8425">
        <v>0.104953</v>
      </c>
      <c r="AA8425">
        <v>-1.3999999999999999E-4</v>
      </c>
      <c r="AB8425">
        <v>-4.6000000000000001E-4</v>
      </c>
      <c r="AC8425">
        <v>-0.28454699999999999</v>
      </c>
      <c r="AD8425">
        <v>-0.28454699999999999</v>
      </c>
      <c r="AE8425">
        <v>-569</v>
      </c>
      <c r="AF8425">
        <v>1</v>
      </c>
    </row>
    <row r="8426" spans="1:32" x14ac:dyDescent="0.25">
      <c r="A8426" t="s">
        <v>0</v>
      </c>
      <c r="B8426" s="1">
        <v>42803</v>
      </c>
      <c r="C8426" s="3">
        <v>0.84863077546296306</v>
      </c>
      <c r="D8426" s="3">
        <f t="shared" si="131"/>
        <v>42803.848630775465</v>
      </c>
      <c r="E8426" t="s">
        <v>229</v>
      </c>
      <c r="F8426" t="s">
        <v>54</v>
      </c>
      <c r="L8426" t="s">
        <v>376</v>
      </c>
      <c r="M8426">
        <v>35.89</v>
      </c>
      <c r="N8426">
        <v>36.418039999999998</v>
      </c>
      <c r="O8426">
        <v>9.2785000000000006E-2</v>
      </c>
      <c r="P8426">
        <v>0.08</v>
      </c>
      <c r="Q8426">
        <v>0.08</v>
      </c>
      <c r="R8426">
        <v>0.10620300000000001</v>
      </c>
      <c r="S8426">
        <v>1</v>
      </c>
    </row>
    <row r="8427" spans="1:32" x14ac:dyDescent="0.25">
      <c r="A8427" t="s">
        <v>0</v>
      </c>
      <c r="B8427" s="1">
        <v>42803</v>
      </c>
      <c r="C8427" s="3">
        <v>0.84864208333333335</v>
      </c>
      <c r="D8427" s="3">
        <f t="shared" si="131"/>
        <v>42803.848642083336</v>
      </c>
      <c r="E8427" t="s">
        <v>229</v>
      </c>
      <c r="F8427" t="s">
        <v>62</v>
      </c>
      <c r="X8427">
        <v>0.1</v>
      </c>
      <c r="Y8427">
        <v>0.03</v>
      </c>
      <c r="Z8427">
        <v>0.10360999999999999</v>
      </c>
      <c r="AA8427">
        <v>-1.3439999999999999E-3</v>
      </c>
      <c r="AB8427">
        <v>-4.66E-4</v>
      </c>
      <c r="AC8427">
        <v>0.78570700000000004</v>
      </c>
      <c r="AD8427">
        <v>0.78570700000000004</v>
      </c>
      <c r="AE8427">
        <v>1571</v>
      </c>
      <c r="AF8427">
        <v>1</v>
      </c>
    </row>
    <row r="8428" spans="1:32" x14ac:dyDescent="0.25">
      <c r="A8428" t="s">
        <v>0</v>
      </c>
      <c r="B8428" s="1">
        <v>42803</v>
      </c>
      <c r="C8428" s="3">
        <v>0.84864208333333335</v>
      </c>
      <c r="D8428" s="3">
        <f t="shared" si="131"/>
        <v>42803.848642083336</v>
      </c>
      <c r="E8428" t="s">
        <v>229</v>
      </c>
      <c r="F8428" t="s">
        <v>54</v>
      </c>
      <c r="L8428" t="s">
        <v>377</v>
      </c>
      <c r="M8428">
        <v>35.86</v>
      </c>
      <c r="N8428">
        <v>36.274486000000003</v>
      </c>
      <c r="O8428">
        <v>0.101856</v>
      </c>
      <c r="P8428">
        <v>0.03</v>
      </c>
      <c r="Q8428">
        <v>5.5E-2</v>
      </c>
      <c r="R8428">
        <v>0.106179</v>
      </c>
      <c r="S8428">
        <v>1</v>
      </c>
    </row>
    <row r="8429" spans="1:32" x14ac:dyDescent="0.25">
      <c r="A8429" t="s">
        <v>0</v>
      </c>
      <c r="B8429" s="1">
        <v>42803</v>
      </c>
      <c r="C8429" s="3">
        <v>0.84864960648148147</v>
      </c>
      <c r="D8429" s="3">
        <f t="shared" si="131"/>
        <v>42803.84864960648</v>
      </c>
      <c r="E8429" t="s">
        <v>229</v>
      </c>
      <c r="F8429" t="s">
        <v>352</v>
      </c>
      <c r="G8429">
        <v>35.86</v>
      </c>
      <c r="H8429">
        <v>81.517831000000001</v>
      </c>
      <c r="I8429">
        <v>32.85</v>
      </c>
      <c r="J8429">
        <v>0.2</v>
      </c>
    </row>
    <row r="8430" spans="1:32" x14ac:dyDescent="0.25">
      <c r="A8430" t="s">
        <v>0</v>
      </c>
      <c r="B8430" s="1">
        <v>42803</v>
      </c>
      <c r="C8430" s="3">
        <v>0.84865336805555558</v>
      </c>
      <c r="D8430" s="3">
        <f t="shared" si="131"/>
        <v>42803.848653368055</v>
      </c>
      <c r="E8430" t="s">
        <v>229</v>
      </c>
      <c r="F8430" t="s">
        <v>62</v>
      </c>
      <c r="X8430">
        <v>0.1</v>
      </c>
      <c r="Y8430">
        <v>0.02</v>
      </c>
      <c r="Z8430">
        <v>0.10113800000000001</v>
      </c>
      <c r="AA8430">
        <v>-2.4719999999999998E-3</v>
      </c>
      <c r="AB8430">
        <v>-4.6799999999999999E-4</v>
      </c>
      <c r="AC8430">
        <v>1.886142</v>
      </c>
      <c r="AD8430">
        <v>1.886142</v>
      </c>
      <c r="AE8430">
        <v>3772</v>
      </c>
      <c r="AF8430">
        <v>1</v>
      </c>
    </row>
    <row r="8431" spans="1:32" x14ac:dyDescent="0.25">
      <c r="A8431" t="s">
        <v>0</v>
      </c>
      <c r="B8431" s="1">
        <v>42803</v>
      </c>
      <c r="C8431" s="3">
        <v>0.84865336805555558</v>
      </c>
      <c r="D8431" s="3">
        <f t="shared" si="131"/>
        <v>42803.848653368055</v>
      </c>
      <c r="E8431" t="s">
        <v>229</v>
      </c>
      <c r="F8431" t="s">
        <v>54</v>
      </c>
      <c r="L8431" t="s">
        <v>378</v>
      </c>
      <c r="M8431">
        <v>35.840000000000003</v>
      </c>
      <c r="N8431">
        <v>36.156410999999999</v>
      </c>
      <c r="O8431">
        <v>0.107096</v>
      </c>
      <c r="P8431">
        <v>0.02</v>
      </c>
      <c r="Q8431">
        <v>2.5000000000000001E-2</v>
      </c>
      <c r="R8431">
        <v>0.106401</v>
      </c>
      <c r="S8431">
        <v>1</v>
      </c>
    </row>
    <row r="8432" spans="1:32" x14ac:dyDescent="0.25">
      <c r="A8432" t="s">
        <v>0</v>
      </c>
      <c r="B8432" s="1">
        <v>42803</v>
      </c>
      <c r="C8432" s="3">
        <v>0.84866469907407405</v>
      </c>
      <c r="D8432" s="3">
        <f t="shared" si="131"/>
        <v>42803.848664699071</v>
      </c>
      <c r="E8432" t="s">
        <v>229</v>
      </c>
      <c r="F8432" t="s">
        <v>62</v>
      </c>
      <c r="X8432">
        <v>0.1</v>
      </c>
      <c r="Y8432">
        <v>0.08</v>
      </c>
      <c r="Z8432">
        <v>9.8765000000000006E-2</v>
      </c>
      <c r="AA8432">
        <v>-2.3730000000000001E-3</v>
      </c>
      <c r="AB8432">
        <v>-4.66E-4</v>
      </c>
      <c r="AC8432">
        <v>1.9965569999999999</v>
      </c>
      <c r="AD8432">
        <v>1.9965569999999999</v>
      </c>
      <c r="AE8432">
        <v>3993</v>
      </c>
      <c r="AF8432">
        <v>1</v>
      </c>
    </row>
    <row r="8433" spans="1:32" x14ac:dyDescent="0.25">
      <c r="A8433" t="s">
        <v>0</v>
      </c>
      <c r="B8433" s="1">
        <v>42803</v>
      </c>
      <c r="C8433" s="3">
        <v>0.84866469907407405</v>
      </c>
      <c r="D8433" s="3">
        <f t="shared" si="131"/>
        <v>42803.848664699071</v>
      </c>
      <c r="E8433" t="s">
        <v>229</v>
      </c>
      <c r="F8433" t="s">
        <v>54</v>
      </c>
      <c r="L8433" t="s">
        <v>379</v>
      </c>
      <c r="M8433">
        <v>35.76</v>
      </c>
      <c r="N8433">
        <v>36.060352000000002</v>
      </c>
      <c r="O8433">
        <v>0.11049100000000001</v>
      </c>
      <c r="P8433">
        <v>0.08</v>
      </c>
      <c r="Q8433">
        <v>0.05</v>
      </c>
      <c r="R8433">
        <v>0.106727</v>
      </c>
      <c r="S8433">
        <v>1</v>
      </c>
    </row>
    <row r="8434" spans="1:32" x14ac:dyDescent="0.25">
      <c r="A8434" t="s">
        <v>0</v>
      </c>
      <c r="B8434" s="1">
        <v>42803</v>
      </c>
      <c r="C8434" s="3">
        <v>0.84867598379629638</v>
      </c>
      <c r="D8434" s="3">
        <f t="shared" si="131"/>
        <v>42803.848675983798</v>
      </c>
      <c r="E8434" t="s">
        <v>229</v>
      </c>
      <c r="F8434" t="s">
        <v>62</v>
      </c>
      <c r="X8434">
        <v>0.1</v>
      </c>
      <c r="Y8434">
        <v>0.1</v>
      </c>
      <c r="Z8434">
        <v>9.6839999999999996E-2</v>
      </c>
      <c r="AA8434">
        <v>-1.9250000000000001E-3</v>
      </c>
      <c r="AB8434">
        <v>-4.6099999999999998E-4</v>
      </c>
      <c r="AC8434">
        <v>1.7920309999999999</v>
      </c>
      <c r="AD8434">
        <v>1.7920309999999999</v>
      </c>
      <c r="AE8434">
        <v>3584</v>
      </c>
      <c r="AF8434">
        <v>1</v>
      </c>
    </row>
    <row r="8435" spans="1:32" x14ac:dyDescent="0.25">
      <c r="A8435" t="s">
        <v>0</v>
      </c>
      <c r="B8435" s="1">
        <v>42803</v>
      </c>
      <c r="C8435" s="3">
        <v>0.84867598379629638</v>
      </c>
      <c r="D8435" s="3">
        <f t="shared" si="131"/>
        <v>42803.848675983798</v>
      </c>
      <c r="E8435" t="s">
        <v>229</v>
      </c>
      <c r="F8435" t="s">
        <v>54</v>
      </c>
      <c r="L8435" t="s">
        <v>380</v>
      </c>
      <c r="M8435">
        <v>35.659999999999997</v>
      </c>
      <c r="N8435">
        <v>35.980958000000001</v>
      </c>
      <c r="O8435">
        <v>0.113064</v>
      </c>
      <c r="P8435">
        <v>0.1</v>
      </c>
      <c r="Q8435">
        <v>0.09</v>
      </c>
      <c r="R8435">
        <v>0.10700800000000001</v>
      </c>
      <c r="S8435">
        <v>1</v>
      </c>
    </row>
    <row r="8436" spans="1:32" x14ac:dyDescent="0.25">
      <c r="A8436" t="s">
        <v>0</v>
      </c>
      <c r="B8436" s="1">
        <v>42803</v>
      </c>
      <c r="C8436" s="3">
        <v>0.84868731481481474</v>
      </c>
      <c r="D8436" s="3">
        <f t="shared" si="131"/>
        <v>42803.848687314814</v>
      </c>
      <c r="E8436" t="s">
        <v>229</v>
      </c>
      <c r="F8436" t="s">
        <v>62</v>
      </c>
      <c r="X8436">
        <v>0.1</v>
      </c>
      <c r="Y8436">
        <v>0.18</v>
      </c>
      <c r="Z8436">
        <v>9.6626000000000004E-2</v>
      </c>
      <c r="AA8436">
        <v>-2.14E-4</v>
      </c>
      <c r="AB8436">
        <v>-4.55E-4</v>
      </c>
      <c r="AC8436">
        <v>0.44090699999999999</v>
      </c>
      <c r="AD8436">
        <v>0.44090699999999999</v>
      </c>
      <c r="AE8436">
        <v>881</v>
      </c>
      <c r="AF8436">
        <v>1</v>
      </c>
    </row>
    <row r="8437" spans="1:32" x14ac:dyDescent="0.25">
      <c r="A8437" t="s">
        <v>0</v>
      </c>
      <c r="B8437" s="1">
        <v>42803</v>
      </c>
      <c r="C8437" s="3">
        <v>0.84868731481481474</v>
      </c>
      <c r="D8437" s="3">
        <f t="shared" si="131"/>
        <v>42803.848687314814</v>
      </c>
      <c r="E8437" t="s">
        <v>229</v>
      </c>
      <c r="F8437" t="s">
        <v>54</v>
      </c>
      <c r="L8437" t="s">
        <v>381</v>
      </c>
      <c r="M8437">
        <v>35.479999999999997</v>
      </c>
      <c r="N8437">
        <v>35.916594000000003</v>
      </c>
      <c r="O8437">
        <v>0.112414</v>
      </c>
      <c r="P8437">
        <v>0.18</v>
      </c>
      <c r="Q8437">
        <v>0.14000000000000001</v>
      </c>
      <c r="R8437">
        <v>0.10707800000000001</v>
      </c>
      <c r="S8437">
        <v>1</v>
      </c>
    </row>
    <row r="8438" spans="1:32" x14ac:dyDescent="0.25">
      <c r="A8438" t="s">
        <v>0</v>
      </c>
      <c r="B8438" s="1">
        <v>42803</v>
      </c>
      <c r="C8438" s="3">
        <v>0.84868999999999994</v>
      </c>
      <c r="D8438" s="3">
        <f t="shared" si="131"/>
        <v>42803.848689999999</v>
      </c>
      <c r="E8438" t="s">
        <v>229</v>
      </c>
      <c r="F8438" t="s">
        <v>352</v>
      </c>
      <c r="G8438">
        <v>35.479999999999997</v>
      </c>
      <c r="H8438">
        <v>81.527016000000003</v>
      </c>
      <c r="I8438">
        <v>32.85</v>
      </c>
      <c r="J8438">
        <v>0.2475</v>
      </c>
    </row>
    <row r="8439" spans="1:32" x14ac:dyDescent="0.25">
      <c r="A8439" t="s">
        <v>0</v>
      </c>
      <c r="B8439" s="1">
        <v>42803</v>
      </c>
      <c r="C8439" s="3">
        <v>0.84869859953703708</v>
      </c>
      <c r="D8439" s="3">
        <f t="shared" si="131"/>
        <v>42803.848698599541</v>
      </c>
      <c r="E8439" t="s">
        <v>229</v>
      </c>
      <c r="F8439" t="s">
        <v>62</v>
      </c>
      <c r="X8439">
        <v>0.1</v>
      </c>
      <c r="Y8439">
        <v>0.19</v>
      </c>
      <c r="Z8439">
        <v>9.7980999999999999E-2</v>
      </c>
      <c r="AA8439">
        <v>1.3550000000000001E-3</v>
      </c>
      <c r="AB8439">
        <v>-4.5199999999999998E-4</v>
      </c>
      <c r="AC8439">
        <v>-0.92298599999999997</v>
      </c>
      <c r="AD8439">
        <v>-0.92298599999999997</v>
      </c>
      <c r="AE8439">
        <v>-1845</v>
      </c>
      <c r="AF8439">
        <v>1</v>
      </c>
    </row>
    <row r="8440" spans="1:32" x14ac:dyDescent="0.25">
      <c r="A8440" t="s">
        <v>0</v>
      </c>
      <c r="B8440" s="1">
        <v>42803</v>
      </c>
      <c r="C8440" s="3">
        <v>0.84869859953703708</v>
      </c>
      <c r="D8440" s="3">
        <f t="shared" si="131"/>
        <v>42803.848698599541</v>
      </c>
      <c r="E8440" t="s">
        <v>229</v>
      </c>
      <c r="F8440" t="s">
        <v>54</v>
      </c>
      <c r="L8440" t="s">
        <v>382</v>
      </c>
      <c r="M8440">
        <v>35.29</v>
      </c>
      <c r="N8440">
        <v>35.862707999999998</v>
      </c>
      <c r="O8440">
        <v>0.105977</v>
      </c>
      <c r="P8440">
        <v>0.19</v>
      </c>
      <c r="Q8440">
        <v>0.185</v>
      </c>
      <c r="R8440">
        <v>0.106889</v>
      </c>
      <c r="S8440">
        <v>1</v>
      </c>
    </row>
    <row r="8441" spans="1:32" x14ac:dyDescent="0.25">
      <c r="A8441" t="s">
        <v>0</v>
      </c>
      <c r="B8441" s="1">
        <v>42803</v>
      </c>
      <c r="C8441" s="3">
        <v>0.84871003472222217</v>
      </c>
      <c r="D8441" s="3">
        <f t="shared" si="131"/>
        <v>42803.848710034719</v>
      </c>
      <c r="E8441" t="s">
        <v>229</v>
      </c>
      <c r="F8441" t="s">
        <v>62</v>
      </c>
      <c r="X8441">
        <v>0.1</v>
      </c>
      <c r="Y8441">
        <v>0.11</v>
      </c>
      <c r="Z8441">
        <v>9.9289000000000002E-2</v>
      </c>
      <c r="AA8441">
        <v>1.3079999999999999E-3</v>
      </c>
      <c r="AB8441">
        <v>-4.5100000000000001E-4</v>
      </c>
      <c r="AC8441">
        <v>-0.98974300000000004</v>
      </c>
      <c r="AD8441">
        <v>-0.98974300000000004</v>
      </c>
      <c r="AE8441">
        <v>-1979</v>
      </c>
      <c r="AF8441">
        <v>1</v>
      </c>
    </row>
    <row r="8442" spans="1:32" x14ac:dyDescent="0.25">
      <c r="A8442" t="s">
        <v>0</v>
      </c>
      <c r="B8442" s="1">
        <v>42803</v>
      </c>
      <c r="C8442" s="3">
        <v>0.84871003472222217</v>
      </c>
      <c r="D8442" s="3">
        <f t="shared" si="131"/>
        <v>42803.848710034719</v>
      </c>
      <c r="E8442" t="s">
        <v>229</v>
      </c>
      <c r="F8442" t="s">
        <v>54</v>
      </c>
      <c r="L8442" t="s">
        <v>383</v>
      </c>
      <c r="M8442">
        <v>35.18</v>
      </c>
      <c r="N8442">
        <v>35.805295000000001</v>
      </c>
      <c r="O8442">
        <v>9.5276E-2</v>
      </c>
      <c r="P8442">
        <v>0.11</v>
      </c>
      <c r="Q8442">
        <v>0.15</v>
      </c>
      <c r="R8442">
        <v>0.10641200000000001</v>
      </c>
      <c r="S8442">
        <v>1</v>
      </c>
    </row>
    <row r="8443" spans="1:32" x14ac:dyDescent="0.25">
      <c r="A8443" t="s">
        <v>0</v>
      </c>
      <c r="B8443" s="1">
        <v>42803</v>
      </c>
      <c r="C8443" s="3">
        <v>0.84872122685185181</v>
      </c>
      <c r="D8443" s="3">
        <f t="shared" si="131"/>
        <v>42803.848721226852</v>
      </c>
      <c r="E8443" t="s">
        <v>229</v>
      </c>
      <c r="F8443" t="s">
        <v>62</v>
      </c>
      <c r="X8443">
        <v>0.1</v>
      </c>
      <c r="Y8443">
        <v>0.14000000000000001</v>
      </c>
      <c r="Z8443">
        <v>0.10102800000000001</v>
      </c>
      <c r="AA8443">
        <v>1.7390000000000001E-3</v>
      </c>
      <c r="AB8443">
        <v>-4.5199999999999998E-4</v>
      </c>
      <c r="AC8443">
        <v>-1.474148</v>
      </c>
      <c r="AD8443">
        <v>-1.474148</v>
      </c>
      <c r="AE8443">
        <v>-2948</v>
      </c>
      <c r="AF8443">
        <v>1</v>
      </c>
    </row>
    <row r="8444" spans="1:32" x14ac:dyDescent="0.25">
      <c r="A8444" t="s">
        <v>0</v>
      </c>
      <c r="B8444" s="1">
        <v>42803</v>
      </c>
      <c r="C8444" s="3">
        <v>0.84872122685185181</v>
      </c>
      <c r="D8444" s="3">
        <f t="shared" si="131"/>
        <v>42803.848721226852</v>
      </c>
      <c r="E8444" t="s">
        <v>229</v>
      </c>
      <c r="F8444" t="s">
        <v>54</v>
      </c>
      <c r="L8444" t="s">
        <v>384</v>
      </c>
      <c r="M8444">
        <v>35.04</v>
      </c>
      <c r="N8444">
        <v>35.725630000000002</v>
      </c>
      <c r="O8444">
        <v>8.5636000000000004E-2</v>
      </c>
      <c r="P8444">
        <v>0.14000000000000001</v>
      </c>
      <c r="Q8444">
        <v>0.125</v>
      </c>
      <c r="R8444">
        <v>0.10578</v>
      </c>
      <c r="S8444">
        <v>1</v>
      </c>
    </row>
    <row r="8445" spans="1:32" x14ac:dyDescent="0.25">
      <c r="A8445" t="s">
        <v>0</v>
      </c>
      <c r="B8445" s="1">
        <v>42803</v>
      </c>
      <c r="C8445" s="3">
        <v>0.84872297453703693</v>
      </c>
      <c r="D8445" s="3">
        <f t="shared" si="131"/>
        <v>42803.848722974537</v>
      </c>
      <c r="E8445" t="s">
        <v>229</v>
      </c>
      <c r="F8445" t="s">
        <v>339</v>
      </c>
      <c r="G8445">
        <v>35.04</v>
      </c>
      <c r="H8445">
        <v>81.526056999999994</v>
      </c>
      <c r="I8445">
        <v>32.875</v>
      </c>
      <c r="J8445">
        <v>0.15625</v>
      </c>
    </row>
    <row r="8446" spans="1:32" x14ac:dyDescent="0.25">
      <c r="A8446" t="s">
        <v>0</v>
      </c>
      <c r="B8446" s="1">
        <v>42803</v>
      </c>
      <c r="C8446" s="3">
        <v>0.84873252314814807</v>
      </c>
      <c r="D8446" s="3">
        <f t="shared" si="131"/>
        <v>42803.848732523147</v>
      </c>
      <c r="E8446" t="s">
        <v>229</v>
      </c>
      <c r="F8446" t="s">
        <v>62</v>
      </c>
      <c r="X8446">
        <v>0.1</v>
      </c>
      <c r="Y8446">
        <v>0.14000000000000001</v>
      </c>
      <c r="Z8446">
        <v>0.103093</v>
      </c>
      <c r="AA8446">
        <v>2.065E-3</v>
      </c>
      <c r="AB8446">
        <v>-4.57E-4</v>
      </c>
      <c r="AC8446">
        <v>-1.8995029999999999</v>
      </c>
      <c r="AD8446">
        <v>-1.8995029999999999</v>
      </c>
      <c r="AE8446">
        <v>-3799</v>
      </c>
      <c r="AF8446">
        <v>1</v>
      </c>
    </row>
    <row r="8447" spans="1:32" x14ac:dyDescent="0.25">
      <c r="A8447" t="s">
        <v>0</v>
      </c>
      <c r="B8447" s="1">
        <v>42803</v>
      </c>
      <c r="C8447" s="3">
        <v>0.84873252314814807</v>
      </c>
      <c r="D8447" s="3">
        <f t="shared" si="131"/>
        <v>42803.848732523147</v>
      </c>
      <c r="E8447" t="s">
        <v>229</v>
      </c>
      <c r="F8447" t="s">
        <v>54</v>
      </c>
      <c r="L8447" t="s">
        <v>385</v>
      </c>
      <c r="M8447">
        <v>34.9</v>
      </c>
      <c r="N8447">
        <v>35.612882999999997</v>
      </c>
      <c r="O8447">
        <v>8.1823000000000007E-2</v>
      </c>
      <c r="P8447">
        <v>0.14000000000000001</v>
      </c>
      <c r="Q8447">
        <v>0.14000000000000001</v>
      </c>
      <c r="R8447">
        <v>0.105184</v>
      </c>
      <c r="S8447">
        <v>1</v>
      </c>
    </row>
    <row r="8448" spans="1:32" x14ac:dyDescent="0.25">
      <c r="A8448" t="s">
        <v>0</v>
      </c>
      <c r="B8448" s="1">
        <v>42803</v>
      </c>
      <c r="C8448" s="3">
        <v>0.8487438425925925</v>
      </c>
      <c r="D8448" s="3">
        <f t="shared" si="131"/>
        <v>42803.848743842595</v>
      </c>
      <c r="E8448" t="s">
        <v>229</v>
      </c>
      <c r="F8448" t="s">
        <v>62</v>
      </c>
      <c r="X8448">
        <v>0.1</v>
      </c>
      <c r="Y8448">
        <v>0.08</v>
      </c>
      <c r="Z8448">
        <v>0.104406</v>
      </c>
      <c r="AA8448">
        <v>1.3140000000000001E-3</v>
      </c>
      <c r="AB8448">
        <v>-4.64E-4</v>
      </c>
      <c r="AC8448">
        <v>-1.403912</v>
      </c>
      <c r="AD8448">
        <v>-1.403912</v>
      </c>
      <c r="AE8448">
        <v>-2807</v>
      </c>
      <c r="AF8448">
        <v>1</v>
      </c>
    </row>
    <row r="8449" spans="1:32" x14ac:dyDescent="0.25">
      <c r="A8449" t="s">
        <v>0</v>
      </c>
      <c r="B8449" s="1">
        <v>42803</v>
      </c>
      <c r="C8449" s="3">
        <v>0.8487438425925925</v>
      </c>
      <c r="D8449" s="3">
        <f t="shared" si="131"/>
        <v>42803.848743842595</v>
      </c>
      <c r="E8449" t="s">
        <v>229</v>
      </c>
      <c r="F8449" t="s">
        <v>54</v>
      </c>
      <c r="L8449" t="s">
        <v>386</v>
      </c>
      <c r="M8449">
        <v>34.82</v>
      </c>
      <c r="N8449">
        <v>35.472794</v>
      </c>
      <c r="O8449">
        <v>8.4544999999999995E-2</v>
      </c>
      <c r="P8449">
        <v>0.08</v>
      </c>
      <c r="Q8449">
        <v>0.11</v>
      </c>
      <c r="R8449">
        <v>0.104713</v>
      </c>
      <c r="S8449">
        <v>1</v>
      </c>
    </row>
    <row r="8450" spans="1:32" x14ac:dyDescent="0.25">
      <c r="A8450" t="s">
        <v>0</v>
      </c>
      <c r="B8450" s="1">
        <v>42803</v>
      </c>
      <c r="C8450" s="3">
        <v>0.84875512731481484</v>
      </c>
      <c r="D8450" s="3">
        <f t="shared" si="131"/>
        <v>42803.848755127314</v>
      </c>
      <c r="E8450" t="s">
        <v>229</v>
      </c>
      <c r="F8450" t="s">
        <v>62</v>
      </c>
      <c r="X8450">
        <v>0.1</v>
      </c>
      <c r="Y8450">
        <v>0.04</v>
      </c>
      <c r="Z8450">
        <v>0.10442700000000001</v>
      </c>
      <c r="AA8450">
        <v>2.0999999999999999E-5</v>
      </c>
      <c r="AB8450">
        <v>-4.7100000000000001E-4</v>
      </c>
      <c r="AC8450">
        <v>-0.37140699999999999</v>
      </c>
      <c r="AD8450">
        <v>-0.37140699999999999</v>
      </c>
      <c r="AE8450">
        <v>-742</v>
      </c>
      <c r="AF8450">
        <v>1</v>
      </c>
    </row>
    <row r="8451" spans="1:32" x14ac:dyDescent="0.25">
      <c r="A8451" t="s">
        <v>0</v>
      </c>
      <c r="B8451" s="1">
        <v>42803</v>
      </c>
      <c r="C8451" s="3">
        <v>0.84875512731481484</v>
      </c>
      <c r="D8451" s="3">
        <f t="shared" ref="D8451:D8514" si="132">+B8451+C8451</f>
        <v>42803.848755127314</v>
      </c>
      <c r="E8451" t="s">
        <v>229</v>
      </c>
      <c r="F8451" t="s">
        <v>54</v>
      </c>
      <c r="L8451" t="s">
        <v>387</v>
      </c>
      <c r="M8451">
        <v>34.78</v>
      </c>
      <c r="N8451">
        <v>35.323073000000001</v>
      </c>
      <c r="O8451">
        <v>9.1185000000000002E-2</v>
      </c>
      <c r="P8451">
        <v>0.04</v>
      </c>
      <c r="Q8451">
        <v>0.06</v>
      </c>
      <c r="R8451">
        <v>0.104411</v>
      </c>
      <c r="S8451">
        <v>1</v>
      </c>
    </row>
    <row r="8452" spans="1:32" x14ac:dyDescent="0.25">
      <c r="A8452" t="s">
        <v>0</v>
      </c>
      <c r="B8452" s="1">
        <v>42803</v>
      </c>
      <c r="C8452" s="3">
        <v>0.84875714120370371</v>
      </c>
      <c r="D8452" s="3">
        <f t="shared" si="132"/>
        <v>42803.848757141204</v>
      </c>
      <c r="E8452" t="s">
        <v>229</v>
      </c>
      <c r="F8452" t="s">
        <v>339</v>
      </c>
      <c r="G8452">
        <v>34.78</v>
      </c>
      <c r="H8452">
        <v>81.516751999999997</v>
      </c>
      <c r="I8452">
        <v>32.85</v>
      </c>
      <c r="J8452">
        <v>0.16125</v>
      </c>
    </row>
    <row r="8453" spans="1:32" x14ac:dyDescent="0.25">
      <c r="A8453" t="s">
        <v>0</v>
      </c>
      <c r="B8453" s="1">
        <v>42803</v>
      </c>
      <c r="C8453" s="3">
        <v>0.84878403935185187</v>
      </c>
      <c r="D8453" s="3">
        <f t="shared" si="132"/>
        <v>42803.84878403935</v>
      </c>
      <c r="E8453" t="s">
        <v>229</v>
      </c>
      <c r="F8453" t="s">
        <v>73</v>
      </c>
    </row>
    <row r="8454" spans="1:32" x14ac:dyDescent="0.25">
      <c r="A8454" t="s">
        <v>0</v>
      </c>
      <c r="B8454" s="1">
        <v>42803</v>
      </c>
      <c r="C8454" s="3">
        <v>0.84878407407407408</v>
      </c>
      <c r="D8454" s="3">
        <f t="shared" si="132"/>
        <v>42803.848784074071</v>
      </c>
      <c r="E8454" t="s">
        <v>229</v>
      </c>
      <c r="F8454" t="s">
        <v>74</v>
      </c>
    </row>
    <row r="8455" spans="1:32" x14ac:dyDescent="0.25">
      <c r="A8455" t="s">
        <v>0</v>
      </c>
      <c r="B8455" s="1">
        <v>42803</v>
      </c>
      <c r="C8455" s="3">
        <v>0.84878521990740741</v>
      </c>
      <c r="D8455" s="3">
        <f t="shared" si="132"/>
        <v>42803.84878521991</v>
      </c>
      <c r="E8455" t="s">
        <v>229</v>
      </c>
      <c r="F8455" t="s">
        <v>75</v>
      </c>
    </row>
    <row r="8456" spans="1:32" x14ac:dyDescent="0.25">
      <c r="A8456" t="s">
        <v>0</v>
      </c>
      <c r="B8456" s="1">
        <v>42803</v>
      </c>
      <c r="C8456" s="3">
        <v>0.84879215277777786</v>
      </c>
      <c r="D8456" s="3">
        <f t="shared" si="132"/>
        <v>42803.848792152778</v>
      </c>
      <c r="E8456" t="s">
        <v>229</v>
      </c>
      <c r="F8456" t="s">
        <v>76</v>
      </c>
    </row>
    <row r="8457" spans="1:32" x14ac:dyDescent="0.25">
      <c r="A8457" t="s">
        <v>0</v>
      </c>
      <c r="B8457" s="1">
        <v>42803</v>
      </c>
      <c r="C8457" s="3">
        <v>0.84876655092592601</v>
      </c>
      <c r="D8457" s="3">
        <f t="shared" si="132"/>
        <v>42803.848766550924</v>
      </c>
      <c r="E8457" t="s">
        <v>229</v>
      </c>
      <c r="F8457" t="s">
        <v>62</v>
      </c>
      <c r="X8457">
        <v>0.1</v>
      </c>
      <c r="Y8457">
        <v>0.13</v>
      </c>
      <c r="Z8457">
        <v>0.104864</v>
      </c>
      <c r="AA8457">
        <v>4.3600000000000003E-4</v>
      </c>
      <c r="AB8457">
        <v>-4.7899999999999999E-4</v>
      </c>
      <c r="AC8457">
        <v>-0.73868299999999998</v>
      </c>
      <c r="AD8457">
        <v>-0.73868299999999998</v>
      </c>
      <c r="AE8457">
        <v>-1477</v>
      </c>
      <c r="AF8457">
        <v>1</v>
      </c>
    </row>
    <row r="8458" spans="1:32" x14ac:dyDescent="0.25">
      <c r="A8458" t="s">
        <v>0</v>
      </c>
      <c r="B8458" s="1">
        <v>42803</v>
      </c>
      <c r="C8458" s="3">
        <v>0.84876655092592601</v>
      </c>
      <c r="D8458" s="3">
        <f t="shared" si="132"/>
        <v>42803.848766550924</v>
      </c>
      <c r="E8458" t="s">
        <v>229</v>
      </c>
      <c r="F8458" t="s">
        <v>54</v>
      </c>
      <c r="L8458" t="s">
        <v>388</v>
      </c>
      <c r="M8458">
        <v>34.65</v>
      </c>
      <c r="N8458">
        <v>35.179400000000001</v>
      </c>
      <c r="O8458">
        <v>9.9141999999999994E-2</v>
      </c>
      <c r="P8458">
        <v>0.13</v>
      </c>
      <c r="Q8458">
        <v>8.5000000000000006E-2</v>
      </c>
      <c r="R8458">
        <v>0.104211</v>
      </c>
      <c r="S8458">
        <v>1</v>
      </c>
    </row>
    <row r="8459" spans="1:32" x14ac:dyDescent="0.25">
      <c r="A8459" t="s">
        <v>0</v>
      </c>
      <c r="B8459" s="1">
        <v>42803</v>
      </c>
      <c r="C8459" s="3">
        <v>0.84877775462962957</v>
      </c>
      <c r="D8459" s="3">
        <f t="shared" si="132"/>
        <v>42803.848777754632</v>
      </c>
      <c r="E8459" t="s">
        <v>229</v>
      </c>
      <c r="F8459" t="s">
        <v>62</v>
      </c>
      <c r="X8459">
        <v>0.1</v>
      </c>
      <c r="Y8459">
        <v>7.0000000000000007E-2</v>
      </c>
      <c r="Z8459">
        <v>0.10465000000000001</v>
      </c>
      <c r="AA8459">
        <v>-2.14E-4</v>
      </c>
      <c r="AB8459">
        <v>-4.8700000000000002E-4</v>
      </c>
      <c r="AC8459">
        <v>-0.2014</v>
      </c>
      <c r="AD8459">
        <v>-0.2014</v>
      </c>
      <c r="AE8459">
        <v>-402</v>
      </c>
      <c r="AF8459">
        <v>1</v>
      </c>
    </row>
    <row r="8460" spans="1:32" x14ac:dyDescent="0.25">
      <c r="A8460" t="s">
        <v>0</v>
      </c>
      <c r="B8460" s="1">
        <v>42803</v>
      </c>
      <c r="C8460" s="3">
        <v>0.84877775462962957</v>
      </c>
      <c r="D8460" s="3">
        <f t="shared" si="132"/>
        <v>42803.848777754632</v>
      </c>
      <c r="E8460" t="s">
        <v>229</v>
      </c>
      <c r="F8460" t="s">
        <v>54</v>
      </c>
      <c r="L8460" t="s">
        <v>389</v>
      </c>
      <c r="M8460">
        <v>34.58</v>
      </c>
      <c r="N8460">
        <v>35.048963999999998</v>
      </c>
      <c r="O8460">
        <v>0.107322</v>
      </c>
      <c r="P8460">
        <v>7.0000000000000007E-2</v>
      </c>
      <c r="Q8460">
        <v>0.1</v>
      </c>
      <c r="R8460">
        <v>0.10406700000000001</v>
      </c>
      <c r="S8460">
        <v>1</v>
      </c>
    </row>
    <row r="8461" spans="1:32" x14ac:dyDescent="0.25">
      <c r="A8461" t="s">
        <v>0</v>
      </c>
      <c r="B8461" s="1">
        <v>42803</v>
      </c>
      <c r="C8461" s="3">
        <v>0.848789074074074</v>
      </c>
      <c r="D8461" s="3">
        <f t="shared" si="132"/>
        <v>42803.848789074073</v>
      </c>
      <c r="E8461" t="s">
        <v>229</v>
      </c>
      <c r="F8461" t="s">
        <v>62</v>
      </c>
      <c r="X8461">
        <v>0.1</v>
      </c>
      <c r="Y8461">
        <v>0.01</v>
      </c>
      <c r="Z8461">
        <v>0.102923</v>
      </c>
      <c r="AA8461">
        <v>-1.727E-3</v>
      </c>
      <c r="AB8461">
        <v>-4.9100000000000001E-4</v>
      </c>
      <c r="AC8461">
        <v>1.1472059999999999</v>
      </c>
      <c r="AD8461">
        <v>1.1472059999999999</v>
      </c>
      <c r="AE8461">
        <v>2294</v>
      </c>
      <c r="AF8461">
        <v>1</v>
      </c>
    </row>
    <row r="8462" spans="1:32" x14ac:dyDescent="0.25">
      <c r="A8462" t="s">
        <v>0</v>
      </c>
      <c r="B8462" s="1">
        <v>42803</v>
      </c>
      <c r="C8462" s="3">
        <v>0.848789074074074</v>
      </c>
      <c r="D8462" s="3">
        <f t="shared" si="132"/>
        <v>42803.848789074073</v>
      </c>
      <c r="E8462" t="s">
        <v>229</v>
      </c>
      <c r="F8462" t="s">
        <v>54</v>
      </c>
      <c r="L8462" t="s">
        <v>390</v>
      </c>
      <c r="M8462">
        <v>34.57</v>
      </c>
      <c r="N8462">
        <v>34.935142999999997</v>
      </c>
      <c r="O8462">
        <v>0.11473899999999999</v>
      </c>
      <c r="P8462">
        <v>0.01</v>
      </c>
      <c r="Q8462">
        <v>0.04</v>
      </c>
      <c r="R8462">
        <v>0.104031</v>
      </c>
      <c r="S8462">
        <v>1</v>
      </c>
    </row>
    <row r="8463" spans="1:32" x14ac:dyDescent="0.25">
      <c r="A8463" t="s">
        <v>0</v>
      </c>
      <c r="B8463" s="1">
        <v>42803</v>
      </c>
      <c r="C8463" s="3">
        <v>0.84880059027777788</v>
      </c>
      <c r="D8463" s="3">
        <f t="shared" si="132"/>
        <v>42803.848800590276</v>
      </c>
      <c r="E8463" t="s">
        <v>229</v>
      </c>
      <c r="F8463" t="s">
        <v>62</v>
      </c>
      <c r="X8463">
        <v>0.1</v>
      </c>
      <c r="Y8463">
        <v>0.03</v>
      </c>
      <c r="Z8463">
        <v>0.100312</v>
      </c>
      <c r="AA8463">
        <v>-2.611E-3</v>
      </c>
      <c r="AB8463">
        <v>-4.9200000000000003E-4</v>
      </c>
      <c r="AC8463">
        <v>2.0633170000000001</v>
      </c>
      <c r="AD8463">
        <v>2.0633170000000001</v>
      </c>
      <c r="AE8463">
        <v>4126</v>
      </c>
      <c r="AF8463">
        <v>1</v>
      </c>
    </row>
    <row r="8464" spans="1:32" x14ac:dyDescent="0.25">
      <c r="A8464" t="s">
        <v>0</v>
      </c>
      <c r="B8464" s="1">
        <v>42803</v>
      </c>
      <c r="C8464" s="3">
        <v>0.84880059027777788</v>
      </c>
      <c r="D8464" s="3">
        <f t="shared" si="132"/>
        <v>42803.848800590276</v>
      </c>
      <c r="E8464" t="s">
        <v>229</v>
      </c>
      <c r="F8464" t="s">
        <v>54</v>
      </c>
      <c r="L8464" t="s">
        <v>391</v>
      </c>
      <c r="M8464">
        <v>34.54</v>
      </c>
      <c r="N8464">
        <v>34.838256999999999</v>
      </c>
      <c r="O8464">
        <v>0.11962200000000001</v>
      </c>
      <c r="P8464">
        <v>0.03</v>
      </c>
      <c r="Q8464">
        <v>0.02</v>
      </c>
      <c r="R8464">
        <v>0.104131</v>
      </c>
      <c r="S8464">
        <v>1</v>
      </c>
    </row>
    <row r="8465" spans="1:34" x14ac:dyDescent="0.25">
      <c r="A8465" t="s">
        <v>0</v>
      </c>
      <c r="B8465" s="1">
        <v>42803</v>
      </c>
      <c r="C8465" s="3">
        <v>0.84880310185185193</v>
      </c>
      <c r="D8465" s="3">
        <f t="shared" si="132"/>
        <v>42803.84880310185</v>
      </c>
      <c r="E8465" t="s">
        <v>229</v>
      </c>
      <c r="F8465" t="s">
        <v>77</v>
      </c>
      <c r="G8465">
        <v>34.54</v>
      </c>
      <c r="AH8465" t="s">
        <v>392</v>
      </c>
    </row>
    <row r="8466" spans="1:34" x14ac:dyDescent="0.25">
      <c r="A8466" t="s">
        <v>0</v>
      </c>
      <c r="B8466" s="1">
        <v>42803</v>
      </c>
      <c r="C8466" s="3">
        <v>0.84880310185185193</v>
      </c>
      <c r="D8466" s="3">
        <f t="shared" si="132"/>
        <v>42803.84880310185</v>
      </c>
      <c r="E8466" t="s">
        <v>229</v>
      </c>
      <c r="F8466" t="s">
        <v>77</v>
      </c>
      <c r="G8466">
        <v>34.54</v>
      </c>
      <c r="AH8466" t="s">
        <v>79</v>
      </c>
    </row>
    <row r="8467" spans="1:34" x14ac:dyDescent="0.25">
      <c r="A8467" t="s">
        <v>0</v>
      </c>
      <c r="B8467" s="1">
        <v>42803</v>
      </c>
      <c r="C8467" s="3">
        <v>0.84880734953703707</v>
      </c>
      <c r="D8467" s="3">
        <f t="shared" si="132"/>
        <v>42803.848807349539</v>
      </c>
      <c r="E8467" t="s">
        <v>229</v>
      </c>
      <c r="F8467" t="s">
        <v>393</v>
      </c>
      <c r="G8467">
        <v>34.54</v>
      </c>
      <c r="H8467">
        <v>81.508882999999997</v>
      </c>
      <c r="I8467">
        <v>32.875</v>
      </c>
      <c r="J8467">
        <v>0.16750000000000001</v>
      </c>
    </row>
    <row r="8468" spans="1:34" x14ac:dyDescent="0.25">
      <c r="A8468" t="s">
        <v>0</v>
      </c>
      <c r="B8468" s="1">
        <v>42803</v>
      </c>
      <c r="C8468" s="3">
        <v>0.84881908564814823</v>
      </c>
      <c r="D8468" s="3">
        <f t="shared" si="132"/>
        <v>42803.848819085651</v>
      </c>
      <c r="E8468" t="s">
        <v>229</v>
      </c>
      <c r="F8468" t="s">
        <v>48</v>
      </c>
      <c r="G8468">
        <v>34.54</v>
      </c>
      <c r="AG8468" t="s">
        <v>394</v>
      </c>
    </row>
    <row r="8469" spans="1:34" x14ac:dyDescent="0.25">
      <c r="A8469" t="s">
        <v>0</v>
      </c>
      <c r="B8469" s="1">
        <v>42803</v>
      </c>
      <c r="C8469" s="3">
        <v>0.84882031250000001</v>
      </c>
      <c r="D8469" s="3">
        <f t="shared" si="132"/>
        <v>42803.848820312502</v>
      </c>
      <c r="E8469" t="s">
        <v>229</v>
      </c>
      <c r="F8469" t="s">
        <v>48</v>
      </c>
      <c r="G8469">
        <v>34.54</v>
      </c>
    </row>
    <row r="8470" spans="1:34" x14ac:dyDescent="0.25">
      <c r="A8470" t="s">
        <v>0</v>
      </c>
      <c r="B8470" s="1">
        <v>42803</v>
      </c>
      <c r="C8470" s="3">
        <v>0.84882039351851857</v>
      </c>
      <c r="D8470" s="3">
        <f t="shared" si="132"/>
        <v>42803.848820393519</v>
      </c>
      <c r="E8470" t="s">
        <v>229</v>
      </c>
      <c r="F8470" t="s">
        <v>48</v>
      </c>
      <c r="G8470">
        <v>34.54</v>
      </c>
      <c r="AG8470" t="s">
        <v>50</v>
      </c>
    </row>
    <row r="8471" spans="1:34" x14ac:dyDescent="0.25">
      <c r="A8471" t="s">
        <v>0</v>
      </c>
      <c r="B8471" s="1">
        <v>42803</v>
      </c>
      <c r="C8471" s="3">
        <v>0.84882158564814814</v>
      </c>
      <c r="D8471" s="3">
        <f t="shared" si="132"/>
        <v>42803.848821585649</v>
      </c>
      <c r="E8471" t="s">
        <v>229</v>
      </c>
      <c r="F8471" t="s">
        <v>48</v>
      </c>
      <c r="G8471">
        <v>34.54</v>
      </c>
      <c r="AG8471" t="s">
        <v>51</v>
      </c>
    </row>
    <row r="8472" spans="1:34" x14ac:dyDescent="0.25">
      <c r="A8472" t="s">
        <v>0</v>
      </c>
      <c r="B8472" s="1">
        <v>42803</v>
      </c>
      <c r="C8472" s="3">
        <v>0.84882280092592588</v>
      </c>
      <c r="D8472" s="3">
        <f t="shared" si="132"/>
        <v>42803.848822800923</v>
      </c>
      <c r="E8472" t="s">
        <v>229</v>
      </c>
      <c r="F8472" t="s">
        <v>48</v>
      </c>
      <c r="G8472">
        <v>34.54</v>
      </c>
      <c r="AG8472" t="s">
        <v>52</v>
      </c>
    </row>
    <row r="8473" spans="1:34" x14ac:dyDescent="0.25">
      <c r="A8473" t="s">
        <v>0</v>
      </c>
      <c r="B8473" s="1">
        <v>42803</v>
      </c>
      <c r="C8473" s="3">
        <v>0.84882510416666668</v>
      </c>
      <c r="D8473" s="3">
        <f t="shared" si="132"/>
        <v>42803.848825104164</v>
      </c>
      <c r="E8473" t="s">
        <v>229</v>
      </c>
      <c r="F8473" t="s">
        <v>48</v>
      </c>
      <c r="G8473">
        <v>34.54</v>
      </c>
      <c r="AG8473" t="s">
        <v>53</v>
      </c>
    </row>
    <row r="8474" spans="1:34" x14ac:dyDescent="0.25">
      <c r="A8474" t="s">
        <v>0</v>
      </c>
      <c r="B8474" s="1">
        <v>42803</v>
      </c>
      <c r="C8474" s="3">
        <v>0.84881168981481492</v>
      </c>
      <c r="D8474" s="3">
        <f t="shared" si="132"/>
        <v>42803.848811689815</v>
      </c>
      <c r="E8474" t="s">
        <v>229</v>
      </c>
      <c r="F8474" t="s">
        <v>62</v>
      </c>
      <c r="X8474">
        <v>0.1</v>
      </c>
      <c r="Y8474">
        <v>7.0000000000000007E-2</v>
      </c>
      <c r="Z8474">
        <v>9.7674999999999998E-2</v>
      </c>
      <c r="AA8474">
        <v>-2.637E-3</v>
      </c>
      <c r="AB8474">
        <v>-4.8799999999999999E-4</v>
      </c>
      <c r="AC8474">
        <v>2.2951510000000002</v>
      </c>
      <c r="AD8474">
        <v>2.2951510000000002</v>
      </c>
      <c r="AE8474">
        <v>4590</v>
      </c>
      <c r="AF8474">
        <v>1</v>
      </c>
    </row>
    <row r="8475" spans="1:34" x14ac:dyDescent="0.25">
      <c r="A8475" t="s">
        <v>0</v>
      </c>
      <c r="B8475" s="1">
        <v>42803</v>
      </c>
      <c r="C8475" s="3">
        <v>0.84881168981481492</v>
      </c>
      <c r="D8475" s="3">
        <f t="shared" si="132"/>
        <v>42803.848811689815</v>
      </c>
      <c r="E8475" t="s">
        <v>229</v>
      </c>
      <c r="F8475" t="s">
        <v>54</v>
      </c>
      <c r="L8475" t="s">
        <v>395</v>
      </c>
      <c r="M8475">
        <v>34.47</v>
      </c>
      <c r="N8475">
        <v>34.753363</v>
      </c>
      <c r="O8475">
        <v>0.120265</v>
      </c>
      <c r="P8475">
        <v>7.0000000000000007E-2</v>
      </c>
      <c r="Q8475">
        <v>0.05</v>
      </c>
      <c r="R8475">
        <v>0.104422</v>
      </c>
      <c r="S8475">
        <v>1</v>
      </c>
    </row>
    <row r="8476" spans="1:34" x14ac:dyDescent="0.25">
      <c r="A8476" t="s">
        <v>0</v>
      </c>
      <c r="B8476" s="1">
        <v>42803</v>
      </c>
      <c r="C8476" s="3">
        <v>0.848823912037037</v>
      </c>
      <c r="D8476" s="3">
        <f t="shared" si="132"/>
        <v>42803.848823912034</v>
      </c>
      <c r="E8476" t="s">
        <v>229</v>
      </c>
      <c r="F8476" t="s">
        <v>62</v>
      </c>
      <c r="X8476">
        <v>0.1</v>
      </c>
      <c r="Y8476">
        <v>0.16</v>
      </c>
      <c r="Z8476">
        <v>9.6534999999999996E-2</v>
      </c>
      <c r="AA8476">
        <v>-1.14E-3</v>
      </c>
      <c r="AB8476">
        <v>-4.8299999999999998E-4</v>
      </c>
      <c r="AC8476">
        <v>1.188534</v>
      </c>
      <c r="AD8476">
        <v>1.188534</v>
      </c>
      <c r="AE8476">
        <v>2377</v>
      </c>
      <c r="AF8476">
        <v>1</v>
      </c>
    </row>
    <row r="8477" spans="1:34" x14ac:dyDescent="0.25">
      <c r="A8477" t="s">
        <v>0</v>
      </c>
      <c r="B8477" s="1">
        <v>42803</v>
      </c>
      <c r="C8477" s="3">
        <v>0.848823912037037</v>
      </c>
      <c r="D8477" s="3">
        <f t="shared" si="132"/>
        <v>42803.848823912034</v>
      </c>
      <c r="E8477" t="s">
        <v>229</v>
      </c>
      <c r="F8477" t="s">
        <v>54</v>
      </c>
      <c r="L8477" t="s">
        <v>396</v>
      </c>
      <c r="M8477">
        <v>34.31</v>
      </c>
      <c r="N8477">
        <v>34.677503000000002</v>
      </c>
      <c r="O8477">
        <v>0.115698</v>
      </c>
      <c r="P8477">
        <v>0.16</v>
      </c>
      <c r="Q8477">
        <v>0.115</v>
      </c>
      <c r="R8477">
        <v>0.104752</v>
      </c>
      <c r="S8477">
        <v>1</v>
      </c>
    </row>
    <row r="8478" spans="1:34" x14ac:dyDescent="0.25">
      <c r="A8478" t="s">
        <v>0</v>
      </c>
      <c r="B8478" s="1">
        <v>42803</v>
      </c>
      <c r="C8478" s="3">
        <v>0.84883304398148152</v>
      </c>
      <c r="D8478" s="3">
        <f t="shared" si="132"/>
        <v>42803.84883304398</v>
      </c>
      <c r="E8478" t="s">
        <v>229</v>
      </c>
      <c r="F8478" t="s">
        <v>393</v>
      </c>
      <c r="G8478">
        <v>34.31</v>
      </c>
      <c r="H8478">
        <v>81.514546999999993</v>
      </c>
      <c r="I8478">
        <v>32.825000000000003</v>
      </c>
      <c r="J8478">
        <v>0.27124999999999999</v>
      </c>
    </row>
    <row r="8479" spans="1:34" x14ac:dyDescent="0.25">
      <c r="A8479" t="s">
        <v>0</v>
      </c>
      <c r="B8479" s="1">
        <v>42803</v>
      </c>
      <c r="C8479" s="3">
        <v>0.84883540509259259</v>
      </c>
      <c r="D8479" s="3">
        <f t="shared" si="132"/>
        <v>42803.848835405093</v>
      </c>
      <c r="E8479" t="s">
        <v>229</v>
      </c>
      <c r="F8479" t="s">
        <v>62</v>
      </c>
      <c r="X8479">
        <v>0.1</v>
      </c>
      <c r="Y8479">
        <v>0.17</v>
      </c>
      <c r="Z8479">
        <v>9.6805000000000002E-2</v>
      </c>
      <c r="AA8479">
        <v>2.7E-4</v>
      </c>
      <c r="AB8479">
        <v>-4.7800000000000002E-4</v>
      </c>
      <c r="AC8479">
        <v>3.9030000000000002E-2</v>
      </c>
      <c r="AD8479">
        <v>3.9030000000000002E-2</v>
      </c>
      <c r="AE8479">
        <v>78</v>
      </c>
      <c r="AF8479">
        <v>1</v>
      </c>
    </row>
    <row r="8480" spans="1:34" x14ac:dyDescent="0.25">
      <c r="A8480" t="s">
        <v>0</v>
      </c>
      <c r="B8480" s="1">
        <v>42803</v>
      </c>
      <c r="C8480" s="3">
        <v>0.84883540509259259</v>
      </c>
      <c r="D8480" s="3">
        <f t="shared" si="132"/>
        <v>42803.848835405093</v>
      </c>
      <c r="E8480" t="s">
        <v>229</v>
      </c>
      <c r="F8480" t="s">
        <v>54</v>
      </c>
      <c r="L8480" t="s">
        <v>397</v>
      </c>
      <c r="M8480">
        <v>34.14</v>
      </c>
      <c r="N8480">
        <v>34.614235000000001</v>
      </c>
      <c r="O8480">
        <v>0.106194</v>
      </c>
      <c r="P8480">
        <v>0.17</v>
      </c>
      <c r="Q8480">
        <v>0.16500000000000001</v>
      </c>
      <c r="R8480">
        <v>0.105035</v>
      </c>
      <c r="S8480">
        <v>1</v>
      </c>
    </row>
    <row r="8481" spans="1:32" x14ac:dyDescent="0.25">
      <c r="A8481" t="s">
        <v>0</v>
      </c>
      <c r="B8481" s="1">
        <v>42803</v>
      </c>
      <c r="C8481" s="3">
        <v>0.84884559027777773</v>
      </c>
      <c r="D8481" s="3">
        <f t="shared" si="132"/>
        <v>42803.848845590277</v>
      </c>
      <c r="E8481" t="s">
        <v>229</v>
      </c>
      <c r="F8481" t="s">
        <v>62</v>
      </c>
      <c r="X8481">
        <v>0.1</v>
      </c>
      <c r="Y8481">
        <v>0.13</v>
      </c>
      <c r="Z8481">
        <v>9.7571000000000005E-2</v>
      </c>
      <c r="AA8481">
        <v>7.6599999999999997E-4</v>
      </c>
      <c r="AB8481">
        <v>-4.7399999999999997E-4</v>
      </c>
      <c r="AC8481">
        <v>-0.41858800000000002</v>
      </c>
      <c r="AD8481">
        <v>-0.41858800000000002</v>
      </c>
      <c r="AE8481">
        <v>-837</v>
      </c>
      <c r="AF8481">
        <v>1</v>
      </c>
    </row>
    <row r="8482" spans="1:32" x14ac:dyDescent="0.25">
      <c r="A8482" t="s">
        <v>0</v>
      </c>
      <c r="B8482" s="1">
        <v>42803</v>
      </c>
      <c r="C8482" s="3">
        <v>0.84884559027777773</v>
      </c>
      <c r="D8482" s="3">
        <f t="shared" si="132"/>
        <v>42803.848845590277</v>
      </c>
      <c r="E8482" t="s">
        <v>229</v>
      </c>
      <c r="F8482" t="s">
        <v>54</v>
      </c>
      <c r="L8482" t="s">
        <v>398</v>
      </c>
      <c r="M8482">
        <v>34.01</v>
      </c>
      <c r="N8482">
        <v>34.561481000000001</v>
      </c>
      <c r="O8482">
        <v>9.4199000000000005E-2</v>
      </c>
      <c r="P8482">
        <v>0.13</v>
      </c>
      <c r="Q8482">
        <v>0.15</v>
      </c>
      <c r="R8482">
        <v>0.105089</v>
      </c>
      <c r="S8482">
        <v>1</v>
      </c>
    </row>
    <row r="8483" spans="1:32" x14ac:dyDescent="0.25">
      <c r="A8483" t="s">
        <v>0</v>
      </c>
      <c r="B8483" s="1">
        <v>42803</v>
      </c>
      <c r="C8483" s="3">
        <v>0.84885687500000007</v>
      </c>
      <c r="D8483" s="3">
        <f t="shared" si="132"/>
        <v>42803.848856875004</v>
      </c>
      <c r="E8483" t="s">
        <v>229</v>
      </c>
      <c r="F8483" t="s">
        <v>62</v>
      </c>
      <c r="X8483">
        <v>0.1</v>
      </c>
      <c r="Y8483">
        <v>0.06</v>
      </c>
      <c r="Z8483">
        <v>9.7582000000000002E-2</v>
      </c>
      <c r="AA8483">
        <v>1.2E-5</v>
      </c>
      <c r="AB8483">
        <v>-4.6999999999999999E-4</v>
      </c>
      <c r="AC8483">
        <v>0.18366199999999999</v>
      </c>
      <c r="AD8483">
        <v>0.18366199999999999</v>
      </c>
      <c r="AE8483">
        <v>367</v>
      </c>
      <c r="AF8483">
        <v>1</v>
      </c>
    </row>
    <row r="8484" spans="1:32" x14ac:dyDescent="0.25">
      <c r="A8484" t="s">
        <v>0</v>
      </c>
      <c r="B8484" s="1">
        <v>42803</v>
      </c>
      <c r="C8484" s="3">
        <v>0.84885687500000007</v>
      </c>
      <c r="D8484" s="3">
        <f t="shared" si="132"/>
        <v>42803.848856875004</v>
      </c>
      <c r="E8484" t="s">
        <v>229</v>
      </c>
      <c r="F8484" t="s">
        <v>54</v>
      </c>
      <c r="L8484" t="s">
        <v>399</v>
      </c>
      <c r="M8484">
        <v>33.950000000000003</v>
      </c>
      <c r="N8484">
        <v>34.501770999999998</v>
      </c>
      <c r="O8484">
        <v>8.3811999999999998E-2</v>
      </c>
      <c r="P8484">
        <v>0.06</v>
      </c>
      <c r="Q8484">
        <v>9.5000000000000001E-2</v>
      </c>
      <c r="R8484">
        <v>0.10483000000000001</v>
      </c>
      <c r="S8484">
        <v>1</v>
      </c>
    </row>
    <row r="8485" spans="1:32" x14ac:dyDescent="0.25">
      <c r="A8485" t="s">
        <v>0</v>
      </c>
      <c r="B8485" s="1">
        <v>42803</v>
      </c>
      <c r="C8485" s="3">
        <v>0.84886475694444441</v>
      </c>
      <c r="D8485" s="3">
        <f t="shared" si="132"/>
        <v>42803.848864756947</v>
      </c>
      <c r="E8485" t="s">
        <v>229</v>
      </c>
      <c r="F8485" t="s">
        <v>393</v>
      </c>
      <c r="G8485">
        <v>33.950000000000003</v>
      </c>
      <c r="H8485">
        <v>81.525879000000003</v>
      </c>
      <c r="I8485">
        <v>32.875</v>
      </c>
      <c r="J8485">
        <v>0.16875000000000001</v>
      </c>
    </row>
    <row r="8486" spans="1:32" x14ac:dyDescent="0.25">
      <c r="A8486" t="s">
        <v>0</v>
      </c>
      <c r="B8486" s="1">
        <v>42803</v>
      </c>
      <c r="C8486" s="3">
        <v>0.84886820601851853</v>
      </c>
      <c r="D8486" s="3">
        <f t="shared" si="132"/>
        <v>42803.84886820602</v>
      </c>
      <c r="E8486" t="s">
        <v>229</v>
      </c>
      <c r="F8486" t="s">
        <v>62</v>
      </c>
      <c r="X8486">
        <v>0.1</v>
      </c>
      <c r="Y8486">
        <v>7.0000000000000007E-2</v>
      </c>
      <c r="Z8486">
        <v>9.7140000000000004E-2</v>
      </c>
      <c r="AA8486">
        <v>-4.4299999999999998E-4</v>
      </c>
      <c r="AB8486">
        <v>-4.6500000000000003E-4</v>
      </c>
      <c r="AC8486">
        <v>0.58248699999999998</v>
      </c>
      <c r="AD8486">
        <v>0.58248699999999998</v>
      </c>
      <c r="AE8486">
        <v>1164</v>
      </c>
      <c r="AF8486">
        <v>1</v>
      </c>
    </row>
    <row r="8487" spans="1:32" x14ac:dyDescent="0.25">
      <c r="A8487" t="s">
        <v>0</v>
      </c>
      <c r="B8487" s="1">
        <v>42803</v>
      </c>
      <c r="C8487" s="3">
        <v>0.84886820601851853</v>
      </c>
      <c r="D8487" s="3">
        <f t="shared" si="132"/>
        <v>42803.84886820602</v>
      </c>
      <c r="E8487" t="s">
        <v>229</v>
      </c>
      <c r="F8487" t="s">
        <v>54</v>
      </c>
      <c r="L8487" t="s">
        <v>400</v>
      </c>
      <c r="M8487">
        <v>33.880000000000003</v>
      </c>
      <c r="N8487">
        <v>34.414563999999999</v>
      </c>
      <c r="O8487">
        <v>7.8462000000000004E-2</v>
      </c>
      <c r="P8487">
        <v>7.0000000000000007E-2</v>
      </c>
      <c r="Q8487">
        <v>6.5000000000000002E-2</v>
      </c>
      <c r="R8487">
        <v>0.104393</v>
      </c>
      <c r="S8487">
        <v>1</v>
      </c>
    </row>
    <row r="8488" spans="1:32" x14ac:dyDescent="0.25">
      <c r="A8488" t="s">
        <v>0</v>
      </c>
      <c r="B8488" s="1">
        <v>42803</v>
      </c>
      <c r="C8488" s="3">
        <v>0.84887950231481479</v>
      </c>
      <c r="D8488" s="3">
        <f t="shared" si="132"/>
        <v>42803.848879502315</v>
      </c>
      <c r="E8488" t="s">
        <v>229</v>
      </c>
      <c r="F8488" t="s">
        <v>62</v>
      </c>
      <c r="X8488">
        <v>0.1</v>
      </c>
      <c r="Y8488">
        <v>0.08</v>
      </c>
      <c r="Z8488">
        <v>9.6495999999999998E-2</v>
      </c>
      <c r="AA8488">
        <v>-6.4400000000000004E-4</v>
      </c>
      <c r="AB8488">
        <v>-4.6000000000000001E-4</v>
      </c>
      <c r="AC8488">
        <v>0.79492099999999999</v>
      </c>
      <c r="AD8488">
        <v>0.79492099999999999</v>
      </c>
      <c r="AE8488">
        <v>1589</v>
      </c>
      <c r="AF8488">
        <v>1</v>
      </c>
    </row>
    <row r="8489" spans="1:32" x14ac:dyDescent="0.25">
      <c r="A8489" t="s">
        <v>0</v>
      </c>
      <c r="B8489" s="1">
        <v>42803</v>
      </c>
      <c r="C8489" s="3">
        <v>0.84887950231481479</v>
      </c>
      <c r="D8489" s="3">
        <f t="shared" si="132"/>
        <v>42803.848879502315</v>
      </c>
      <c r="E8489" t="s">
        <v>229</v>
      </c>
      <c r="F8489" t="s">
        <v>54</v>
      </c>
      <c r="L8489" t="s">
        <v>401</v>
      </c>
      <c r="M8489">
        <v>33.799999999999997</v>
      </c>
      <c r="N8489">
        <v>34.297001000000002</v>
      </c>
      <c r="O8489">
        <v>7.8922000000000006E-2</v>
      </c>
      <c r="P8489">
        <v>0.08</v>
      </c>
      <c r="Q8489">
        <v>7.4999999999999997E-2</v>
      </c>
      <c r="R8489">
        <v>0.103935</v>
      </c>
      <c r="S8489">
        <v>1</v>
      </c>
    </row>
    <row r="8490" spans="1:32" x14ac:dyDescent="0.25">
      <c r="A8490" t="s">
        <v>0</v>
      </c>
      <c r="B8490" s="1">
        <v>42803</v>
      </c>
      <c r="C8490" s="3">
        <v>0.84889214120370371</v>
      </c>
      <c r="D8490" s="3">
        <f t="shared" si="132"/>
        <v>42803.848892141206</v>
      </c>
      <c r="E8490" t="s">
        <v>229</v>
      </c>
      <c r="F8490" t="s">
        <v>62</v>
      </c>
      <c r="X8490">
        <v>0.1</v>
      </c>
      <c r="Y8490">
        <v>0.13</v>
      </c>
      <c r="Z8490">
        <v>9.6517000000000006E-2</v>
      </c>
      <c r="AA8490">
        <v>2.1999999999999999E-5</v>
      </c>
      <c r="AB8490">
        <v>-4.5399999999999998E-4</v>
      </c>
      <c r="AC8490">
        <v>0.26092700000000002</v>
      </c>
      <c r="AD8490">
        <v>0.26092700000000002</v>
      </c>
      <c r="AE8490">
        <v>521</v>
      </c>
      <c r="AF8490">
        <v>1</v>
      </c>
    </row>
    <row r="8491" spans="1:32" x14ac:dyDescent="0.25">
      <c r="A8491" t="s">
        <v>0</v>
      </c>
      <c r="B8491" s="1">
        <v>42803</v>
      </c>
      <c r="C8491" s="3">
        <v>0.84889214120370371</v>
      </c>
      <c r="D8491" s="3">
        <f t="shared" si="132"/>
        <v>42803.848892141206</v>
      </c>
      <c r="E8491" t="s">
        <v>229</v>
      </c>
      <c r="F8491" t="s">
        <v>54</v>
      </c>
      <c r="L8491" t="s">
        <v>402</v>
      </c>
      <c r="M8491">
        <v>33.67</v>
      </c>
      <c r="N8491">
        <v>34.168059</v>
      </c>
      <c r="O8491">
        <v>8.2887000000000002E-2</v>
      </c>
      <c r="P8491">
        <v>0.13</v>
      </c>
      <c r="Q8491">
        <v>0.105</v>
      </c>
      <c r="R8491">
        <v>0.10344399999999999</v>
      </c>
      <c r="S8491">
        <v>1</v>
      </c>
    </row>
    <row r="8492" spans="1:32" x14ac:dyDescent="0.25">
      <c r="A8492" t="s">
        <v>0</v>
      </c>
      <c r="B8492" s="1">
        <v>42803</v>
      </c>
      <c r="C8492" s="3">
        <v>0.84889893518518511</v>
      </c>
      <c r="D8492" s="3">
        <f t="shared" si="132"/>
        <v>42803.848898935183</v>
      </c>
      <c r="E8492" t="s">
        <v>229</v>
      </c>
      <c r="F8492" t="s">
        <v>393</v>
      </c>
      <c r="G8492">
        <v>33.67</v>
      </c>
      <c r="H8492">
        <v>81.531177999999997</v>
      </c>
      <c r="I8492">
        <v>32.85</v>
      </c>
      <c r="J8492">
        <v>0.20499999999999999</v>
      </c>
    </row>
    <row r="8493" spans="1:32" x14ac:dyDescent="0.25">
      <c r="A8493" t="s">
        <v>0</v>
      </c>
      <c r="B8493" s="1">
        <v>42803</v>
      </c>
      <c r="C8493" s="3">
        <v>0.84890211805555549</v>
      </c>
      <c r="D8493" s="3">
        <f t="shared" si="132"/>
        <v>42803.848902118058</v>
      </c>
      <c r="E8493" t="s">
        <v>229</v>
      </c>
      <c r="F8493" t="s">
        <v>62</v>
      </c>
      <c r="X8493">
        <v>0.1</v>
      </c>
      <c r="Y8493">
        <v>0.21</v>
      </c>
      <c r="Z8493">
        <v>9.8394999999999996E-2</v>
      </c>
      <c r="AA8493">
        <v>1.8779999999999999E-3</v>
      </c>
      <c r="AB8493">
        <v>-4.5100000000000001E-4</v>
      </c>
      <c r="AC8493">
        <v>-1.3745000000000001</v>
      </c>
      <c r="AD8493">
        <v>-1.3745000000000001</v>
      </c>
      <c r="AE8493">
        <v>-2748</v>
      </c>
      <c r="AF8493">
        <v>1</v>
      </c>
    </row>
    <row r="8494" spans="1:32" x14ac:dyDescent="0.25">
      <c r="A8494" t="s">
        <v>0</v>
      </c>
      <c r="B8494" s="1">
        <v>42803</v>
      </c>
      <c r="C8494" s="3">
        <v>0.84890211805555549</v>
      </c>
      <c r="D8494" s="3">
        <f t="shared" si="132"/>
        <v>42803.848902118058</v>
      </c>
      <c r="E8494" t="s">
        <v>229</v>
      </c>
      <c r="F8494" t="s">
        <v>54</v>
      </c>
      <c r="L8494" t="s">
        <v>403</v>
      </c>
      <c r="M8494">
        <v>33.46</v>
      </c>
      <c r="N8494">
        <v>34.051316999999997</v>
      </c>
      <c r="O8494">
        <v>8.6831000000000005E-2</v>
      </c>
      <c r="P8494">
        <v>0.21</v>
      </c>
      <c r="Q8494">
        <v>0.17</v>
      </c>
      <c r="R8494">
        <v>0.102935</v>
      </c>
      <c r="S8494">
        <v>1</v>
      </c>
    </row>
    <row r="8495" spans="1:32" x14ac:dyDescent="0.25">
      <c r="A8495" t="s">
        <v>0</v>
      </c>
      <c r="B8495" s="1">
        <v>42803</v>
      </c>
      <c r="C8495" s="3">
        <v>0.84891343749999992</v>
      </c>
      <c r="D8495" s="3">
        <f t="shared" si="132"/>
        <v>42803.848913437498</v>
      </c>
      <c r="E8495" t="s">
        <v>229</v>
      </c>
      <c r="F8495" t="s">
        <v>62</v>
      </c>
      <c r="X8495">
        <v>0.1</v>
      </c>
      <c r="Y8495">
        <v>0.09</v>
      </c>
      <c r="Z8495">
        <v>9.9796999999999997E-2</v>
      </c>
      <c r="AA8495">
        <v>1.402E-3</v>
      </c>
      <c r="AB8495">
        <v>-4.5100000000000001E-4</v>
      </c>
      <c r="AC8495">
        <v>-1.105604</v>
      </c>
      <c r="AD8495">
        <v>-1.105604</v>
      </c>
      <c r="AE8495">
        <v>-2211</v>
      </c>
      <c r="AF8495">
        <v>1</v>
      </c>
    </row>
    <row r="8496" spans="1:32" x14ac:dyDescent="0.25">
      <c r="A8496" t="s">
        <v>0</v>
      </c>
      <c r="B8496" s="1">
        <v>42803</v>
      </c>
      <c r="C8496" s="3">
        <v>0.84891343749999992</v>
      </c>
      <c r="D8496" s="3">
        <f t="shared" si="132"/>
        <v>42803.848913437498</v>
      </c>
      <c r="E8496" t="s">
        <v>229</v>
      </c>
      <c r="F8496" t="s">
        <v>54</v>
      </c>
      <c r="L8496" t="s">
        <v>404</v>
      </c>
      <c r="M8496">
        <v>33.369999999999997</v>
      </c>
      <c r="N8496">
        <v>33.954403999999997</v>
      </c>
      <c r="O8496">
        <v>8.9442999999999995E-2</v>
      </c>
      <c r="P8496">
        <v>0.09</v>
      </c>
      <c r="Q8496">
        <v>0.15</v>
      </c>
      <c r="R8496">
        <v>0.10230400000000001</v>
      </c>
      <c r="S8496">
        <v>1</v>
      </c>
    </row>
    <row r="8497" spans="1:32" x14ac:dyDescent="0.25">
      <c r="A8497" t="s">
        <v>0</v>
      </c>
      <c r="B8497" s="1">
        <v>42803</v>
      </c>
      <c r="C8497" s="3">
        <v>0.84892491898148148</v>
      </c>
      <c r="D8497" s="3">
        <f t="shared" si="132"/>
        <v>42803.848924918981</v>
      </c>
      <c r="E8497" t="s">
        <v>229</v>
      </c>
      <c r="F8497" t="s">
        <v>62</v>
      </c>
      <c r="X8497">
        <v>0.1</v>
      </c>
      <c r="Y8497">
        <v>0.05</v>
      </c>
      <c r="Z8497">
        <v>0.10013</v>
      </c>
      <c r="AA8497">
        <v>3.3300000000000002E-4</v>
      </c>
      <c r="AB8497">
        <v>-4.5100000000000001E-4</v>
      </c>
      <c r="AC8497">
        <v>-0.27691900000000003</v>
      </c>
      <c r="AD8497">
        <v>-0.27691900000000003</v>
      </c>
      <c r="AE8497">
        <v>-553</v>
      </c>
      <c r="AF8497">
        <v>1</v>
      </c>
    </row>
    <row r="8498" spans="1:32" x14ac:dyDescent="0.25">
      <c r="A8498" t="s">
        <v>0</v>
      </c>
      <c r="B8498" s="1">
        <v>42803</v>
      </c>
      <c r="C8498" s="3">
        <v>0.84892491898148148</v>
      </c>
      <c r="D8498" s="3">
        <f t="shared" si="132"/>
        <v>42803.848924918981</v>
      </c>
      <c r="E8498" t="s">
        <v>229</v>
      </c>
      <c r="F8498" t="s">
        <v>54</v>
      </c>
      <c r="L8498" t="s">
        <v>405</v>
      </c>
      <c r="M8498">
        <v>33.32</v>
      </c>
      <c r="N8498">
        <v>33.86448</v>
      </c>
      <c r="O8498">
        <v>9.2744999999999994E-2</v>
      </c>
      <c r="P8498">
        <v>0.05</v>
      </c>
      <c r="Q8498">
        <v>7.0000000000000007E-2</v>
      </c>
      <c r="R8498">
        <v>0.101636</v>
      </c>
      <c r="S8498">
        <v>1</v>
      </c>
    </row>
    <row r="8499" spans="1:32" x14ac:dyDescent="0.25">
      <c r="A8499" t="s">
        <v>0</v>
      </c>
      <c r="B8499" s="1">
        <v>42803</v>
      </c>
      <c r="C8499" s="3">
        <v>0.84893421296296301</v>
      </c>
      <c r="D8499" s="3">
        <f t="shared" si="132"/>
        <v>42803.848934212961</v>
      </c>
      <c r="E8499" t="s">
        <v>229</v>
      </c>
      <c r="F8499" t="s">
        <v>406</v>
      </c>
      <c r="G8499">
        <v>33.32</v>
      </c>
      <c r="H8499">
        <v>81.532075000000006</v>
      </c>
      <c r="I8499">
        <v>32.875</v>
      </c>
      <c r="J8499">
        <v>0.15875</v>
      </c>
    </row>
    <row r="8500" spans="1:32" x14ac:dyDescent="0.25">
      <c r="A8500" t="s">
        <v>0</v>
      </c>
      <c r="B8500" s="1">
        <v>42803</v>
      </c>
      <c r="C8500" s="3">
        <v>0.84893653935185187</v>
      </c>
      <c r="D8500" s="3">
        <f t="shared" si="132"/>
        <v>42803.848936539354</v>
      </c>
      <c r="E8500" t="s">
        <v>229</v>
      </c>
      <c r="F8500" t="s">
        <v>62</v>
      </c>
      <c r="X8500">
        <v>0.1</v>
      </c>
      <c r="Y8500">
        <v>7.0000000000000007E-2</v>
      </c>
      <c r="Z8500">
        <v>9.9907999999999997E-2</v>
      </c>
      <c r="AA8500">
        <v>-2.2100000000000001E-4</v>
      </c>
      <c r="AB8500">
        <v>-4.5100000000000001E-4</v>
      </c>
      <c r="AC8500">
        <v>0.18391199999999999</v>
      </c>
      <c r="AD8500">
        <v>0.18391199999999999</v>
      </c>
      <c r="AE8500">
        <v>367</v>
      </c>
      <c r="AF8500">
        <v>1</v>
      </c>
    </row>
    <row r="8501" spans="1:32" x14ac:dyDescent="0.25">
      <c r="A8501" t="s">
        <v>0</v>
      </c>
      <c r="B8501" s="1">
        <v>42803</v>
      </c>
      <c r="C8501" s="3">
        <v>0.84893653935185187</v>
      </c>
      <c r="D8501" s="3">
        <f t="shared" si="132"/>
        <v>42803.848936539354</v>
      </c>
      <c r="E8501" t="s">
        <v>229</v>
      </c>
      <c r="F8501" t="s">
        <v>54</v>
      </c>
      <c r="L8501" t="s">
        <v>407</v>
      </c>
      <c r="M8501">
        <v>33.25</v>
      </c>
      <c r="N8501">
        <v>33.761972</v>
      </c>
      <c r="O8501">
        <v>9.8896999999999999E-2</v>
      </c>
      <c r="P8501">
        <v>7.0000000000000007E-2</v>
      </c>
      <c r="Q8501">
        <v>0.06</v>
      </c>
      <c r="R8501">
        <v>0.10113900000000001</v>
      </c>
      <c r="S8501">
        <v>1</v>
      </c>
    </row>
    <row r="8502" spans="1:32" x14ac:dyDescent="0.25">
      <c r="A8502" t="s">
        <v>0</v>
      </c>
      <c r="B8502" s="1">
        <v>42803</v>
      </c>
      <c r="C8502" s="3">
        <v>0.84894745370370372</v>
      </c>
      <c r="D8502" s="3">
        <f t="shared" si="132"/>
        <v>42803.848947453705</v>
      </c>
      <c r="E8502" t="s">
        <v>229</v>
      </c>
      <c r="F8502" t="s">
        <v>62</v>
      </c>
      <c r="X8502">
        <v>0.1</v>
      </c>
      <c r="Y8502">
        <v>0.14000000000000001</v>
      </c>
      <c r="Z8502">
        <v>0.100384</v>
      </c>
      <c r="AA8502">
        <v>4.7600000000000002E-4</v>
      </c>
      <c r="AB8502">
        <v>-4.5199999999999998E-4</v>
      </c>
      <c r="AC8502">
        <v>-0.41187099999999999</v>
      </c>
      <c r="AD8502">
        <v>-0.41187099999999999</v>
      </c>
      <c r="AE8502">
        <v>-823</v>
      </c>
      <c r="AF8502">
        <v>1</v>
      </c>
    </row>
    <row r="8503" spans="1:32" x14ac:dyDescent="0.25">
      <c r="A8503" t="s">
        <v>0</v>
      </c>
      <c r="B8503" s="1">
        <v>42803</v>
      </c>
      <c r="C8503" s="3">
        <v>0.84894745370370372</v>
      </c>
      <c r="D8503" s="3">
        <f t="shared" si="132"/>
        <v>42803.848947453705</v>
      </c>
      <c r="E8503" t="s">
        <v>229</v>
      </c>
      <c r="F8503" t="s">
        <v>54</v>
      </c>
      <c r="L8503" t="s">
        <v>408</v>
      </c>
      <c r="M8503">
        <v>33.11</v>
      </c>
      <c r="N8503">
        <v>33.640417999999997</v>
      </c>
      <c r="O8503">
        <v>0.10654</v>
      </c>
      <c r="P8503">
        <v>0.14000000000000001</v>
      </c>
      <c r="Q8503">
        <v>0.105</v>
      </c>
      <c r="R8503">
        <v>0.10102800000000001</v>
      </c>
      <c r="S8503">
        <v>1</v>
      </c>
    </row>
    <row r="8504" spans="1:32" x14ac:dyDescent="0.25">
      <c r="A8504" t="s">
        <v>0</v>
      </c>
      <c r="B8504" s="1">
        <v>42803</v>
      </c>
      <c r="C8504" s="3">
        <v>0.84895866898148142</v>
      </c>
      <c r="D8504" s="3">
        <f t="shared" si="132"/>
        <v>42803.848958668983</v>
      </c>
      <c r="E8504" t="s">
        <v>229</v>
      </c>
      <c r="F8504" t="s">
        <v>62</v>
      </c>
      <c r="X8504">
        <v>0.1</v>
      </c>
      <c r="Y8504">
        <v>0.17</v>
      </c>
      <c r="Z8504">
        <v>0.10191600000000001</v>
      </c>
      <c r="AA8504">
        <v>1.531E-3</v>
      </c>
      <c r="AB8504">
        <v>-4.55E-4</v>
      </c>
      <c r="AC8504">
        <v>-1.3787199999999999</v>
      </c>
      <c r="AD8504">
        <v>-1.3787199999999999</v>
      </c>
      <c r="AE8504">
        <v>-2757</v>
      </c>
      <c r="AF8504">
        <v>1</v>
      </c>
    </row>
    <row r="8505" spans="1:32" x14ac:dyDescent="0.25">
      <c r="A8505" t="s">
        <v>0</v>
      </c>
      <c r="B8505" s="1">
        <v>42803</v>
      </c>
      <c r="C8505" s="3">
        <v>0.84895866898148142</v>
      </c>
      <c r="D8505" s="3">
        <f t="shared" si="132"/>
        <v>42803.848958668983</v>
      </c>
      <c r="E8505" t="s">
        <v>229</v>
      </c>
      <c r="F8505" t="s">
        <v>54</v>
      </c>
      <c r="L8505" t="s">
        <v>409</v>
      </c>
      <c r="M8505">
        <v>32.94</v>
      </c>
      <c r="N8505">
        <v>33.514342999999997</v>
      </c>
      <c r="O8505">
        <v>0.111342</v>
      </c>
      <c r="P8505">
        <v>0.17</v>
      </c>
      <c r="Q8505">
        <v>0.155</v>
      </c>
      <c r="R8505">
        <v>0.10129199999999999</v>
      </c>
      <c r="S8505">
        <v>1</v>
      </c>
    </row>
    <row r="8506" spans="1:32" x14ac:dyDescent="0.25">
      <c r="A8506" t="s">
        <v>0</v>
      </c>
      <c r="B8506" s="1">
        <v>42803</v>
      </c>
      <c r="C8506" s="3">
        <v>0.84896841435185177</v>
      </c>
      <c r="D8506" s="3">
        <f t="shared" si="132"/>
        <v>42803.84896841435</v>
      </c>
      <c r="E8506" t="s">
        <v>229</v>
      </c>
      <c r="F8506" t="s">
        <v>406</v>
      </c>
      <c r="G8506">
        <v>32.94</v>
      </c>
      <c r="H8506">
        <v>81.533814000000007</v>
      </c>
      <c r="I8506">
        <v>32.875</v>
      </c>
      <c r="J8506">
        <v>0.15125</v>
      </c>
    </row>
    <row r="8507" spans="1:32" x14ac:dyDescent="0.25">
      <c r="A8507" t="s">
        <v>0</v>
      </c>
      <c r="B8507" s="1">
        <v>42803</v>
      </c>
      <c r="C8507" s="3">
        <v>0.84897076388888892</v>
      </c>
      <c r="D8507" s="3">
        <f t="shared" si="132"/>
        <v>42803.848970763887</v>
      </c>
      <c r="E8507" t="s">
        <v>229</v>
      </c>
      <c r="F8507" t="s">
        <v>62</v>
      </c>
      <c r="X8507">
        <v>0.1</v>
      </c>
      <c r="Y8507">
        <v>0.08</v>
      </c>
      <c r="Z8507">
        <v>0.102811</v>
      </c>
      <c r="AA8507">
        <v>8.9599999999999999E-4</v>
      </c>
      <c r="AB8507">
        <v>-4.5899999999999999E-4</v>
      </c>
      <c r="AC8507">
        <v>-0.94206999999999996</v>
      </c>
      <c r="AD8507">
        <v>-0.94206999999999996</v>
      </c>
      <c r="AE8507">
        <v>-1884</v>
      </c>
      <c r="AF8507">
        <v>1</v>
      </c>
    </row>
    <row r="8508" spans="1:32" x14ac:dyDescent="0.25">
      <c r="A8508" t="s">
        <v>0</v>
      </c>
      <c r="B8508" s="1">
        <v>42803</v>
      </c>
      <c r="C8508" s="3">
        <v>0.84897076388888892</v>
      </c>
      <c r="D8508" s="3">
        <f t="shared" si="132"/>
        <v>42803.848970763887</v>
      </c>
      <c r="E8508" t="s">
        <v>229</v>
      </c>
      <c r="F8508" t="s">
        <v>54</v>
      </c>
      <c r="L8508" t="s">
        <v>410</v>
      </c>
      <c r="M8508">
        <v>32.86</v>
      </c>
      <c r="N8508">
        <v>33.403154999999998</v>
      </c>
      <c r="O8508">
        <v>0.110554</v>
      </c>
      <c r="P8508">
        <v>0.08</v>
      </c>
      <c r="Q8508">
        <v>0.125</v>
      </c>
      <c r="R8508">
        <v>0.101757</v>
      </c>
      <c r="S8508">
        <v>1</v>
      </c>
    </row>
    <row r="8509" spans="1:32" x14ac:dyDescent="0.25">
      <c r="A8509" t="s">
        <v>0</v>
      </c>
      <c r="B8509" s="1">
        <v>42803</v>
      </c>
      <c r="C8509" s="3">
        <v>0.84898126157407405</v>
      </c>
      <c r="D8509" s="3">
        <f t="shared" si="132"/>
        <v>42803.848981261573</v>
      </c>
      <c r="E8509" t="s">
        <v>229</v>
      </c>
      <c r="F8509" t="s">
        <v>62</v>
      </c>
      <c r="X8509">
        <v>0.1</v>
      </c>
      <c r="Y8509">
        <v>-0.01</v>
      </c>
      <c r="Z8509">
        <v>0.10169599999999999</v>
      </c>
      <c r="AA8509">
        <v>-1.1150000000000001E-3</v>
      </c>
      <c r="AB8509">
        <v>-4.6200000000000001E-4</v>
      </c>
      <c r="AC8509">
        <v>0.75586399999999998</v>
      </c>
      <c r="AD8509">
        <v>0.75586399999999998</v>
      </c>
      <c r="AE8509">
        <v>1511</v>
      </c>
      <c r="AF8509">
        <v>1</v>
      </c>
    </row>
    <row r="8510" spans="1:32" x14ac:dyDescent="0.25">
      <c r="A8510" t="s">
        <v>0</v>
      </c>
      <c r="B8510" s="1">
        <v>42803</v>
      </c>
      <c r="C8510" s="3">
        <v>0.84898126157407405</v>
      </c>
      <c r="D8510" s="3">
        <f t="shared" si="132"/>
        <v>42803.848981261573</v>
      </c>
      <c r="E8510" t="s">
        <v>229</v>
      </c>
      <c r="F8510" t="s">
        <v>54</v>
      </c>
      <c r="L8510" t="s">
        <v>411</v>
      </c>
      <c r="M8510">
        <v>32.869999999999997</v>
      </c>
      <c r="N8510">
        <v>33.307290999999999</v>
      </c>
      <c r="O8510">
        <v>0.10646799999999999</v>
      </c>
      <c r="P8510">
        <v>-0.01</v>
      </c>
      <c r="Q8510">
        <v>3.5000000000000003E-2</v>
      </c>
      <c r="R8510">
        <v>0.102228</v>
      </c>
      <c r="S8510">
        <v>1</v>
      </c>
    </row>
    <row r="8511" spans="1:32" x14ac:dyDescent="0.25">
      <c r="A8511" t="s">
        <v>0</v>
      </c>
      <c r="B8511" s="1">
        <v>42803</v>
      </c>
      <c r="C8511" s="3">
        <v>0.84899259259259263</v>
      </c>
      <c r="D8511" s="3">
        <f t="shared" si="132"/>
        <v>42803.84899259259</v>
      </c>
      <c r="E8511" t="s">
        <v>229</v>
      </c>
      <c r="F8511" t="s">
        <v>62</v>
      </c>
      <c r="X8511">
        <v>0.1</v>
      </c>
      <c r="Y8511">
        <v>0.05</v>
      </c>
      <c r="Z8511">
        <v>9.9934999999999996E-2</v>
      </c>
      <c r="AA8511">
        <v>-1.761E-3</v>
      </c>
      <c r="AB8511">
        <v>-4.6200000000000001E-4</v>
      </c>
      <c r="AC8511">
        <v>1.413904</v>
      </c>
      <c r="AD8511">
        <v>1.413904</v>
      </c>
      <c r="AE8511">
        <v>2827</v>
      </c>
      <c r="AF8511">
        <v>1</v>
      </c>
    </row>
    <row r="8512" spans="1:32" x14ac:dyDescent="0.25">
      <c r="A8512" t="s">
        <v>0</v>
      </c>
      <c r="B8512" s="1">
        <v>42803</v>
      </c>
      <c r="C8512" s="3">
        <v>0.84899259259259263</v>
      </c>
      <c r="D8512" s="3">
        <f t="shared" si="132"/>
        <v>42803.84899259259</v>
      </c>
      <c r="E8512" t="s">
        <v>229</v>
      </c>
      <c r="F8512" t="s">
        <v>54</v>
      </c>
      <c r="L8512" t="s">
        <v>412</v>
      </c>
      <c r="M8512">
        <v>32.82</v>
      </c>
      <c r="N8512">
        <v>33.209195999999999</v>
      </c>
      <c r="O8512">
        <v>0.10416499999999999</v>
      </c>
      <c r="P8512">
        <v>0.05</v>
      </c>
      <c r="Q8512">
        <v>0.02</v>
      </c>
      <c r="R8512">
        <v>0.102559</v>
      </c>
      <c r="S8512">
        <v>1</v>
      </c>
    </row>
    <row r="8513" spans="1:32" x14ac:dyDescent="0.25">
      <c r="A8513" t="s">
        <v>0</v>
      </c>
      <c r="B8513" s="1">
        <v>42803</v>
      </c>
      <c r="C8513" s="3">
        <v>0.84900469907407405</v>
      </c>
      <c r="D8513" s="3">
        <f t="shared" si="132"/>
        <v>42803.849004699077</v>
      </c>
      <c r="E8513" t="s">
        <v>229</v>
      </c>
      <c r="F8513" t="s">
        <v>62</v>
      </c>
      <c r="X8513">
        <v>0.1</v>
      </c>
      <c r="Y8513">
        <v>0.13</v>
      </c>
      <c r="Z8513">
        <v>9.8984000000000003E-2</v>
      </c>
      <c r="AA8513">
        <v>-9.5100000000000002E-4</v>
      </c>
      <c r="AB8513">
        <v>-4.6000000000000001E-4</v>
      </c>
      <c r="AC8513">
        <v>0.84157300000000002</v>
      </c>
      <c r="AD8513">
        <v>0.84157300000000002</v>
      </c>
      <c r="AE8513">
        <v>1683</v>
      </c>
      <c r="AF8513">
        <v>1</v>
      </c>
    </row>
    <row r="8514" spans="1:32" x14ac:dyDescent="0.25">
      <c r="A8514" t="s">
        <v>0</v>
      </c>
      <c r="B8514" s="1">
        <v>42803</v>
      </c>
      <c r="C8514" s="3">
        <v>0.84900469907407405</v>
      </c>
      <c r="D8514" s="3">
        <f t="shared" si="132"/>
        <v>42803.849004699077</v>
      </c>
      <c r="E8514" t="s">
        <v>229</v>
      </c>
      <c r="F8514" t="s">
        <v>54</v>
      </c>
      <c r="L8514" t="s">
        <v>413</v>
      </c>
      <c r="M8514">
        <v>32.69</v>
      </c>
      <c r="N8514">
        <v>33.099809999999998</v>
      </c>
      <c r="O8514">
        <v>0.10570599999999999</v>
      </c>
      <c r="P8514">
        <v>0.13</v>
      </c>
      <c r="Q8514">
        <v>0.09</v>
      </c>
      <c r="R8514">
        <v>0.10281999999999999</v>
      </c>
      <c r="S8514">
        <v>1</v>
      </c>
    </row>
    <row r="8515" spans="1:32" x14ac:dyDescent="0.25">
      <c r="A8515" t="s">
        <v>0</v>
      </c>
      <c r="B8515" s="1">
        <v>42803</v>
      </c>
      <c r="C8515" s="3">
        <v>0.84900760416666665</v>
      </c>
      <c r="D8515" s="3">
        <f t="shared" ref="D8515:D8578" si="133">+B8515+C8515</f>
        <v>42803.849007604163</v>
      </c>
      <c r="E8515" t="s">
        <v>229</v>
      </c>
      <c r="F8515" t="s">
        <v>393</v>
      </c>
      <c r="G8515">
        <v>32.69</v>
      </c>
      <c r="H8515">
        <v>81.522120999999999</v>
      </c>
      <c r="I8515">
        <v>32.85</v>
      </c>
      <c r="J8515">
        <v>0.18875</v>
      </c>
    </row>
    <row r="8516" spans="1:32" x14ac:dyDescent="0.25">
      <c r="A8516" t="s">
        <v>0</v>
      </c>
      <c r="B8516" s="1">
        <v>42803</v>
      </c>
      <c r="C8516" s="3">
        <v>0.84901517361111101</v>
      </c>
      <c r="D8516" s="3">
        <f t="shared" si="133"/>
        <v>42803.849015173611</v>
      </c>
      <c r="E8516" t="s">
        <v>229</v>
      </c>
      <c r="F8516" t="s">
        <v>62</v>
      </c>
      <c r="X8516">
        <v>0.1</v>
      </c>
      <c r="Y8516">
        <v>0.18</v>
      </c>
      <c r="Z8516">
        <v>9.9532999999999996E-2</v>
      </c>
      <c r="AA8516">
        <v>5.4900000000000001E-4</v>
      </c>
      <c r="AB8516">
        <v>-4.6000000000000001E-4</v>
      </c>
      <c r="AC8516">
        <v>-0.40200900000000001</v>
      </c>
      <c r="AD8516">
        <v>-0.40200900000000001</v>
      </c>
      <c r="AE8516">
        <v>-804</v>
      </c>
      <c r="AF8516">
        <v>1</v>
      </c>
    </row>
    <row r="8517" spans="1:32" x14ac:dyDescent="0.25">
      <c r="A8517" t="s">
        <v>0</v>
      </c>
      <c r="B8517" s="1">
        <v>42803</v>
      </c>
      <c r="C8517" s="3">
        <v>0.84901517361111101</v>
      </c>
      <c r="D8517" s="3">
        <f t="shared" si="133"/>
        <v>42803.849015173611</v>
      </c>
      <c r="E8517" t="s">
        <v>229</v>
      </c>
      <c r="F8517" t="s">
        <v>54</v>
      </c>
      <c r="L8517" t="s">
        <v>414</v>
      </c>
      <c r="M8517">
        <v>32.51</v>
      </c>
      <c r="N8517">
        <v>32.993495000000003</v>
      </c>
      <c r="O8517">
        <v>0.10773099999999999</v>
      </c>
      <c r="P8517">
        <v>0.18</v>
      </c>
      <c r="Q8517">
        <v>0.155</v>
      </c>
      <c r="R8517">
        <v>0.10303900000000001</v>
      </c>
      <c r="S8517">
        <v>1</v>
      </c>
    </row>
    <row r="8518" spans="1:32" x14ac:dyDescent="0.25">
      <c r="A8518" t="s">
        <v>0</v>
      </c>
      <c r="B8518" s="1">
        <v>42803</v>
      </c>
      <c r="C8518" s="3">
        <v>0.84902649305555566</v>
      </c>
      <c r="D8518" s="3">
        <f t="shared" si="133"/>
        <v>42803.849026493059</v>
      </c>
      <c r="E8518" t="s">
        <v>229</v>
      </c>
      <c r="F8518" t="s">
        <v>62</v>
      </c>
      <c r="X8518">
        <v>0.1</v>
      </c>
      <c r="Y8518">
        <v>0.04</v>
      </c>
      <c r="Z8518">
        <v>9.9005999999999997E-2</v>
      </c>
      <c r="AA8518">
        <v>-5.2599999999999999E-4</v>
      </c>
      <c r="AB8518">
        <v>-4.5800000000000002E-4</v>
      </c>
      <c r="AC8518">
        <v>0.499998</v>
      </c>
      <c r="AD8518">
        <v>0.499998</v>
      </c>
      <c r="AE8518">
        <v>999</v>
      </c>
      <c r="AF8518">
        <v>1</v>
      </c>
    </row>
    <row r="8519" spans="1:32" x14ac:dyDescent="0.25">
      <c r="A8519" t="s">
        <v>0</v>
      </c>
      <c r="B8519" s="1">
        <v>42803</v>
      </c>
      <c r="C8519" s="3">
        <v>0.84902649305555566</v>
      </c>
      <c r="D8519" s="3">
        <f t="shared" si="133"/>
        <v>42803.849026493059</v>
      </c>
      <c r="E8519" t="s">
        <v>229</v>
      </c>
      <c r="F8519" t="s">
        <v>54</v>
      </c>
      <c r="L8519" t="s">
        <v>415</v>
      </c>
      <c r="M8519">
        <v>32.47</v>
      </c>
      <c r="N8519">
        <v>32.908952999999997</v>
      </c>
      <c r="O8519">
        <v>0.105508</v>
      </c>
      <c r="P8519">
        <v>0.04</v>
      </c>
      <c r="Q8519">
        <v>0.11</v>
      </c>
      <c r="R8519">
        <v>0.103045</v>
      </c>
      <c r="S8519">
        <v>1</v>
      </c>
    </row>
    <row r="8520" spans="1:32" x14ac:dyDescent="0.25">
      <c r="A8520" t="s">
        <v>0</v>
      </c>
      <c r="B8520" s="1">
        <v>42803</v>
      </c>
      <c r="C8520" s="3">
        <v>0.84903776620370364</v>
      </c>
      <c r="D8520" s="3">
        <f t="shared" si="133"/>
        <v>42803.849037766202</v>
      </c>
      <c r="E8520" t="s">
        <v>229</v>
      </c>
      <c r="F8520" t="s">
        <v>393</v>
      </c>
      <c r="G8520">
        <v>32.47</v>
      </c>
      <c r="H8520">
        <v>81.525475</v>
      </c>
      <c r="I8520">
        <v>32.875</v>
      </c>
      <c r="J8520">
        <v>0.16750000000000001</v>
      </c>
    </row>
    <row r="8521" spans="1:32" x14ac:dyDescent="0.25">
      <c r="A8521" t="s">
        <v>0</v>
      </c>
      <c r="B8521" s="1">
        <v>42803</v>
      </c>
      <c r="C8521" s="3">
        <v>0.84903886574074072</v>
      </c>
      <c r="D8521" s="3">
        <f t="shared" si="133"/>
        <v>42803.849038865737</v>
      </c>
      <c r="E8521" t="s">
        <v>229</v>
      </c>
      <c r="F8521" t="s">
        <v>62</v>
      </c>
      <c r="X8521">
        <v>0.1</v>
      </c>
      <c r="Y8521">
        <v>0.01</v>
      </c>
      <c r="Z8521">
        <v>9.7115999999999994E-2</v>
      </c>
      <c r="AA8521">
        <v>-1.89E-3</v>
      </c>
      <c r="AB8521">
        <v>-4.5300000000000001E-4</v>
      </c>
      <c r="AC8521">
        <v>1.7426200000000001</v>
      </c>
      <c r="AD8521">
        <v>1.7426200000000001</v>
      </c>
      <c r="AE8521">
        <v>3485</v>
      </c>
      <c r="AF8521">
        <v>1</v>
      </c>
    </row>
    <row r="8522" spans="1:32" x14ac:dyDescent="0.25">
      <c r="A8522" t="s">
        <v>0</v>
      </c>
      <c r="B8522" s="1">
        <v>42803</v>
      </c>
      <c r="C8522" s="3">
        <v>0.84903886574074072</v>
      </c>
      <c r="D8522" s="3">
        <f t="shared" si="133"/>
        <v>42803.849038865737</v>
      </c>
      <c r="E8522" t="s">
        <v>229</v>
      </c>
      <c r="F8522" t="s">
        <v>54</v>
      </c>
      <c r="L8522" t="s">
        <v>416</v>
      </c>
      <c r="M8522">
        <v>32.46</v>
      </c>
      <c r="N8522">
        <v>32.841484999999999</v>
      </c>
      <c r="O8522">
        <v>9.8820000000000005E-2</v>
      </c>
      <c r="P8522">
        <v>0.01</v>
      </c>
      <c r="Q8522">
        <v>2.5000000000000001E-2</v>
      </c>
      <c r="R8522">
        <v>0.102743</v>
      </c>
      <c r="S8522">
        <v>1</v>
      </c>
    </row>
    <row r="8523" spans="1:32" x14ac:dyDescent="0.25">
      <c r="A8523" t="s">
        <v>0</v>
      </c>
      <c r="B8523" s="1">
        <v>42803</v>
      </c>
      <c r="C8523" s="3">
        <v>0.84904912037037039</v>
      </c>
      <c r="D8523" s="3">
        <f t="shared" si="133"/>
        <v>42803.84904912037</v>
      </c>
      <c r="E8523" t="s">
        <v>229</v>
      </c>
      <c r="F8523" t="s">
        <v>62</v>
      </c>
      <c r="X8523">
        <v>0.1</v>
      </c>
      <c r="Y8523">
        <v>0.19</v>
      </c>
      <c r="Z8523">
        <v>9.7088999999999995E-2</v>
      </c>
      <c r="AA8523">
        <v>-2.6999999999999999E-5</v>
      </c>
      <c r="AB8523">
        <v>-4.4900000000000002E-4</v>
      </c>
      <c r="AC8523">
        <v>0.25390200000000002</v>
      </c>
      <c r="AD8523">
        <v>0.25390200000000002</v>
      </c>
      <c r="AE8523">
        <v>507</v>
      </c>
      <c r="AF8523">
        <v>1</v>
      </c>
    </row>
    <row r="8524" spans="1:32" x14ac:dyDescent="0.25">
      <c r="A8524" t="s">
        <v>0</v>
      </c>
      <c r="B8524" s="1">
        <v>42803</v>
      </c>
      <c r="C8524" s="3">
        <v>0.84904912037037039</v>
      </c>
      <c r="D8524" s="3">
        <f t="shared" si="133"/>
        <v>42803.84904912037</v>
      </c>
      <c r="E8524" t="s">
        <v>229</v>
      </c>
      <c r="F8524" t="s">
        <v>54</v>
      </c>
      <c r="L8524" t="s">
        <v>417</v>
      </c>
      <c r="M8524">
        <v>32.270000000000003</v>
      </c>
      <c r="N8524">
        <v>32.766683</v>
      </c>
      <c r="O8524">
        <v>9.2479000000000006E-2</v>
      </c>
      <c r="P8524">
        <v>0.19</v>
      </c>
      <c r="Q8524">
        <v>0.1</v>
      </c>
      <c r="R8524">
        <v>0.102258</v>
      </c>
      <c r="S8524">
        <v>1</v>
      </c>
    </row>
    <row r="8525" spans="1:32" x14ac:dyDescent="0.25">
      <c r="A8525" t="s">
        <v>0</v>
      </c>
      <c r="B8525" s="1">
        <v>42803</v>
      </c>
      <c r="C8525" s="3">
        <v>0.84906041666666665</v>
      </c>
      <c r="D8525" s="3">
        <f t="shared" si="133"/>
        <v>42803.849060416665</v>
      </c>
      <c r="E8525" t="s">
        <v>229</v>
      </c>
      <c r="F8525" t="s">
        <v>62</v>
      </c>
      <c r="X8525">
        <v>0.1</v>
      </c>
      <c r="Y8525">
        <v>0.2</v>
      </c>
      <c r="Z8525">
        <v>9.8753999999999995E-2</v>
      </c>
      <c r="AA8525">
        <v>1.665E-3</v>
      </c>
      <c r="AB8525">
        <v>-4.4700000000000002E-4</v>
      </c>
      <c r="AC8525">
        <v>-1.2328220000000001</v>
      </c>
      <c r="AD8525">
        <v>-1.2328220000000001</v>
      </c>
      <c r="AE8525">
        <v>-2465</v>
      </c>
      <c r="AF8525">
        <v>1</v>
      </c>
    </row>
    <row r="8526" spans="1:32" x14ac:dyDescent="0.25">
      <c r="A8526" t="s">
        <v>0</v>
      </c>
      <c r="B8526" s="1">
        <v>42803</v>
      </c>
      <c r="C8526" s="3">
        <v>0.84906041666666665</v>
      </c>
      <c r="D8526" s="3">
        <f t="shared" si="133"/>
        <v>42803.849060416665</v>
      </c>
      <c r="E8526" t="s">
        <v>229</v>
      </c>
      <c r="F8526" t="s">
        <v>54</v>
      </c>
      <c r="L8526" t="s">
        <v>418</v>
      </c>
      <c r="M8526">
        <v>32.07</v>
      </c>
      <c r="N8526">
        <v>32.672435</v>
      </c>
      <c r="O8526">
        <v>9.0381000000000003E-2</v>
      </c>
      <c r="P8526">
        <v>0.2</v>
      </c>
      <c r="Q8526">
        <v>0.19500000000000001</v>
      </c>
      <c r="R8526">
        <v>0.10173500000000001</v>
      </c>
      <c r="S8526">
        <v>1</v>
      </c>
    </row>
    <row r="8527" spans="1:32" x14ac:dyDescent="0.25">
      <c r="A8527" t="s">
        <v>0</v>
      </c>
      <c r="B8527" s="1">
        <v>42803</v>
      </c>
      <c r="C8527" s="3">
        <v>0.84907185185185174</v>
      </c>
      <c r="D8527" s="3">
        <f t="shared" si="133"/>
        <v>42803.849071851851</v>
      </c>
      <c r="E8527" t="s">
        <v>229</v>
      </c>
      <c r="F8527" t="s">
        <v>62</v>
      </c>
      <c r="X8527">
        <v>0.1</v>
      </c>
      <c r="Y8527">
        <v>0.06</v>
      </c>
      <c r="Z8527">
        <v>9.9484000000000003E-2</v>
      </c>
      <c r="AA8527">
        <v>7.2900000000000005E-4</v>
      </c>
      <c r="AB8527">
        <v>-4.46E-4</v>
      </c>
      <c r="AC8527">
        <v>-0.54272299999999996</v>
      </c>
      <c r="AD8527">
        <v>-0.54272299999999996</v>
      </c>
      <c r="AE8527">
        <v>-1085</v>
      </c>
      <c r="AF8527">
        <v>1</v>
      </c>
    </row>
    <row r="8528" spans="1:32" x14ac:dyDescent="0.25">
      <c r="A8528" t="s">
        <v>0</v>
      </c>
      <c r="B8528" s="1">
        <v>42803</v>
      </c>
      <c r="C8528" s="3">
        <v>0.84907185185185174</v>
      </c>
      <c r="D8528" s="3">
        <f t="shared" si="133"/>
        <v>42803.849071851851</v>
      </c>
      <c r="E8528" t="s">
        <v>229</v>
      </c>
      <c r="F8528" t="s">
        <v>54</v>
      </c>
      <c r="L8528" t="s">
        <v>419</v>
      </c>
      <c r="M8528">
        <v>32.01</v>
      </c>
      <c r="N8528">
        <v>32.571981000000001</v>
      </c>
      <c r="O8528">
        <v>9.0945999999999999E-2</v>
      </c>
      <c r="P8528">
        <v>0.06</v>
      </c>
      <c r="Q8528">
        <v>0.13</v>
      </c>
      <c r="R8528">
        <v>0.1014</v>
      </c>
      <c r="S8528">
        <v>1</v>
      </c>
    </row>
    <row r="8529" spans="1:32" x14ac:dyDescent="0.25">
      <c r="A8529" t="s">
        <v>0</v>
      </c>
      <c r="B8529" s="1">
        <v>42803</v>
      </c>
      <c r="C8529" s="3">
        <v>0.8490792245370371</v>
      </c>
      <c r="D8529" s="3">
        <f t="shared" si="133"/>
        <v>42803.849079224536</v>
      </c>
      <c r="E8529" t="s">
        <v>229</v>
      </c>
      <c r="F8529" t="s">
        <v>406</v>
      </c>
      <c r="G8529">
        <v>32.01</v>
      </c>
      <c r="H8529">
        <v>81.526678000000004</v>
      </c>
      <c r="I8529">
        <v>32.875</v>
      </c>
      <c r="J8529">
        <v>0.17624999999999999</v>
      </c>
    </row>
    <row r="8530" spans="1:32" x14ac:dyDescent="0.25">
      <c r="A8530" t="s">
        <v>0</v>
      </c>
      <c r="B8530" s="1">
        <v>42803</v>
      </c>
      <c r="C8530" s="3">
        <v>0.84908302083333342</v>
      </c>
      <c r="D8530" s="3">
        <f t="shared" si="133"/>
        <v>42803.849083020832</v>
      </c>
      <c r="E8530" t="s">
        <v>229</v>
      </c>
      <c r="F8530" t="s">
        <v>62</v>
      </c>
      <c r="X8530">
        <v>0.1</v>
      </c>
      <c r="Y8530">
        <v>7.0000000000000007E-2</v>
      </c>
      <c r="Z8530">
        <v>9.9598000000000006E-2</v>
      </c>
      <c r="AA8530">
        <v>1.15E-4</v>
      </c>
      <c r="AB8530">
        <v>-4.4499999999999997E-4</v>
      </c>
      <c r="AC8530">
        <v>-5.9982000000000001E-2</v>
      </c>
      <c r="AD8530">
        <v>-5.9982000000000001E-2</v>
      </c>
      <c r="AE8530">
        <v>-119</v>
      </c>
      <c r="AF8530">
        <v>1</v>
      </c>
    </row>
    <row r="8531" spans="1:32" x14ac:dyDescent="0.25">
      <c r="A8531" t="s">
        <v>0</v>
      </c>
      <c r="B8531" s="1">
        <v>42803</v>
      </c>
      <c r="C8531" s="3">
        <v>0.84908302083333342</v>
      </c>
      <c r="D8531" s="3">
        <f t="shared" si="133"/>
        <v>42803.849083020832</v>
      </c>
      <c r="E8531" t="s">
        <v>229</v>
      </c>
      <c r="F8531" t="s">
        <v>54</v>
      </c>
      <c r="L8531" t="s">
        <v>420</v>
      </c>
      <c r="M8531">
        <v>31.94</v>
      </c>
      <c r="N8531">
        <v>32.477206000000002</v>
      </c>
      <c r="O8531">
        <v>9.0534000000000003E-2</v>
      </c>
      <c r="P8531">
        <v>7.0000000000000007E-2</v>
      </c>
      <c r="Q8531">
        <v>6.5000000000000002E-2</v>
      </c>
      <c r="R8531">
        <v>0.101275</v>
      </c>
      <c r="S8531">
        <v>1</v>
      </c>
    </row>
    <row r="8532" spans="1:32" x14ac:dyDescent="0.25">
      <c r="A8532" t="s">
        <v>0</v>
      </c>
      <c r="B8532" s="1">
        <v>42803</v>
      </c>
      <c r="C8532" s="3">
        <v>0.84909432870370372</v>
      </c>
      <c r="D8532" s="3">
        <f t="shared" si="133"/>
        <v>42803.849094328703</v>
      </c>
      <c r="E8532" t="s">
        <v>229</v>
      </c>
      <c r="F8532" t="s">
        <v>62</v>
      </c>
      <c r="X8532">
        <v>0.1</v>
      </c>
      <c r="Y8532">
        <v>0.14000000000000001</v>
      </c>
      <c r="Z8532">
        <v>0.100355</v>
      </c>
      <c r="AA8532">
        <v>7.5600000000000005E-4</v>
      </c>
      <c r="AB8532">
        <v>-4.46E-4</v>
      </c>
      <c r="AC8532">
        <v>-0.63380899999999996</v>
      </c>
      <c r="AD8532">
        <v>-0.63380899999999996</v>
      </c>
      <c r="AE8532">
        <v>-1267</v>
      </c>
      <c r="AF8532">
        <v>1</v>
      </c>
    </row>
    <row r="8533" spans="1:32" x14ac:dyDescent="0.25">
      <c r="A8533" t="s">
        <v>0</v>
      </c>
      <c r="B8533" s="1">
        <v>42803</v>
      </c>
      <c r="C8533" s="3">
        <v>0.84909432870370372</v>
      </c>
      <c r="D8533" s="3">
        <f t="shared" si="133"/>
        <v>42803.849094328703</v>
      </c>
      <c r="E8533" t="s">
        <v>229</v>
      </c>
      <c r="F8533" t="s">
        <v>54</v>
      </c>
      <c r="L8533" t="s">
        <v>421</v>
      </c>
      <c r="M8533">
        <v>31.8</v>
      </c>
      <c r="N8533">
        <v>32.377028000000003</v>
      </c>
      <c r="O8533">
        <v>8.9396000000000003E-2</v>
      </c>
      <c r="P8533">
        <v>0.14000000000000001</v>
      </c>
      <c r="Q8533">
        <v>0.105</v>
      </c>
      <c r="R8533">
        <v>0.10133300000000001</v>
      </c>
      <c r="S8533">
        <v>1</v>
      </c>
    </row>
    <row r="8534" spans="1:32" x14ac:dyDescent="0.25">
      <c r="A8534" t="s">
        <v>0</v>
      </c>
      <c r="B8534" s="1">
        <v>42803</v>
      </c>
      <c r="C8534" s="3">
        <v>0.84910574074074063</v>
      </c>
      <c r="D8534" s="3">
        <f t="shared" si="133"/>
        <v>42803.849105740737</v>
      </c>
      <c r="E8534" t="s">
        <v>229</v>
      </c>
      <c r="F8534" t="s">
        <v>62</v>
      </c>
      <c r="X8534">
        <v>0.1</v>
      </c>
      <c r="Y8534">
        <v>0.2</v>
      </c>
      <c r="Z8534">
        <v>0.102608</v>
      </c>
      <c r="AA8534">
        <v>2.2529999999999998E-3</v>
      </c>
      <c r="AB8534">
        <v>-4.4999999999999999E-4</v>
      </c>
      <c r="AC8534">
        <v>-2.0118100000000001</v>
      </c>
      <c r="AD8534">
        <v>-2.0118100000000001</v>
      </c>
      <c r="AE8534">
        <v>-4023</v>
      </c>
      <c r="AF8534">
        <v>1</v>
      </c>
    </row>
    <row r="8535" spans="1:32" x14ac:dyDescent="0.25">
      <c r="A8535" t="s">
        <v>0</v>
      </c>
      <c r="B8535" s="1">
        <v>42803</v>
      </c>
      <c r="C8535" s="3">
        <v>0.84910574074074063</v>
      </c>
      <c r="D8535" s="3">
        <f t="shared" si="133"/>
        <v>42803.849105740737</v>
      </c>
      <c r="E8535" t="s">
        <v>229</v>
      </c>
      <c r="F8535" t="s">
        <v>54</v>
      </c>
      <c r="L8535" t="s">
        <v>422</v>
      </c>
      <c r="M8535">
        <v>31.6</v>
      </c>
      <c r="N8535">
        <v>32.258678000000003</v>
      </c>
      <c r="O8535">
        <v>9.0886999999999996E-2</v>
      </c>
      <c r="P8535">
        <v>0.2</v>
      </c>
      <c r="Q8535">
        <v>0.17</v>
      </c>
      <c r="R8535">
        <v>0.101549</v>
      </c>
      <c r="S8535">
        <v>1</v>
      </c>
    </row>
    <row r="8536" spans="1:32" x14ac:dyDescent="0.25">
      <c r="A8536" t="s">
        <v>0</v>
      </c>
      <c r="B8536" s="1">
        <v>42803</v>
      </c>
      <c r="C8536" s="3">
        <v>0.84911214120370371</v>
      </c>
      <c r="D8536" s="3">
        <f t="shared" si="133"/>
        <v>42803.849112141201</v>
      </c>
      <c r="E8536" t="s">
        <v>229</v>
      </c>
      <c r="F8536" t="s">
        <v>406</v>
      </c>
      <c r="G8536">
        <v>31.6</v>
      </c>
      <c r="H8536">
        <v>81.526317000000006</v>
      </c>
      <c r="I8536">
        <v>32.875</v>
      </c>
      <c r="J8536">
        <v>0.15375</v>
      </c>
    </row>
    <row r="8537" spans="1:32" x14ac:dyDescent="0.25">
      <c r="A8537" t="s">
        <v>0</v>
      </c>
      <c r="B8537" s="1">
        <v>42803</v>
      </c>
      <c r="C8537" s="3">
        <v>0.84911694444444441</v>
      </c>
      <c r="D8537" s="3">
        <f t="shared" si="133"/>
        <v>42803.849116944446</v>
      </c>
      <c r="E8537" t="s">
        <v>229</v>
      </c>
      <c r="F8537" t="s">
        <v>62</v>
      </c>
      <c r="X8537">
        <v>0.1</v>
      </c>
      <c r="Y8537">
        <v>0.03</v>
      </c>
      <c r="Z8537">
        <v>0.103265</v>
      </c>
      <c r="AA8537">
        <v>6.5700000000000003E-4</v>
      </c>
      <c r="AB8537">
        <v>-4.55E-4</v>
      </c>
      <c r="AC8537">
        <v>-0.78703800000000002</v>
      </c>
      <c r="AD8537">
        <v>-0.78703800000000002</v>
      </c>
      <c r="AE8537">
        <v>-1574</v>
      </c>
      <c r="AF8537">
        <v>1</v>
      </c>
    </row>
    <row r="8538" spans="1:32" x14ac:dyDescent="0.25">
      <c r="A8538" t="s">
        <v>0</v>
      </c>
      <c r="B8538" s="1">
        <v>42803</v>
      </c>
      <c r="C8538" s="3">
        <v>0.84911694444444441</v>
      </c>
      <c r="D8538" s="3">
        <f t="shared" si="133"/>
        <v>42803.849116944446</v>
      </c>
      <c r="E8538" t="s">
        <v>229</v>
      </c>
      <c r="F8538" t="s">
        <v>54</v>
      </c>
      <c r="L8538" t="s">
        <v>423</v>
      </c>
      <c r="M8538">
        <v>31.57</v>
      </c>
      <c r="N8538">
        <v>32.132443000000002</v>
      </c>
      <c r="O8538">
        <v>9.6045000000000005E-2</v>
      </c>
      <c r="P8538">
        <v>0.03</v>
      </c>
      <c r="Q8538">
        <v>0.115</v>
      </c>
      <c r="R8538">
        <v>0.101871</v>
      </c>
      <c r="S8538">
        <v>1</v>
      </c>
    </row>
    <row r="8539" spans="1:32" x14ac:dyDescent="0.25">
      <c r="A8539" t="s">
        <v>0</v>
      </c>
      <c r="B8539" s="1">
        <v>42803</v>
      </c>
      <c r="C8539" s="3">
        <v>0.84912836805555558</v>
      </c>
      <c r="D8539" s="3">
        <f t="shared" si="133"/>
        <v>42803.849128368056</v>
      </c>
      <c r="E8539" t="s">
        <v>229</v>
      </c>
      <c r="F8539" t="s">
        <v>62</v>
      </c>
      <c r="X8539">
        <v>0.1</v>
      </c>
      <c r="Y8539">
        <v>0.02</v>
      </c>
      <c r="Z8539">
        <v>0.102438</v>
      </c>
      <c r="AA8539">
        <v>-8.2700000000000004E-4</v>
      </c>
      <c r="AB8539">
        <v>-4.5899999999999999E-4</v>
      </c>
      <c r="AC8539">
        <v>0.465833</v>
      </c>
      <c r="AD8539">
        <v>0.465833</v>
      </c>
      <c r="AE8539">
        <v>931</v>
      </c>
      <c r="AF8539">
        <v>1</v>
      </c>
    </row>
    <row r="8540" spans="1:32" x14ac:dyDescent="0.25">
      <c r="A8540" t="s">
        <v>0</v>
      </c>
      <c r="B8540" s="1">
        <v>42803</v>
      </c>
      <c r="C8540" s="3">
        <v>0.84912836805555558</v>
      </c>
      <c r="D8540" s="3">
        <f t="shared" si="133"/>
        <v>42803.849128368056</v>
      </c>
      <c r="E8540" t="s">
        <v>229</v>
      </c>
      <c r="F8540" t="s">
        <v>54</v>
      </c>
      <c r="L8540" t="s">
        <v>424</v>
      </c>
      <c r="M8540">
        <v>31.55</v>
      </c>
      <c r="N8540">
        <v>32.014316999999998</v>
      </c>
      <c r="O8540">
        <v>0.102312</v>
      </c>
      <c r="P8540">
        <v>0.02</v>
      </c>
      <c r="Q8540">
        <v>2.5000000000000001E-2</v>
      </c>
      <c r="R8540">
        <v>0.102188</v>
      </c>
      <c r="S8540">
        <v>1</v>
      </c>
    </row>
    <row r="8541" spans="1:32" x14ac:dyDescent="0.25">
      <c r="A8541" t="s">
        <v>0</v>
      </c>
      <c r="B8541" s="1">
        <v>42803</v>
      </c>
      <c r="C8541" s="3">
        <v>0.8491397800925925</v>
      </c>
      <c r="D8541" s="3">
        <f t="shared" si="133"/>
        <v>42803.84913978009</v>
      </c>
      <c r="E8541" t="s">
        <v>229</v>
      </c>
      <c r="F8541" t="s">
        <v>62</v>
      </c>
      <c r="X8541">
        <v>0.1</v>
      </c>
      <c r="Y8541">
        <v>0.11</v>
      </c>
      <c r="Z8541">
        <v>0.101884</v>
      </c>
      <c r="AA8541">
        <v>-5.5400000000000002E-4</v>
      </c>
      <c r="AB8541">
        <v>-4.6200000000000001E-4</v>
      </c>
      <c r="AC8541">
        <v>0.29168899999999998</v>
      </c>
      <c r="AD8541">
        <v>0.29168899999999998</v>
      </c>
      <c r="AE8541">
        <v>583</v>
      </c>
      <c r="AF8541">
        <v>1</v>
      </c>
    </row>
    <row r="8542" spans="1:32" x14ac:dyDescent="0.25">
      <c r="A8542" t="s">
        <v>0</v>
      </c>
      <c r="B8542" s="1">
        <v>42803</v>
      </c>
      <c r="C8542" s="3">
        <v>0.8491397800925925</v>
      </c>
      <c r="D8542" s="3">
        <f t="shared" si="133"/>
        <v>42803.84913978009</v>
      </c>
      <c r="E8542" t="s">
        <v>229</v>
      </c>
      <c r="F8542" t="s">
        <v>54</v>
      </c>
      <c r="L8542" t="s">
        <v>425</v>
      </c>
      <c r="M8542">
        <v>31.44</v>
      </c>
      <c r="N8542">
        <v>31.901266</v>
      </c>
      <c r="O8542">
        <v>0.107043</v>
      </c>
      <c r="P8542">
        <v>0.11</v>
      </c>
      <c r="Q8542">
        <v>6.5000000000000002E-2</v>
      </c>
      <c r="R8542">
        <v>0.102418</v>
      </c>
      <c r="S8542">
        <v>1</v>
      </c>
    </row>
    <row r="8543" spans="1:32" x14ac:dyDescent="0.25">
      <c r="A8543" t="s">
        <v>0</v>
      </c>
      <c r="B8543" s="1">
        <v>42803</v>
      </c>
      <c r="C8543" s="3">
        <v>0.84914633101851855</v>
      </c>
      <c r="D8543" s="3">
        <f t="shared" si="133"/>
        <v>42803.84914633102</v>
      </c>
      <c r="E8543" t="s">
        <v>229</v>
      </c>
      <c r="F8543" t="s">
        <v>393</v>
      </c>
      <c r="G8543">
        <v>31.44</v>
      </c>
      <c r="H8543">
        <v>81.505424000000005</v>
      </c>
      <c r="I8543">
        <v>32.85</v>
      </c>
      <c r="J8543">
        <v>0.1925</v>
      </c>
    </row>
    <row r="8544" spans="1:32" x14ac:dyDescent="0.25">
      <c r="A8544" t="s">
        <v>0</v>
      </c>
      <c r="B8544" s="1">
        <v>42803</v>
      </c>
      <c r="C8544" s="3">
        <v>0.84915087962962954</v>
      </c>
      <c r="D8544" s="3">
        <f t="shared" si="133"/>
        <v>42803.849150879629</v>
      </c>
      <c r="E8544" t="s">
        <v>229</v>
      </c>
      <c r="F8544" t="s">
        <v>62</v>
      </c>
      <c r="X8544">
        <v>0.1</v>
      </c>
      <c r="Y8544">
        <v>0.15</v>
      </c>
      <c r="Z8544">
        <v>0.102219</v>
      </c>
      <c r="AA8544">
        <v>3.3500000000000001E-4</v>
      </c>
      <c r="AB8544">
        <v>-4.66E-4</v>
      </c>
      <c r="AC8544">
        <v>-0.44600400000000001</v>
      </c>
      <c r="AD8544">
        <v>-0.44600400000000001</v>
      </c>
      <c r="AE8544">
        <v>-892</v>
      </c>
      <c r="AF8544">
        <v>1</v>
      </c>
    </row>
    <row r="8545" spans="1:32" x14ac:dyDescent="0.25">
      <c r="A8545" t="s">
        <v>0</v>
      </c>
      <c r="B8545" s="1">
        <v>42803</v>
      </c>
      <c r="C8545" s="3">
        <v>0.84915087962962954</v>
      </c>
      <c r="D8545" s="3">
        <f t="shared" si="133"/>
        <v>42803.849150879629</v>
      </c>
      <c r="E8545" t="s">
        <v>229</v>
      </c>
      <c r="F8545" t="s">
        <v>54</v>
      </c>
      <c r="L8545" t="s">
        <v>426</v>
      </c>
      <c r="M8545">
        <v>31.29</v>
      </c>
      <c r="N8545">
        <v>31.785442</v>
      </c>
      <c r="O8545">
        <v>0.109713</v>
      </c>
      <c r="P8545">
        <v>0.15</v>
      </c>
      <c r="Q8545">
        <v>0.13</v>
      </c>
      <c r="R8545">
        <v>0.102529</v>
      </c>
      <c r="S8545">
        <v>1</v>
      </c>
    </row>
    <row r="8546" spans="1:32" x14ac:dyDescent="0.25">
      <c r="A8546" t="s">
        <v>0</v>
      </c>
      <c r="B8546" s="1">
        <v>42803</v>
      </c>
      <c r="C8546" s="3">
        <v>0.84916217592592591</v>
      </c>
      <c r="D8546" s="3">
        <f t="shared" si="133"/>
        <v>42803.849162175924</v>
      </c>
      <c r="E8546" t="s">
        <v>229</v>
      </c>
      <c r="F8546" t="s">
        <v>62</v>
      </c>
      <c r="X8546">
        <v>0.1</v>
      </c>
      <c r="Y8546">
        <v>-0.02</v>
      </c>
      <c r="Z8546">
        <v>0.10049</v>
      </c>
      <c r="AA8546">
        <v>-1.7290000000000001E-3</v>
      </c>
      <c r="AB8546">
        <v>-4.66E-4</v>
      </c>
      <c r="AC8546">
        <v>1.3435170000000001</v>
      </c>
      <c r="AD8546">
        <v>1.3435170000000001</v>
      </c>
      <c r="AE8546">
        <v>2687</v>
      </c>
      <c r="AF8546">
        <v>1</v>
      </c>
    </row>
    <row r="8547" spans="1:32" x14ac:dyDescent="0.25">
      <c r="A8547" t="s">
        <v>0</v>
      </c>
      <c r="B8547" s="1">
        <v>42803</v>
      </c>
      <c r="C8547" s="3">
        <v>0.84916217592592591</v>
      </c>
      <c r="D8547" s="3">
        <f t="shared" si="133"/>
        <v>42803.849162175924</v>
      </c>
      <c r="E8547" t="s">
        <v>229</v>
      </c>
      <c r="F8547" t="s">
        <v>54</v>
      </c>
      <c r="L8547" t="s">
        <v>427</v>
      </c>
      <c r="M8547">
        <v>31.31</v>
      </c>
      <c r="N8547">
        <v>31.676252000000002</v>
      </c>
      <c r="O8547">
        <v>0.110795</v>
      </c>
      <c r="P8547">
        <v>-0.02</v>
      </c>
      <c r="Q8547">
        <v>6.5000000000000002E-2</v>
      </c>
      <c r="R8547">
        <v>0.102488</v>
      </c>
      <c r="S8547">
        <v>1</v>
      </c>
    </row>
    <row r="8548" spans="1:32" x14ac:dyDescent="0.25">
      <c r="A8548" t="s">
        <v>0</v>
      </c>
      <c r="B8548" s="1">
        <v>42803</v>
      </c>
      <c r="C8548" s="3">
        <v>0.84917357638888891</v>
      </c>
      <c r="D8548" s="3">
        <f t="shared" si="133"/>
        <v>42803.849173576389</v>
      </c>
      <c r="E8548" t="s">
        <v>229</v>
      </c>
      <c r="F8548" t="s">
        <v>62</v>
      </c>
      <c r="X8548">
        <v>0.1</v>
      </c>
      <c r="Y8548">
        <v>-0.01</v>
      </c>
      <c r="Z8548">
        <v>9.7262000000000001E-2</v>
      </c>
      <c r="AA8548">
        <v>-3.2290000000000001E-3</v>
      </c>
      <c r="AB8548">
        <v>-4.6200000000000001E-4</v>
      </c>
      <c r="AC8548">
        <v>2.8014220000000001</v>
      </c>
      <c r="AD8548">
        <v>2.8014220000000001</v>
      </c>
      <c r="AE8548">
        <v>5602</v>
      </c>
      <c r="AF8548">
        <v>1</v>
      </c>
    </row>
    <row r="8549" spans="1:32" x14ac:dyDescent="0.25">
      <c r="A8549" t="s">
        <v>0</v>
      </c>
      <c r="B8549" s="1">
        <v>42803</v>
      </c>
      <c r="C8549" s="3">
        <v>0.84917357638888891</v>
      </c>
      <c r="D8549" s="3">
        <f t="shared" si="133"/>
        <v>42803.849173576389</v>
      </c>
      <c r="E8549" t="s">
        <v>229</v>
      </c>
      <c r="F8549" t="s">
        <v>54</v>
      </c>
      <c r="L8549" t="s">
        <v>428</v>
      </c>
      <c r="M8549">
        <v>31.32</v>
      </c>
      <c r="N8549">
        <v>31.585985999999998</v>
      </c>
      <c r="O8549">
        <v>0.110237</v>
      </c>
      <c r="P8549">
        <v>-0.01</v>
      </c>
      <c r="Q8549">
        <v>-1.4999999999999999E-2</v>
      </c>
      <c r="R8549">
        <v>0.102307</v>
      </c>
      <c r="S8549">
        <v>1</v>
      </c>
    </row>
    <row r="8550" spans="1:32" x14ac:dyDescent="0.25">
      <c r="A8550" t="s">
        <v>0</v>
      </c>
      <c r="B8550" s="1">
        <v>42803</v>
      </c>
      <c r="C8550" s="3">
        <v>0.84918158564814805</v>
      </c>
      <c r="D8550" s="3">
        <f t="shared" si="133"/>
        <v>42803.849181585647</v>
      </c>
      <c r="E8550" t="s">
        <v>229</v>
      </c>
      <c r="F8550" t="s">
        <v>393</v>
      </c>
      <c r="G8550">
        <v>31.32</v>
      </c>
      <c r="H8550">
        <v>81.507311000000001</v>
      </c>
      <c r="I8550">
        <v>32.85</v>
      </c>
      <c r="J8550">
        <v>0.23250000000000001</v>
      </c>
    </row>
    <row r="8551" spans="1:32" x14ac:dyDescent="0.25">
      <c r="A8551" t="s">
        <v>0</v>
      </c>
      <c r="B8551" s="1">
        <v>42803</v>
      </c>
      <c r="C8551" s="3">
        <v>0.84918479166666661</v>
      </c>
      <c r="D8551" s="3">
        <f t="shared" si="133"/>
        <v>42803.849184791667</v>
      </c>
      <c r="E8551" t="s">
        <v>229</v>
      </c>
      <c r="F8551" t="s">
        <v>62</v>
      </c>
      <c r="X8551">
        <v>0.1</v>
      </c>
      <c r="Y8551">
        <v>0.12</v>
      </c>
      <c r="Z8551">
        <v>9.4988000000000003E-2</v>
      </c>
      <c r="AA8551">
        <v>-2.274E-3</v>
      </c>
      <c r="AB8551">
        <v>-4.5399999999999998E-4</v>
      </c>
      <c r="AC8551">
        <v>2.2193510000000001</v>
      </c>
      <c r="AD8551">
        <v>2.2193510000000001</v>
      </c>
      <c r="AE8551">
        <v>4438</v>
      </c>
      <c r="AF8551">
        <v>1</v>
      </c>
    </row>
    <row r="8552" spans="1:32" x14ac:dyDescent="0.25">
      <c r="A8552" t="s">
        <v>0</v>
      </c>
      <c r="B8552" s="1">
        <v>42803</v>
      </c>
      <c r="C8552" s="3">
        <v>0.84918479166666661</v>
      </c>
      <c r="D8552" s="3">
        <f t="shared" si="133"/>
        <v>42803.849184791667</v>
      </c>
      <c r="E8552" t="s">
        <v>229</v>
      </c>
      <c r="F8552" t="s">
        <v>54</v>
      </c>
      <c r="L8552" t="s">
        <v>429</v>
      </c>
      <c r="M8552">
        <v>31.2</v>
      </c>
      <c r="N8552">
        <v>31.508327999999999</v>
      </c>
      <c r="O8552">
        <v>0.107451</v>
      </c>
      <c r="P8552">
        <v>0.12</v>
      </c>
      <c r="Q8552">
        <v>5.5E-2</v>
      </c>
      <c r="R8552">
        <v>0.10206899999999999</v>
      </c>
      <c r="S8552">
        <v>1</v>
      </c>
    </row>
    <row r="8553" spans="1:32" x14ac:dyDescent="0.25">
      <c r="A8553" t="s">
        <v>0</v>
      </c>
      <c r="B8553" s="1">
        <v>42803</v>
      </c>
      <c r="C8553" s="3">
        <v>0.84919640046296296</v>
      </c>
      <c r="D8553" s="3">
        <f t="shared" si="133"/>
        <v>42803.849196400464</v>
      </c>
      <c r="E8553" t="s">
        <v>229</v>
      </c>
      <c r="F8553" t="s">
        <v>62</v>
      </c>
      <c r="X8553">
        <v>0.1</v>
      </c>
      <c r="Y8553">
        <v>0.18</v>
      </c>
      <c r="Z8553">
        <v>9.4518000000000005E-2</v>
      </c>
      <c r="AA8553">
        <v>-4.6999999999999999E-4</v>
      </c>
      <c r="AB8553">
        <v>-4.4499999999999997E-4</v>
      </c>
      <c r="AC8553">
        <v>0.81405499999999997</v>
      </c>
      <c r="AD8553">
        <v>0.81405499999999997</v>
      </c>
      <c r="AE8553">
        <v>1628</v>
      </c>
      <c r="AF8553">
        <v>1</v>
      </c>
    </row>
    <row r="8554" spans="1:32" x14ac:dyDescent="0.25">
      <c r="A8554" t="s">
        <v>0</v>
      </c>
      <c r="B8554" s="1">
        <v>42803</v>
      </c>
      <c r="C8554" s="3">
        <v>0.84919640046296296</v>
      </c>
      <c r="D8554" s="3">
        <f t="shared" si="133"/>
        <v>42803.849196400464</v>
      </c>
      <c r="E8554" t="s">
        <v>229</v>
      </c>
      <c r="F8554" t="s">
        <v>54</v>
      </c>
      <c r="L8554" t="s">
        <v>430</v>
      </c>
      <c r="M8554">
        <v>31.02</v>
      </c>
      <c r="N8554">
        <v>31.43261</v>
      </c>
      <c r="O8554">
        <v>0.102177</v>
      </c>
      <c r="P8554">
        <v>0.18</v>
      </c>
      <c r="Q8554">
        <v>0.15</v>
      </c>
      <c r="R8554">
        <v>0.101867</v>
      </c>
      <c r="S8554">
        <v>1</v>
      </c>
    </row>
    <row r="8555" spans="1:32" x14ac:dyDescent="0.25">
      <c r="A8555" t="s">
        <v>0</v>
      </c>
      <c r="B8555" s="1">
        <v>42803</v>
      </c>
      <c r="C8555" s="3">
        <v>0.84920739583333338</v>
      </c>
      <c r="D8555" s="3">
        <f t="shared" si="133"/>
        <v>42803.849207395833</v>
      </c>
      <c r="E8555" t="s">
        <v>229</v>
      </c>
      <c r="F8555" t="s">
        <v>62</v>
      </c>
      <c r="X8555">
        <v>0.1</v>
      </c>
      <c r="Y8555">
        <v>-0.01</v>
      </c>
      <c r="Z8555">
        <v>9.2420000000000002E-2</v>
      </c>
      <c r="AA8555">
        <v>-2.0990000000000002E-3</v>
      </c>
      <c r="AB8555">
        <v>-4.3300000000000001E-4</v>
      </c>
      <c r="AC8555">
        <v>2.2848869999999999</v>
      </c>
      <c r="AD8555">
        <v>2.2848869999999999</v>
      </c>
      <c r="AE8555">
        <v>4569</v>
      </c>
      <c r="AF8555">
        <v>1</v>
      </c>
    </row>
    <row r="8556" spans="1:32" x14ac:dyDescent="0.25">
      <c r="A8556" t="s">
        <v>0</v>
      </c>
      <c r="B8556" s="1">
        <v>42803</v>
      </c>
      <c r="C8556" s="3">
        <v>0.84920739583333338</v>
      </c>
      <c r="D8556" s="3">
        <f t="shared" si="133"/>
        <v>42803.849207395833</v>
      </c>
      <c r="E8556" t="s">
        <v>229</v>
      </c>
      <c r="F8556" t="s">
        <v>54</v>
      </c>
      <c r="L8556" t="s">
        <v>431</v>
      </c>
      <c r="M8556">
        <v>31.03</v>
      </c>
      <c r="N8556">
        <v>31.364205999999999</v>
      </c>
      <c r="O8556">
        <v>9.5022999999999996E-2</v>
      </c>
      <c r="P8556">
        <v>-0.01</v>
      </c>
      <c r="Q8556">
        <v>8.5000000000000006E-2</v>
      </c>
      <c r="R8556">
        <v>0.101746</v>
      </c>
      <c r="S8556">
        <v>1</v>
      </c>
    </row>
    <row r="8557" spans="1:32" x14ac:dyDescent="0.25">
      <c r="A8557" t="s">
        <v>0</v>
      </c>
      <c r="B8557" s="1">
        <v>42803</v>
      </c>
      <c r="C8557" s="3">
        <v>0.84921708333333334</v>
      </c>
      <c r="D8557" s="3">
        <f t="shared" si="133"/>
        <v>42803.849217083334</v>
      </c>
      <c r="E8557" t="s">
        <v>229</v>
      </c>
      <c r="F8557" t="s">
        <v>393</v>
      </c>
      <c r="G8557">
        <v>31.03</v>
      </c>
      <c r="H8557">
        <v>81.530269000000004</v>
      </c>
      <c r="I8557">
        <v>32.85</v>
      </c>
      <c r="J8557">
        <v>0.18875</v>
      </c>
    </row>
    <row r="8558" spans="1:32" x14ac:dyDescent="0.25">
      <c r="A8558" t="s">
        <v>0</v>
      </c>
      <c r="B8558" s="1">
        <v>42803</v>
      </c>
      <c r="C8558" s="3">
        <v>0.84921943287037038</v>
      </c>
      <c r="D8558" s="3">
        <f t="shared" si="133"/>
        <v>42803.849219432872</v>
      </c>
      <c r="E8558" t="s">
        <v>229</v>
      </c>
      <c r="F8558" t="s">
        <v>62</v>
      </c>
      <c r="X8558">
        <v>0.1</v>
      </c>
      <c r="Y8558">
        <v>0.09</v>
      </c>
      <c r="Z8558">
        <v>9.0660000000000004E-2</v>
      </c>
      <c r="AA8558">
        <v>-1.7600000000000001E-3</v>
      </c>
      <c r="AB8558">
        <v>-4.1800000000000002E-4</v>
      </c>
      <c r="AC8558">
        <v>2.154668</v>
      </c>
      <c r="AD8558">
        <v>2.154668</v>
      </c>
      <c r="AE8558">
        <v>4309</v>
      </c>
      <c r="AF8558">
        <v>1</v>
      </c>
    </row>
    <row r="8559" spans="1:32" x14ac:dyDescent="0.25">
      <c r="A8559" t="s">
        <v>0</v>
      </c>
      <c r="B8559" s="1">
        <v>42803</v>
      </c>
      <c r="C8559" s="3">
        <v>0.84921943287037038</v>
      </c>
      <c r="D8559" s="3">
        <f t="shared" si="133"/>
        <v>42803.849219432872</v>
      </c>
      <c r="E8559" t="s">
        <v>229</v>
      </c>
      <c r="F8559" t="s">
        <v>54</v>
      </c>
      <c r="L8559" t="s">
        <v>432</v>
      </c>
      <c r="M8559">
        <v>30.94</v>
      </c>
      <c r="N8559">
        <v>31.308451999999999</v>
      </c>
      <c r="O8559">
        <v>8.7307999999999997E-2</v>
      </c>
      <c r="P8559">
        <v>0.09</v>
      </c>
      <c r="Q8559">
        <v>0.04</v>
      </c>
      <c r="R8559">
        <v>0.10161100000000001</v>
      </c>
      <c r="S8559">
        <v>1</v>
      </c>
    </row>
    <row r="8560" spans="1:32" x14ac:dyDescent="0.25">
      <c r="A8560" t="s">
        <v>0</v>
      </c>
      <c r="B8560" s="1">
        <v>42803</v>
      </c>
      <c r="C8560" s="3">
        <v>0.84922999999999993</v>
      </c>
      <c r="D8560" s="3">
        <f t="shared" si="133"/>
        <v>42803.84923</v>
      </c>
      <c r="E8560" t="s">
        <v>229</v>
      </c>
      <c r="F8560" t="s">
        <v>62</v>
      </c>
      <c r="X8560">
        <v>0.1</v>
      </c>
      <c r="Y8560">
        <v>0.2</v>
      </c>
      <c r="Z8560">
        <v>9.1009999999999994E-2</v>
      </c>
      <c r="AA8560">
        <v>3.5E-4</v>
      </c>
      <c r="AB8560">
        <v>-4.0400000000000001E-4</v>
      </c>
      <c r="AC8560">
        <v>0.43883499999999998</v>
      </c>
      <c r="AD8560">
        <v>0.43883499999999998</v>
      </c>
      <c r="AE8560">
        <v>877</v>
      </c>
      <c r="AF8560">
        <v>1</v>
      </c>
    </row>
    <row r="8561" spans="1:32" x14ac:dyDescent="0.25">
      <c r="A8561" t="s">
        <v>0</v>
      </c>
      <c r="B8561" s="1">
        <v>42803</v>
      </c>
      <c r="C8561" s="3">
        <v>0.84922999999999993</v>
      </c>
      <c r="D8561" s="3">
        <f t="shared" si="133"/>
        <v>42803.84923</v>
      </c>
      <c r="E8561" t="s">
        <v>229</v>
      </c>
      <c r="F8561" t="s">
        <v>54</v>
      </c>
      <c r="L8561" t="s">
        <v>433</v>
      </c>
      <c r="M8561">
        <v>30.74</v>
      </c>
      <c r="N8561">
        <v>31.250626</v>
      </c>
      <c r="O8561">
        <v>8.0475000000000005E-2</v>
      </c>
      <c r="P8561">
        <v>0.2</v>
      </c>
      <c r="Q8561">
        <v>0.14499999999999999</v>
      </c>
      <c r="R8561">
        <v>0.101493</v>
      </c>
      <c r="S8561">
        <v>1</v>
      </c>
    </row>
    <row r="8562" spans="1:32" x14ac:dyDescent="0.25">
      <c r="A8562" t="s">
        <v>0</v>
      </c>
      <c r="B8562" s="1">
        <v>42803</v>
      </c>
      <c r="C8562" s="3">
        <v>0.84924131944444448</v>
      </c>
      <c r="D8562" s="3">
        <f t="shared" si="133"/>
        <v>42803.849241319447</v>
      </c>
      <c r="E8562" t="s">
        <v>229</v>
      </c>
      <c r="F8562" t="s">
        <v>62</v>
      </c>
      <c r="X8562">
        <v>0.1</v>
      </c>
      <c r="Y8562">
        <v>0.13</v>
      </c>
      <c r="Z8562">
        <v>9.1936000000000004E-2</v>
      </c>
      <c r="AA8562">
        <v>9.2599999999999996E-4</v>
      </c>
      <c r="AB8562">
        <v>-3.9100000000000002E-4</v>
      </c>
      <c r="AC8562">
        <v>-9.6095E-2</v>
      </c>
      <c r="AD8562">
        <v>-9.6095E-2</v>
      </c>
      <c r="AE8562">
        <v>-192</v>
      </c>
      <c r="AF8562">
        <v>1</v>
      </c>
    </row>
    <row r="8563" spans="1:32" x14ac:dyDescent="0.25">
      <c r="A8563" t="s">
        <v>0</v>
      </c>
      <c r="B8563" s="1">
        <v>42803</v>
      </c>
      <c r="C8563" s="3">
        <v>0.84924131944444448</v>
      </c>
      <c r="D8563" s="3">
        <f t="shared" si="133"/>
        <v>42803.849241319447</v>
      </c>
      <c r="E8563" t="s">
        <v>229</v>
      </c>
      <c r="F8563" t="s">
        <v>54</v>
      </c>
      <c r="L8563" t="s">
        <v>434</v>
      </c>
      <c r="M8563">
        <v>30.61</v>
      </c>
      <c r="N8563">
        <v>31.17483</v>
      </c>
      <c r="O8563">
        <v>7.5522000000000006E-2</v>
      </c>
      <c r="P8563">
        <v>0.13</v>
      </c>
      <c r="Q8563">
        <v>0.16500000000000001</v>
      </c>
      <c r="R8563">
        <v>0.10137599999999999</v>
      </c>
      <c r="S8563">
        <v>1</v>
      </c>
    </row>
    <row r="8564" spans="1:32" x14ac:dyDescent="0.25">
      <c r="A8564" t="s">
        <v>0</v>
      </c>
      <c r="B8564" s="1">
        <v>42803</v>
      </c>
      <c r="C8564" s="3">
        <v>0.84925123842592587</v>
      </c>
      <c r="D8564" s="3">
        <f t="shared" si="133"/>
        <v>42803.849251238425</v>
      </c>
      <c r="E8564" t="s">
        <v>229</v>
      </c>
      <c r="F8564" t="s">
        <v>406</v>
      </c>
      <c r="G8564">
        <v>30.61</v>
      </c>
      <c r="H8564">
        <v>81.603414999999998</v>
      </c>
      <c r="I8564">
        <v>32.85</v>
      </c>
      <c r="J8564">
        <v>0.16875000000000001</v>
      </c>
    </row>
    <row r="8565" spans="1:32" x14ac:dyDescent="0.25">
      <c r="A8565" t="s">
        <v>0</v>
      </c>
      <c r="B8565" s="1">
        <v>42803</v>
      </c>
      <c r="C8565" s="3">
        <v>0.84925358796296291</v>
      </c>
      <c r="D8565" s="3">
        <f t="shared" si="133"/>
        <v>42803.849253587963</v>
      </c>
      <c r="E8565" t="s">
        <v>229</v>
      </c>
      <c r="F8565" t="s">
        <v>62</v>
      </c>
      <c r="X8565">
        <v>0.1</v>
      </c>
      <c r="Y8565">
        <v>0</v>
      </c>
      <c r="Z8565">
        <v>9.1188000000000005E-2</v>
      </c>
      <c r="AA8565">
        <v>-7.4799999999999997E-4</v>
      </c>
      <c r="AB8565">
        <v>-3.77E-4</v>
      </c>
      <c r="AC8565">
        <v>1.3030729999999999</v>
      </c>
      <c r="AD8565">
        <v>1.3030729999999999</v>
      </c>
      <c r="AE8565">
        <v>2606</v>
      </c>
      <c r="AF8565">
        <v>1</v>
      </c>
    </row>
    <row r="8566" spans="1:32" x14ac:dyDescent="0.25">
      <c r="A8566" t="s">
        <v>0</v>
      </c>
      <c r="B8566" s="1">
        <v>42803</v>
      </c>
      <c r="C8566" s="3">
        <v>0.84925358796296291</v>
      </c>
      <c r="D8566" s="3">
        <f t="shared" si="133"/>
        <v>42803.849253587963</v>
      </c>
      <c r="E8566" t="s">
        <v>229</v>
      </c>
      <c r="F8566" t="s">
        <v>54</v>
      </c>
      <c r="L8566" t="s">
        <v>435</v>
      </c>
      <c r="M8566">
        <v>30.61</v>
      </c>
      <c r="N8566">
        <v>31.085546999999998</v>
      </c>
      <c r="O8566">
        <v>7.3058999999999999E-2</v>
      </c>
      <c r="P8566">
        <v>0</v>
      </c>
      <c r="Q8566">
        <v>6.5000000000000002E-2</v>
      </c>
      <c r="R8566">
        <v>0.101212</v>
      </c>
      <c r="S8566">
        <v>1</v>
      </c>
    </row>
    <row r="8567" spans="1:32" x14ac:dyDescent="0.25">
      <c r="A8567" t="s">
        <v>0</v>
      </c>
      <c r="B8567" s="1">
        <v>42803</v>
      </c>
      <c r="C8567" s="3">
        <v>0.84926391203703711</v>
      </c>
      <c r="D8567" s="3">
        <f t="shared" si="133"/>
        <v>42803.849263912038</v>
      </c>
      <c r="E8567" t="s">
        <v>229</v>
      </c>
      <c r="F8567" t="s">
        <v>62</v>
      </c>
      <c r="X8567">
        <v>0.1</v>
      </c>
      <c r="Y8567">
        <v>0.09</v>
      </c>
      <c r="Z8567">
        <v>9.0554999999999997E-2</v>
      </c>
      <c r="AA8567">
        <v>-6.3299999999999999E-4</v>
      </c>
      <c r="AB8567">
        <v>-3.6200000000000002E-4</v>
      </c>
      <c r="AC8567">
        <v>1.2613540000000001</v>
      </c>
      <c r="AD8567">
        <v>1.2613540000000001</v>
      </c>
      <c r="AE8567">
        <v>2522</v>
      </c>
      <c r="AF8567">
        <v>1</v>
      </c>
    </row>
    <row r="8568" spans="1:32" x14ac:dyDescent="0.25">
      <c r="A8568" t="s">
        <v>0</v>
      </c>
      <c r="B8568" s="1">
        <v>42803</v>
      </c>
      <c r="C8568" s="3">
        <v>0.84926391203703711</v>
      </c>
      <c r="D8568" s="3">
        <f t="shared" si="133"/>
        <v>42803.849263912038</v>
      </c>
      <c r="E8568" t="s">
        <v>229</v>
      </c>
      <c r="F8568" t="s">
        <v>54</v>
      </c>
      <c r="L8568" t="s">
        <v>436</v>
      </c>
      <c r="M8568">
        <v>30.52</v>
      </c>
      <c r="N8568">
        <v>30.990901999999998</v>
      </c>
      <c r="O8568">
        <v>7.3599999999999999E-2</v>
      </c>
      <c r="P8568">
        <v>0.09</v>
      </c>
      <c r="Q8568">
        <v>4.4999999999999998E-2</v>
      </c>
      <c r="R8568">
        <v>0.101059</v>
      </c>
      <c r="S8568">
        <v>1</v>
      </c>
    </row>
    <row r="8569" spans="1:32" x14ac:dyDescent="0.25">
      <c r="A8569" t="s">
        <v>0</v>
      </c>
      <c r="B8569" s="1">
        <v>42803</v>
      </c>
      <c r="C8569" s="3">
        <v>0.84927524305555557</v>
      </c>
      <c r="D8569" s="3">
        <f t="shared" si="133"/>
        <v>42803.849275243054</v>
      </c>
      <c r="E8569" t="s">
        <v>229</v>
      </c>
      <c r="F8569" t="s">
        <v>62</v>
      </c>
      <c r="X8569">
        <v>0.1</v>
      </c>
      <c r="Y8569">
        <v>0.2</v>
      </c>
      <c r="Z8569">
        <v>9.1830999999999996E-2</v>
      </c>
      <c r="AA8569">
        <v>1.276E-3</v>
      </c>
      <c r="AB8569">
        <v>-3.4900000000000003E-4</v>
      </c>
      <c r="AC8569">
        <v>-0.36729200000000001</v>
      </c>
      <c r="AD8569">
        <v>-0.36729200000000001</v>
      </c>
      <c r="AE8569">
        <v>-734</v>
      </c>
      <c r="AF8569">
        <v>1</v>
      </c>
    </row>
    <row r="8570" spans="1:32" x14ac:dyDescent="0.25">
      <c r="A8570" t="s">
        <v>0</v>
      </c>
      <c r="B8570" s="1">
        <v>42803</v>
      </c>
      <c r="C8570" s="3">
        <v>0.84927524305555557</v>
      </c>
      <c r="D8570" s="3">
        <f t="shared" si="133"/>
        <v>42803.849275243054</v>
      </c>
      <c r="E8570" t="s">
        <v>229</v>
      </c>
      <c r="F8570" t="s">
        <v>54</v>
      </c>
      <c r="L8570" t="s">
        <v>437</v>
      </c>
      <c r="M8570">
        <v>30.32</v>
      </c>
      <c r="N8570">
        <v>30.886762999999998</v>
      </c>
      <c r="O8570">
        <v>7.6876E-2</v>
      </c>
      <c r="P8570">
        <v>0.2</v>
      </c>
      <c r="Q8570">
        <v>0.14499999999999999</v>
      </c>
      <c r="R8570">
        <v>0.100837</v>
      </c>
      <c r="S8570">
        <v>1</v>
      </c>
    </row>
    <row r="8571" spans="1:32" x14ac:dyDescent="0.25">
      <c r="A8571" t="s">
        <v>0</v>
      </c>
      <c r="B8571" s="1">
        <v>42803</v>
      </c>
      <c r="C8571" s="3">
        <v>0.84928751157407412</v>
      </c>
      <c r="D8571" s="3">
        <f t="shared" si="133"/>
        <v>42803.849287511577</v>
      </c>
      <c r="E8571" t="s">
        <v>229</v>
      </c>
      <c r="F8571" t="s">
        <v>62</v>
      </c>
      <c r="X8571">
        <v>0.1</v>
      </c>
      <c r="Y8571">
        <v>0.05</v>
      </c>
      <c r="Z8571">
        <v>9.2189999999999994E-2</v>
      </c>
      <c r="AA8571">
        <v>3.6000000000000002E-4</v>
      </c>
      <c r="AB8571">
        <v>-3.3599999999999998E-4</v>
      </c>
      <c r="AC8571">
        <v>0.33655400000000002</v>
      </c>
      <c r="AD8571">
        <v>0.33655400000000002</v>
      </c>
      <c r="AE8571">
        <v>673</v>
      </c>
      <c r="AF8571">
        <v>1</v>
      </c>
    </row>
    <row r="8572" spans="1:32" x14ac:dyDescent="0.25">
      <c r="A8572" t="s">
        <v>0</v>
      </c>
      <c r="B8572" s="1">
        <v>42803</v>
      </c>
      <c r="C8572" s="3">
        <v>0.84928751157407412</v>
      </c>
      <c r="D8572" s="3">
        <f t="shared" si="133"/>
        <v>42803.849287511577</v>
      </c>
      <c r="E8572" t="s">
        <v>229</v>
      </c>
      <c r="F8572" t="s">
        <v>54</v>
      </c>
      <c r="L8572" t="s">
        <v>438</v>
      </c>
      <c r="M8572">
        <v>30.27</v>
      </c>
      <c r="N8572">
        <v>30.774453000000001</v>
      </c>
      <c r="O8572">
        <v>8.1405000000000005E-2</v>
      </c>
      <c r="P8572">
        <v>0.05</v>
      </c>
      <c r="Q8572">
        <v>0.125</v>
      </c>
      <c r="R8572">
        <v>0.100519</v>
      </c>
      <c r="S8572">
        <v>1</v>
      </c>
    </row>
    <row r="8573" spans="1:32" x14ac:dyDescent="0.25">
      <c r="A8573" t="s">
        <v>0</v>
      </c>
      <c r="B8573" s="1">
        <v>42803</v>
      </c>
      <c r="C8573" s="3">
        <v>0.84929041666666671</v>
      </c>
      <c r="D8573" s="3">
        <f t="shared" si="133"/>
        <v>42803.849290416663</v>
      </c>
      <c r="E8573" t="s">
        <v>229</v>
      </c>
      <c r="F8573" t="s">
        <v>393</v>
      </c>
      <c r="G8573">
        <v>30.27</v>
      </c>
      <c r="H8573">
        <v>81.607401999999993</v>
      </c>
      <c r="I8573">
        <v>32.85</v>
      </c>
      <c r="J8573">
        <v>0.21249999999999999</v>
      </c>
    </row>
    <row r="8574" spans="1:32" x14ac:dyDescent="0.25">
      <c r="A8574" t="s">
        <v>0</v>
      </c>
      <c r="B8574" s="1">
        <v>42803</v>
      </c>
      <c r="C8574" s="3">
        <v>0.84929784722222224</v>
      </c>
      <c r="D8574" s="3">
        <f t="shared" si="133"/>
        <v>42803.84929784722</v>
      </c>
      <c r="E8574" t="s">
        <v>229</v>
      </c>
      <c r="F8574" t="s">
        <v>62</v>
      </c>
      <c r="X8574">
        <v>0.1</v>
      </c>
      <c r="Y8574">
        <v>-0.02</v>
      </c>
      <c r="Z8574">
        <v>9.0646000000000004E-2</v>
      </c>
      <c r="AA8574">
        <v>-1.544E-3</v>
      </c>
      <c r="AB8574">
        <v>-3.21E-4</v>
      </c>
      <c r="AC8574">
        <v>1.983366</v>
      </c>
      <c r="AD8574">
        <v>1.983366</v>
      </c>
      <c r="AE8574">
        <v>3966</v>
      </c>
      <c r="AF8574">
        <v>1</v>
      </c>
    </row>
    <row r="8575" spans="1:32" x14ac:dyDescent="0.25">
      <c r="A8575" t="s">
        <v>0</v>
      </c>
      <c r="B8575" s="1">
        <v>42803</v>
      </c>
      <c r="C8575" s="3">
        <v>0.84929784722222224</v>
      </c>
      <c r="D8575" s="3">
        <f t="shared" si="133"/>
        <v>42803.84929784722</v>
      </c>
      <c r="E8575" t="s">
        <v>229</v>
      </c>
      <c r="F8575" t="s">
        <v>54</v>
      </c>
      <c r="L8575" t="s">
        <v>439</v>
      </c>
      <c r="M8575">
        <v>30.29</v>
      </c>
      <c r="N8575">
        <v>30.668382999999999</v>
      </c>
      <c r="O8575">
        <v>8.6067000000000005E-2</v>
      </c>
      <c r="P8575">
        <v>-0.02</v>
      </c>
      <c r="Q8575">
        <v>1.4999999999999999E-2</v>
      </c>
      <c r="R8575">
        <v>0.10013900000000001</v>
      </c>
      <c r="S8575">
        <v>1</v>
      </c>
    </row>
    <row r="8576" spans="1:32" x14ac:dyDescent="0.25">
      <c r="A8576" t="s">
        <v>0</v>
      </c>
      <c r="B8576" s="1">
        <v>42803</v>
      </c>
      <c r="C8576" s="3">
        <v>0.84931734953703708</v>
      </c>
      <c r="D8576" s="3">
        <f t="shared" si="133"/>
        <v>42803.849317349537</v>
      </c>
      <c r="E8576" t="s">
        <v>229</v>
      </c>
      <c r="F8576" t="s">
        <v>56</v>
      </c>
      <c r="T8576">
        <v>782.65966800000001</v>
      </c>
      <c r="U8576">
        <v>11.591666999999999</v>
      </c>
      <c r="V8576">
        <v>20.844024999999998</v>
      </c>
      <c r="W8576">
        <v>12.363263999999999</v>
      </c>
    </row>
    <row r="8577" spans="1:32" x14ac:dyDescent="0.25">
      <c r="A8577" t="s">
        <v>0</v>
      </c>
      <c r="B8577" s="1">
        <v>42803</v>
      </c>
      <c r="C8577" s="3">
        <v>0.84930925925925926</v>
      </c>
      <c r="D8577" s="3">
        <f t="shared" si="133"/>
        <v>42803.849309259262</v>
      </c>
      <c r="E8577" t="s">
        <v>229</v>
      </c>
      <c r="F8577" t="s">
        <v>62</v>
      </c>
      <c r="X8577">
        <v>0.1</v>
      </c>
      <c r="Y8577">
        <v>0.09</v>
      </c>
      <c r="Z8577">
        <v>8.9370000000000005E-2</v>
      </c>
      <c r="AA8577">
        <v>-1.276E-3</v>
      </c>
      <c r="AB8577">
        <v>-3.0400000000000002E-4</v>
      </c>
      <c r="AC8577">
        <v>1.871189</v>
      </c>
      <c r="AD8577">
        <v>1.871189</v>
      </c>
      <c r="AE8577">
        <v>3742</v>
      </c>
      <c r="AF8577">
        <v>1</v>
      </c>
    </row>
    <row r="8578" spans="1:32" x14ac:dyDescent="0.25">
      <c r="A8578" t="s">
        <v>0</v>
      </c>
      <c r="B8578" s="1">
        <v>42803</v>
      </c>
      <c r="C8578" s="3">
        <v>0.84930925925925926</v>
      </c>
      <c r="D8578" s="3">
        <f t="shared" si="133"/>
        <v>42803.849309259262</v>
      </c>
      <c r="E8578" t="s">
        <v>229</v>
      </c>
      <c r="F8578" t="s">
        <v>54</v>
      </c>
      <c r="L8578" t="s">
        <v>440</v>
      </c>
      <c r="M8578">
        <v>30.2</v>
      </c>
      <c r="N8578">
        <v>30.572935000000001</v>
      </c>
      <c r="O8578">
        <v>9.0979000000000004E-2</v>
      </c>
      <c r="P8578">
        <v>0.09</v>
      </c>
      <c r="Q8578">
        <v>3.5000000000000003E-2</v>
      </c>
      <c r="R8578">
        <v>9.9599999999999994E-2</v>
      </c>
      <c r="S8578">
        <v>1</v>
      </c>
    </row>
    <row r="8579" spans="1:32" x14ac:dyDescent="0.25">
      <c r="A8579" t="s">
        <v>0</v>
      </c>
      <c r="B8579" s="1">
        <v>42803</v>
      </c>
      <c r="C8579" s="3">
        <v>0.84932134259259262</v>
      </c>
      <c r="D8579" s="3">
        <f t="shared" ref="D8579:D8642" si="134">+B8579+C8579</f>
        <v>42803.84932134259</v>
      </c>
      <c r="E8579" t="s">
        <v>229</v>
      </c>
      <c r="F8579" t="s">
        <v>62</v>
      </c>
      <c r="X8579">
        <v>0.1</v>
      </c>
      <c r="Y8579">
        <v>0.19</v>
      </c>
      <c r="Z8579">
        <v>8.9972999999999997E-2</v>
      </c>
      <c r="AA8579">
        <v>6.0300000000000002E-4</v>
      </c>
      <c r="AB8579">
        <v>-2.8800000000000001E-4</v>
      </c>
      <c r="AC8579">
        <v>0.31905600000000001</v>
      </c>
      <c r="AD8579">
        <v>0.31905600000000001</v>
      </c>
      <c r="AE8579">
        <v>638</v>
      </c>
      <c r="AF8579">
        <v>1</v>
      </c>
    </row>
    <row r="8580" spans="1:32" x14ac:dyDescent="0.25">
      <c r="A8580" t="s">
        <v>0</v>
      </c>
      <c r="B8580" s="1">
        <v>42803</v>
      </c>
      <c r="C8580" s="3">
        <v>0.84932134259259262</v>
      </c>
      <c r="D8580" s="3">
        <f t="shared" si="134"/>
        <v>42803.84932134259</v>
      </c>
      <c r="E8580" t="s">
        <v>229</v>
      </c>
      <c r="F8580" t="s">
        <v>54</v>
      </c>
      <c r="L8580" t="s">
        <v>441</v>
      </c>
      <c r="M8580">
        <v>30.01</v>
      </c>
      <c r="N8580">
        <v>30.478498999999999</v>
      </c>
      <c r="O8580">
        <v>9.5506999999999995E-2</v>
      </c>
      <c r="P8580">
        <v>0.19</v>
      </c>
      <c r="Q8580">
        <v>0.14000000000000001</v>
      </c>
      <c r="R8580">
        <v>9.8976999999999996E-2</v>
      </c>
      <c r="S8580">
        <v>1</v>
      </c>
    </row>
    <row r="8581" spans="1:32" x14ac:dyDescent="0.25">
      <c r="A8581" t="s">
        <v>0</v>
      </c>
      <c r="B8581" s="1">
        <v>42803</v>
      </c>
      <c r="C8581" s="3">
        <v>0.8493253472222223</v>
      </c>
      <c r="D8581" s="3">
        <f t="shared" si="134"/>
        <v>42803.849325347219</v>
      </c>
      <c r="E8581" t="s">
        <v>229</v>
      </c>
      <c r="F8581" t="s">
        <v>393</v>
      </c>
      <c r="G8581">
        <v>30.01</v>
      </c>
      <c r="H8581">
        <v>81.611272</v>
      </c>
      <c r="I8581">
        <v>32.85</v>
      </c>
      <c r="J8581">
        <v>0.23874999999999999</v>
      </c>
    </row>
    <row r="8582" spans="1:32" x14ac:dyDescent="0.25">
      <c r="A8582" t="s">
        <v>0</v>
      </c>
      <c r="B8582" s="1">
        <v>42803</v>
      </c>
      <c r="C8582" s="3">
        <v>0.84933178240740748</v>
      </c>
      <c r="D8582" s="3">
        <f t="shared" si="134"/>
        <v>42803.84933178241</v>
      </c>
      <c r="E8582" t="s">
        <v>229</v>
      </c>
      <c r="F8582" t="s">
        <v>62</v>
      </c>
      <c r="X8582">
        <v>0.1</v>
      </c>
      <c r="Y8582">
        <v>0.04</v>
      </c>
      <c r="Z8582">
        <v>8.9649000000000006E-2</v>
      </c>
      <c r="AA8582">
        <v>-3.2499999999999999E-4</v>
      </c>
      <c r="AB8582">
        <v>-2.72E-4</v>
      </c>
      <c r="AC8582">
        <v>1.087485</v>
      </c>
      <c r="AD8582">
        <v>1.087485</v>
      </c>
      <c r="AE8582">
        <v>2174</v>
      </c>
      <c r="AF8582">
        <v>1</v>
      </c>
    </row>
    <row r="8583" spans="1:32" x14ac:dyDescent="0.25">
      <c r="A8583" t="s">
        <v>0</v>
      </c>
      <c r="B8583" s="1">
        <v>42803</v>
      </c>
      <c r="C8583" s="3">
        <v>0.84933178240740748</v>
      </c>
      <c r="D8583" s="3">
        <f t="shared" si="134"/>
        <v>42803.84933178241</v>
      </c>
      <c r="E8583" t="s">
        <v>229</v>
      </c>
      <c r="F8583" t="s">
        <v>54</v>
      </c>
      <c r="L8583" t="s">
        <v>442</v>
      </c>
      <c r="M8583">
        <v>29.97</v>
      </c>
      <c r="N8583">
        <v>30.386202999999998</v>
      </c>
      <c r="O8583">
        <v>9.7546999999999995E-2</v>
      </c>
      <c r="P8583">
        <v>0.04</v>
      </c>
      <c r="Q8583">
        <v>0.115</v>
      </c>
      <c r="R8583">
        <v>9.8436999999999997E-2</v>
      </c>
      <c r="S8583">
        <v>1</v>
      </c>
    </row>
    <row r="8584" spans="1:32" x14ac:dyDescent="0.25">
      <c r="A8584" t="s">
        <v>0</v>
      </c>
      <c r="B8584" s="1">
        <v>42803</v>
      </c>
      <c r="C8584" s="3">
        <v>0.84934307870370374</v>
      </c>
      <c r="D8584" s="3">
        <f t="shared" si="134"/>
        <v>42803.849343078706</v>
      </c>
      <c r="E8584" t="s">
        <v>229</v>
      </c>
      <c r="F8584" t="s">
        <v>62</v>
      </c>
      <c r="X8584">
        <v>0.1</v>
      </c>
      <c r="Y8584">
        <v>-0.02</v>
      </c>
      <c r="Z8584">
        <v>8.7584999999999996E-2</v>
      </c>
      <c r="AA8584">
        <v>-2.0639999999999999E-3</v>
      </c>
      <c r="AB8584">
        <v>-2.52E-4</v>
      </c>
      <c r="AC8584">
        <v>2.643777</v>
      </c>
      <c r="AD8584">
        <v>2.643777</v>
      </c>
      <c r="AE8584">
        <v>5287</v>
      </c>
      <c r="AF8584">
        <v>1</v>
      </c>
    </row>
    <row r="8585" spans="1:32" x14ac:dyDescent="0.25">
      <c r="A8585" t="s">
        <v>0</v>
      </c>
      <c r="B8585" s="1">
        <v>42803</v>
      </c>
      <c r="C8585" s="3">
        <v>0.84934307870370374</v>
      </c>
      <c r="D8585" s="3">
        <f t="shared" si="134"/>
        <v>42803.849343078706</v>
      </c>
      <c r="E8585" t="s">
        <v>229</v>
      </c>
      <c r="F8585" t="s">
        <v>54</v>
      </c>
      <c r="L8585" t="s">
        <v>443</v>
      </c>
      <c r="M8585">
        <v>29.99</v>
      </c>
      <c r="N8585">
        <v>30.307157</v>
      </c>
      <c r="O8585">
        <v>9.6280000000000004E-2</v>
      </c>
      <c r="P8585">
        <v>-0.02</v>
      </c>
      <c r="Q8585">
        <v>0.01</v>
      </c>
      <c r="R8585">
        <v>9.7907999999999995E-2</v>
      </c>
      <c r="S8585">
        <v>1</v>
      </c>
    </row>
    <row r="8586" spans="1:32" x14ac:dyDescent="0.25">
      <c r="A8586" t="s">
        <v>0</v>
      </c>
      <c r="B8586" s="1">
        <v>42803</v>
      </c>
      <c r="C8586" s="3">
        <v>0.84935561342592603</v>
      </c>
      <c r="D8586" s="3">
        <f t="shared" si="134"/>
        <v>42803.849355613427</v>
      </c>
      <c r="E8586" t="s">
        <v>229</v>
      </c>
      <c r="F8586" t="s">
        <v>393</v>
      </c>
      <c r="G8586">
        <v>29.99</v>
      </c>
      <c r="H8586">
        <v>81.630469000000005</v>
      </c>
      <c r="I8586">
        <v>32.85</v>
      </c>
      <c r="J8586">
        <v>0.20624999999999999</v>
      </c>
    </row>
    <row r="8587" spans="1:32" x14ac:dyDescent="0.25">
      <c r="A8587" t="s">
        <v>0</v>
      </c>
      <c r="B8587" s="1">
        <v>42803</v>
      </c>
      <c r="C8587" s="3">
        <v>0.84938371527777778</v>
      </c>
      <c r="D8587" s="3">
        <f t="shared" si="134"/>
        <v>42803.849383715278</v>
      </c>
      <c r="E8587" t="s">
        <v>229</v>
      </c>
      <c r="F8587" t="s">
        <v>73</v>
      </c>
    </row>
    <row r="8588" spans="1:32" x14ac:dyDescent="0.25">
      <c r="A8588" t="s">
        <v>0</v>
      </c>
      <c r="B8588" s="1">
        <v>42803</v>
      </c>
      <c r="C8588" s="3">
        <v>0.84938374999999999</v>
      </c>
      <c r="D8588" s="3">
        <f t="shared" si="134"/>
        <v>42803.849383749999</v>
      </c>
      <c r="E8588" t="s">
        <v>229</v>
      </c>
      <c r="F8588" t="s">
        <v>74</v>
      </c>
    </row>
    <row r="8589" spans="1:32" x14ac:dyDescent="0.25">
      <c r="A8589" t="s">
        <v>0</v>
      </c>
      <c r="B8589" s="1">
        <v>42803</v>
      </c>
      <c r="C8589" s="3">
        <v>0.84938489583333332</v>
      </c>
      <c r="D8589" s="3">
        <f t="shared" si="134"/>
        <v>42803.849384895831</v>
      </c>
      <c r="E8589" t="s">
        <v>229</v>
      </c>
      <c r="F8589" t="s">
        <v>75</v>
      </c>
    </row>
    <row r="8590" spans="1:32" x14ac:dyDescent="0.25">
      <c r="A8590" t="s">
        <v>0</v>
      </c>
      <c r="B8590" s="1">
        <v>42803</v>
      </c>
      <c r="C8590" s="3">
        <v>0.84939184027777781</v>
      </c>
      <c r="D8590" s="3">
        <f t="shared" si="134"/>
        <v>42803.849391840275</v>
      </c>
      <c r="E8590" t="s">
        <v>229</v>
      </c>
      <c r="F8590" t="s">
        <v>76</v>
      </c>
    </row>
    <row r="8591" spans="1:32" x14ac:dyDescent="0.25">
      <c r="A8591" t="s">
        <v>0</v>
      </c>
      <c r="B8591" s="1">
        <v>42803</v>
      </c>
      <c r="C8591" s="3">
        <v>0.84935560185185188</v>
      </c>
      <c r="D8591" s="3">
        <f t="shared" si="134"/>
        <v>42803.849355601851</v>
      </c>
      <c r="E8591" t="s">
        <v>229</v>
      </c>
      <c r="F8591" t="s">
        <v>62</v>
      </c>
      <c r="X8591">
        <v>0.1</v>
      </c>
      <c r="Y8591">
        <v>0.11</v>
      </c>
      <c r="Z8591">
        <v>8.6261000000000004E-2</v>
      </c>
      <c r="AA8591">
        <v>-1.3240000000000001E-3</v>
      </c>
      <c r="AB8591">
        <v>-2.3000000000000001E-4</v>
      </c>
      <c r="AC8591">
        <v>2.1580560000000002</v>
      </c>
      <c r="AD8591">
        <v>2.1580560000000002</v>
      </c>
      <c r="AE8591">
        <v>4316</v>
      </c>
      <c r="AF8591">
        <v>1</v>
      </c>
    </row>
    <row r="8592" spans="1:32" x14ac:dyDescent="0.25">
      <c r="A8592" t="s">
        <v>0</v>
      </c>
      <c r="B8592" s="1">
        <v>42803</v>
      </c>
      <c r="C8592" s="3">
        <v>0.84935560185185188</v>
      </c>
      <c r="D8592" s="3">
        <f t="shared" si="134"/>
        <v>42803.849355601851</v>
      </c>
      <c r="E8592" t="s">
        <v>229</v>
      </c>
      <c r="F8592" t="s">
        <v>54</v>
      </c>
      <c r="L8592" t="s">
        <v>444</v>
      </c>
      <c r="M8592">
        <v>29.88</v>
      </c>
      <c r="N8592">
        <v>30.236378999999999</v>
      </c>
      <c r="O8592">
        <v>9.3326999999999993E-2</v>
      </c>
      <c r="P8592">
        <v>0.11</v>
      </c>
      <c r="Q8592">
        <v>4.4999999999999998E-2</v>
      </c>
      <c r="R8592">
        <v>9.7363000000000005E-2</v>
      </c>
      <c r="S8592">
        <v>1</v>
      </c>
    </row>
    <row r="8593" spans="1:34" x14ac:dyDescent="0.25">
      <c r="A8593" t="s">
        <v>0</v>
      </c>
      <c r="B8593" s="1">
        <v>42803</v>
      </c>
      <c r="C8593" s="3">
        <v>0.84936568287037029</v>
      </c>
      <c r="D8593" s="3">
        <f t="shared" si="134"/>
        <v>42803.849365682872</v>
      </c>
      <c r="E8593" t="s">
        <v>229</v>
      </c>
      <c r="F8593" t="s">
        <v>62</v>
      </c>
      <c r="X8593">
        <v>0.1</v>
      </c>
      <c r="Y8593">
        <v>0.18</v>
      </c>
      <c r="Z8593">
        <v>8.6712999999999998E-2</v>
      </c>
      <c r="AA8593">
        <v>4.5100000000000001E-4</v>
      </c>
      <c r="AB8593">
        <v>-2.0799999999999999E-4</v>
      </c>
      <c r="AC8593">
        <v>0.701596</v>
      </c>
      <c r="AD8593">
        <v>0.701596</v>
      </c>
      <c r="AE8593">
        <v>1403</v>
      </c>
      <c r="AF8593">
        <v>1</v>
      </c>
    </row>
    <row r="8594" spans="1:34" x14ac:dyDescent="0.25">
      <c r="A8594" t="s">
        <v>0</v>
      </c>
      <c r="B8594" s="1">
        <v>42803</v>
      </c>
      <c r="C8594" s="3">
        <v>0.84936568287037029</v>
      </c>
      <c r="D8594" s="3">
        <f t="shared" si="134"/>
        <v>42803.849365682872</v>
      </c>
      <c r="E8594" t="s">
        <v>229</v>
      </c>
      <c r="F8594" t="s">
        <v>54</v>
      </c>
      <c r="L8594" t="s">
        <v>445</v>
      </c>
      <c r="M8594">
        <v>29.7</v>
      </c>
      <c r="N8594">
        <v>30.158166000000001</v>
      </c>
      <c r="O8594">
        <v>9.0118000000000004E-2</v>
      </c>
      <c r="P8594">
        <v>0.18</v>
      </c>
      <c r="Q8594">
        <v>0.14499999999999999</v>
      </c>
      <c r="R8594">
        <v>9.6801999999999999E-2</v>
      </c>
      <c r="S8594">
        <v>1</v>
      </c>
    </row>
    <row r="8595" spans="1:34" x14ac:dyDescent="0.25">
      <c r="A8595" t="s">
        <v>0</v>
      </c>
      <c r="B8595" s="1">
        <v>42803</v>
      </c>
      <c r="C8595" s="3">
        <v>0.8493769907407408</v>
      </c>
      <c r="D8595" s="3">
        <f t="shared" si="134"/>
        <v>42803.849376990744</v>
      </c>
      <c r="E8595" t="s">
        <v>229</v>
      </c>
      <c r="F8595" t="s">
        <v>62</v>
      </c>
      <c r="X8595">
        <v>0.1</v>
      </c>
      <c r="Y8595">
        <v>0.06</v>
      </c>
      <c r="Z8595">
        <v>8.6645E-2</v>
      </c>
      <c r="AA8595">
        <v>-6.7999999999999999E-5</v>
      </c>
      <c r="AB8595">
        <v>-1.8699999999999999E-4</v>
      </c>
      <c r="AC8595">
        <v>1.1225039999999999</v>
      </c>
      <c r="AD8595">
        <v>1.1225039999999999</v>
      </c>
      <c r="AE8595">
        <v>2245</v>
      </c>
      <c r="AF8595">
        <v>1</v>
      </c>
    </row>
    <row r="8596" spans="1:34" x14ac:dyDescent="0.25">
      <c r="A8596" t="s">
        <v>0</v>
      </c>
      <c r="B8596" s="1">
        <v>42803</v>
      </c>
      <c r="C8596" s="3">
        <v>0.8493769907407408</v>
      </c>
      <c r="D8596" s="3">
        <f t="shared" si="134"/>
        <v>42803.849376990744</v>
      </c>
      <c r="E8596" t="s">
        <v>229</v>
      </c>
      <c r="F8596" t="s">
        <v>54</v>
      </c>
      <c r="L8596" t="s">
        <v>446</v>
      </c>
      <c r="M8596">
        <v>29.64</v>
      </c>
      <c r="N8596">
        <v>30.074750000000002</v>
      </c>
      <c r="O8596">
        <v>8.6542999999999995E-2</v>
      </c>
      <c r="P8596">
        <v>0.06</v>
      </c>
      <c r="Q8596">
        <v>0.12</v>
      </c>
      <c r="R8596">
        <v>9.6171000000000006E-2</v>
      </c>
      <c r="S8596">
        <v>1</v>
      </c>
    </row>
    <row r="8597" spans="1:34" x14ac:dyDescent="0.25">
      <c r="A8597" t="s">
        <v>0</v>
      </c>
      <c r="B8597" s="1">
        <v>42803</v>
      </c>
      <c r="C8597" s="3">
        <v>0.84938828703703706</v>
      </c>
      <c r="D8597" s="3">
        <f t="shared" si="134"/>
        <v>42803.849388287039</v>
      </c>
      <c r="E8597" t="s">
        <v>229</v>
      </c>
      <c r="F8597" t="s">
        <v>62</v>
      </c>
      <c r="X8597">
        <v>0.1</v>
      </c>
      <c r="Y8597">
        <v>0.01</v>
      </c>
      <c r="Z8597">
        <v>8.5333000000000006E-2</v>
      </c>
      <c r="AA8597">
        <v>-1.312E-3</v>
      </c>
      <c r="AB8597">
        <v>-1.64E-4</v>
      </c>
      <c r="AC8597">
        <v>2.22288</v>
      </c>
      <c r="AD8597">
        <v>2.22288</v>
      </c>
      <c r="AE8597">
        <v>4445</v>
      </c>
      <c r="AF8597">
        <v>1</v>
      </c>
    </row>
    <row r="8598" spans="1:34" x14ac:dyDescent="0.25">
      <c r="A8598" t="s">
        <v>0</v>
      </c>
      <c r="B8598" s="1">
        <v>42803</v>
      </c>
      <c r="C8598" s="3">
        <v>0.84938828703703706</v>
      </c>
      <c r="D8598" s="3">
        <f t="shared" si="134"/>
        <v>42803.849388287039</v>
      </c>
      <c r="E8598" t="s">
        <v>229</v>
      </c>
      <c r="F8598" t="s">
        <v>54</v>
      </c>
      <c r="L8598" t="s">
        <v>447</v>
      </c>
      <c r="M8598">
        <v>29.63</v>
      </c>
      <c r="N8598">
        <v>29.999604999999999</v>
      </c>
      <c r="O8598">
        <v>8.2718E-2</v>
      </c>
      <c r="P8598">
        <v>0.01</v>
      </c>
      <c r="Q8598">
        <v>3.5000000000000003E-2</v>
      </c>
      <c r="R8598">
        <v>9.5489000000000004E-2</v>
      </c>
      <c r="S8598">
        <v>1</v>
      </c>
    </row>
    <row r="8599" spans="1:34" x14ac:dyDescent="0.25">
      <c r="A8599" t="s">
        <v>0</v>
      </c>
      <c r="B8599" s="1">
        <v>42803</v>
      </c>
      <c r="C8599" s="3">
        <v>0.84939961805555553</v>
      </c>
      <c r="D8599" s="3">
        <f t="shared" si="134"/>
        <v>42803.849399618055</v>
      </c>
      <c r="E8599" t="s">
        <v>229</v>
      </c>
      <c r="F8599" t="s">
        <v>62</v>
      </c>
      <c r="X8599">
        <v>0.1</v>
      </c>
      <c r="Y8599">
        <v>0.17</v>
      </c>
      <c r="Z8599">
        <v>8.5644999999999999E-2</v>
      </c>
      <c r="AA8599">
        <v>3.1199999999999999E-4</v>
      </c>
      <c r="AB8599">
        <v>-1.4100000000000001E-4</v>
      </c>
      <c r="AC8599">
        <v>0.89822500000000005</v>
      </c>
      <c r="AD8599">
        <v>0.89822500000000005</v>
      </c>
      <c r="AE8599">
        <v>1796</v>
      </c>
      <c r="AF8599">
        <v>1</v>
      </c>
    </row>
    <row r="8600" spans="1:34" x14ac:dyDescent="0.25">
      <c r="A8600" t="s">
        <v>0</v>
      </c>
      <c r="B8600" s="1">
        <v>42803</v>
      </c>
      <c r="C8600" s="3">
        <v>0.84939961805555553</v>
      </c>
      <c r="D8600" s="3">
        <f t="shared" si="134"/>
        <v>42803.849399618055</v>
      </c>
      <c r="E8600" t="s">
        <v>229</v>
      </c>
      <c r="F8600" t="s">
        <v>54</v>
      </c>
      <c r="L8600" t="s">
        <v>448</v>
      </c>
      <c r="M8600">
        <v>29.46</v>
      </c>
      <c r="N8600">
        <v>29.928156000000001</v>
      </c>
      <c r="O8600">
        <v>7.9750000000000001E-2</v>
      </c>
      <c r="P8600">
        <v>0.17</v>
      </c>
      <c r="Q8600">
        <v>0.09</v>
      </c>
      <c r="R8600">
        <v>9.4839000000000007E-2</v>
      </c>
      <c r="S8600">
        <v>1</v>
      </c>
    </row>
    <row r="8601" spans="1:34" x14ac:dyDescent="0.25">
      <c r="A8601" t="s">
        <v>0</v>
      </c>
      <c r="B8601" s="1">
        <v>42803</v>
      </c>
      <c r="C8601" s="3">
        <v>0.84940262731481475</v>
      </c>
      <c r="D8601" s="3">
        <f t="shared" si="134"/>
        <v>42803.849402627318</v>
      </c>
      <c r="E8601" t="s">
        <v>229</v>
      </c>
      <c r="F8601" t="s">
        <v>77</v>
      </c>
      <c r="G8601">
        <v>29.46</v>
      </c>
      <c r="AH8601" t="s">
        <v>449</v>
      </c>
    </row>
    <row r="8602" spans="1:34" x14ac:dyDescent="0.25">
      <c r="A8602" t="s">
        <v>0</v>
      </c>
      <c r="B8602" s="1">
        <v>42803</v>
      </c>
      <c r="C8602" s="3">
        <v>0.84940262731481475</v>
      </c>
      <c r="D8602" s="3">
        <f t="shared" si="134"/>
        <v>42803.849402627318</v>
      </c>
      <c r="E8602" t="s">
        <v>229</v>
      </c>
      <c r="F8602" t="s">
        <v>77</v>
      </c>
      <c r="G8602">
        <v>29.46</v>
      </c>
      <c r="AH8602" t="s">
        <v>79</v>
      </c>
    </row>
    <row r="8603" spans="1:34" x14ac:dyDescent="0.25">
      <c r="A8603" t="s">
        <v>0</v>
      </c>
      <c r="B8603" s="1">
        <v>42803</v>
      </c>
      <c r="C8603" s="3">
        <v>0.84941440972222226</v>
      </c>
      <c r="D8603" s="3">
        <f t="shared" si="134"/>
        <v>42803.84941440972</v>
      </c>
      <c r="E8603" t="s">
        <v>229</v>
      </c>
      <c r="F8603" t="s">
        <v>48</v>
      </c>
      <c r="G8603">
        <v>29.46</v>
      </c>
      <c r="AG8603" t="s">
        <v>450</v>
      </c>
    </row>
    <row r="8604" spans="1:34" x14ac:dyDescent="0.25">
      <c r="A8604" t="s">
        <v>0</v>
      </c>
      <c r="B8604" s="1">
        <v>42803</v>
      </c>
      <c r="C8604" s="3">
        <v>0.8494156249999999</v>
      </c>
      <c r="D8604" s="3">
        <f t="shared" si="134"/>
        <v>42803.849415625002</v>
      </c>
      <c r="E8604" t="s">
        <v>229</v>
      </c>
      <c r="F8604" t="s">
        <v>48</v>
      </c>
      <c r="G8604">
        <v>29.46</v>
      </c>
    </row>
    <row r="8605" spans="1:34" x14ac:dyDescent="0.25">
      <c r="A8605" t="s">
        <v>0</v>
      </c>
      <c r="B8605" s="1">
        <v>42803</v>
      </c>
      <c r="C8605" s="3">
        <v>0.84941572916666663</v>
      </c>
      <c r="D8605" s="3">
        <f t="shared" si="134"/>
        <v>42803.849415729164</v>
      </c>
      <c r="E8605" t="s">
        <v>229</v>
      </c>
      <c r="F8605" t="s">
        <v>48</v>
      </c>
      <c r="G8605">
        <v>29.46</v>
      </c>
      <c r="AG8605" t="s">
        <v>50</v>
      </c>
    </row>
    <row r="8606" spans="1:34" x14ac:dyDescent="0.25">
      <c r="A8606" t="s">
        <v>0</v>
      </c>
      <c r="B8606" s="1">
        <v>42803</v>
      </c>
      <c r="C8606" s="3">
        <v>0.84941692129629631</v>
      </c>
      <c r="D8606" s="3">
        <f t="shared" si="134"/>
        <v>42803.849416921294</v>
      </c>
      <c r="E8606" t="s">
        <v>229</v>
      </c>
      <c r="F8606" t="s">
        <v>48</v>
      </c>
      <c r="G8606">
        <v>29.46</v>
      </c>
      <c r="AG8606" t="s">
        <v>51</v>
      </c>
    </row>
    <row r="8607" spans="1:34" x14ac:dyDescent="0.25">
      <c r="A8607" t="s">
        <v>0</v>
      </c>
      <c r="B8607" s="1">
        <v>42803</v>
      </c>
      <c r="C8607" s="3">
        <v>0.84941811342592599</v>
      </c>
      <c r="D8607" s="3">
        <f t="shared" si="134"/>
        <v>42803.849418113423</v>
      </c>
      <c r="E8607" t="s">
        <v>229</v>
      </c>
      <c r="F8607" t="s">
        <v>48</v>
      </c>
      <c r="G8607">
        <v>29.46</v>
      </c>
      <c r="AG8607" t="s">
        <v>52</v>
      </c>
    </row>
    <row r="8608" spans="1:34" x14ac:dyDescent="0.25">
      <c r="A8608" t="s">
        <v>0</v>
      </c>
      <c r="B8608" s="1">
        <v>42803</v>
      </c>
      <c r="C8608" s="3">
        <v>0.84941929398148153</v>
      </c>
      <c r="D8608" s="3">
        <f t="shared" si="134"/>
        <v>42803.849419293983</v>
      </c>
      <c r="E8608" t="s">
        <v>229</v>
      </c>
      <c r="F8608" t="s">
        <v>48</v>
      </c>
      <c r="G8608">
        <v>29.46</v>
      </c>
      <c r="AG8608" t="s">
        <v>53</v>
      </c>
    </row>
    <row r="8609" spans="1:32" x14ac:dyDescent="0.25">
      <c r="A8609" t="s">
        <v>0</v>
      </c>
      <c r="B8609" s="1">
        <v>42803</v>
      </c>
      <c r="C8609" s="3">
        <v>0.84941206018518522</v>
      </c>
      <c r="D8609" s="3">
        <f t="shared" si="134"/>
        <v>42803.849412060183</v>
      </c>
      <c r="E8609" t="s">
        <v>229</v>
      </c>
      <c r="F8609" t="s">
        <v>62</v>
      </c>
      <c r="X8609">
        <v>0.1</v>
      </c>
      <c r="Y8609">
        <v>0.16</v>
      </c>
      <c r="Z8609">
        <v>8.7120000000000003E-2</v>
      </c>
      <c r="AA8609">
        <v>1.475E-3</v>
      </c>
      <c r="AB8609">
        <v>-1.2E-4</v>
      </c>
      <c r="AC8609">
        <v>-0.14982200000000001</v>
      </c>
      <c r="AD8609">
        <v>-0.14982200000000001</v>
      </c>
      <c r="AE8609">
        <v>-299</v>
      </c>
      <c r="AF8609">
        <v>1</v>
      </c>
    </row>
    <row r="8610" spans="1:32" x14ac:dyDescent="0.25">
      <c r="A8610" t="s">
        <v>0</v>
      </c>
      <c r="B8610" s="1">
        <v>42803</v>
      </c>
      <c r="C8610" s="3">
        <v>0.84941206018518522</v>
      </c>
      <c r="D8610" s="3">
        <f t="shared" si="134"/>
        <v>42803.849412060183</v>
      </c>
      <c r="E8610" t="s">
        <v>229</v>
      </c>
      <c r="F8610" t="s">
        <v>54</v>
      </c>
      <c r="L8610" t="s">
        <v>451</v>
      </c>
      <c r="M8610">
        <v>29.3</v>
      </c>
      <c r="N8610">
        <v>29.844747999999999</v>
      </c>
      <c r="O8610">
        <v>7.8385999999999997E-2</v>
      </c>
      <c r="P8610">
        <v>0.16</v>
      </c>
      <c r="Q8610">
        <v>0.16500000000000001</v>
      </c>
      <c r="R8610">
        <v>9.4253000000000003E-2</v>
      </c>
      <c r="S8610">
        <v>1</v>
      </c>
    </row>
    <row r="8611" spans="1:32" x14ac:dyDescent="0.25">
      <c r="A8611" t="s">
        <v>0</v>
      </c>
      <c r="B8611" s="1">
        <v>42803</v>
      </c>
      <c r="C8611" s="3">
        <v>0.84942312499999995</v>
      </c>
      <c r="D8611" s="3">
        <f t="shared" si="134"/>
        <v>42803.849423125001</v>
      </c>
      <c r="E8611" t="s">
        <v>229</v>
      </c>
      <c r="F8611" t="s">
        <v>62</v>
      </c>
      <c r="X8611">
        <v>0.1</v>
      </c>
      <c r="Y8611">
        <v>0.04</v>
      </c>
      <c r="Z8611">
        <v>8.7556999999999996E-2</v>
      </c>
      <c r="AA8611">
        <v>4.37E-4</v>
      </c>
      <c r="AB8611">
        <v>-1E-4</v>
      </c>
      <c r="AC8611">
        <v>0.646038</v>
      </c>
      <c r="AD8611">
        <v>0.646038</v>
      </c>
      <c r="AE8611">
        <v>1292</v>
      </c>
      <c r="AF8611">
        <v>1</v>
      </c>
    </row>
    <row r="8612" spans="1:32" x14ac:dyDescent="0.25">
      <c r="A8612" t="s">
        <v>0</v>
      </c>
      <c r="B8612" s="1">
        <v>42803</v>
      </c>
      <c r="C8612" s="3">
        <v>0.84942312499999995</v>
      </c>
      <c r="D8612" s="3">
        <f t="shared" si="134"/>
        <v>42803.849423125001</v>
      </c>
      <c r="E8612" t="s">
        <v>229</v>
      </c>
      <c r="F8612" t="s">
        <v>54</v>
      </c>
      <c r="L8612" t="s">
        <v>452</v>
      </c>
      <c r="M8612">
        <v>29.26</v>
      </c>
      <c r="N8612">
        <v>29.750731999999999</v>
      </c>
      <c r="O8612">
        <v>7.8599000000000002E-2</v>
      </c>
      <c r="P8612">
        <v>0.04</v>
      </c>
      <c r="Q8612">
        <v>0.1</v>
      </c>
      <c r="R8612">
        <v>9.3737000000000001E-2</v>
      </c>
      <c r="S8612">
        <v>1</v>
      </c>
    </row>
    <row r="8613" spans="1:32" x14ac:dyDescent="0.25">
      <c r="A8613" t="s">
        <v>0</v>
      </c>
      <c r="B8613" s="1">
        <v>42803</v>
      </c>
      <c r="C8613" s="3">
        <v>0.84942714120370377</v>
      </c>
      <c r="D8613" s="3">
        <f t="shared" si="134"/>
        <v>42803.849427141206</v>
      </c>
      <c r="E8613" t="s">
        <v>229</v>
      </c>
      <c r="F8613" t="s">
        <v>453</v>
      </c>
      <c r="G8613">
        <v>29.26</v>
      </c>
      <c r="H8613">
        <v>81.919070000000005</v>
      </c>
      <c r="I8613">
        <v>32.85</v>
      </c>
      <c r="J8613">
        <v>0.20874999999999999</v>
      </c>
    </row>
    <row r="8614" spans="1:32" x14ac:dyDescent="0.25">
      <c r="A8614" t="s">
        <v>0</v>
      </c>
      <c r="B8614" s="1">
        <v>42803</v>
      </c>
      <c r="C8614" s="3">
        <v>0.84942726851851846</v>
      </c>
      <c r="D8614" s="3">
        <f t="shared" si="134"/>
        <v>42803.84942726852</v>
      </c>
      <c r="E8614" t="s">
        <v>229</v>
      </c>
      <c r="F8614" t="s">
        <v>453</v>
      </c>
      <c r="G8614">
        <v>29.26</v>
      </c>
      <c r="H8614">
        <v>81.919070000000005</v>
      </c>
      <c r="I8614">
        <v>32.85</v>
      </c>
      <c r="J8614">
        <v>0.20874999999999999</v>
      </c>
    </row>
    <row r="8615" spans="1:32" x14ac:dyDescent="0.25">
      <c r="A8615" t="s">
        <v>0</v>
      </c>
      <c r="B8615" s="1">
        <v>42803</v>
      </c>
      <c r="C8615" s="3">
        <v>0.84943362268518519</v>
      </c>
      <c r="D8615" s="3">
        <f t="shared" si="134"/>
        <v>42803.849433622687</v>
      </c>
      <c r="E8615" t="s">
        <v>229</v>
      </c>
      <c r="F8615" t="s">
        <v>62</v>
      </c>
      <c r="X8615">
        <v>0.1</v>
      </c>
      <c r="Y8615">
        <v>0.04</v>
      </c>
      <c r="Z8615">
        <v>8.7135000000000004E-2</v>
      </c>
      <c r="AA8615">
        <v>-4.2200000000000001E-4</v>
      </c>
      <c r="AB8615">
        <v>-8.0000000000000007E-5</v>
      </c>
      <c r="AC8615">
        <v>1.3664799999999999</v>
      </c>
      <c r="AD8615">
        <v>1.3664799999999999</v>
      </c>
      <c r="AE8615">
        <v>2732</v>
      </c>
      <c r="AF8615">
        <v>1</v>
      </c>
    </row>
    <row r="8616" spans="1:32" x14ac:dyDescent="0.25">
      <c r="A8616" t="s">
        <v>0</v>
      </c>
      <c r="B8616" s="1">
        <v>42803</v>
      </c>
      <c r="C8616" s="3">
        <v>0.84943362268518519</v>
      </c>
      <c r="D8616" s="3">
        <f t="shared" si="134"/>
        <v>42803.849433622687</v>
      </c>
      <c r="E8616" t="s">
        <v>229</v>
      </c>
      <c r="F8616" t="s">
        <v>54</v>
      </c>
      <c r="L8616" t="s">
        <v>454</v>
      </c>
      <c r="M8616">
        <v>29.22</v>
      </c>
      <c r="N8616">
        <v>29.657641999999999</v>
      </c>
      <c r="O8616">
        <v>8.0336000000000005E-2</v>
      </c>
      <c r="P8616">
        <v>0.04</v>
      </c>
      <c r="Q8616">
        <v>0.04</v>
      </c>
      <c r="R8616">
        <v>9.3297000000000005E-2</v>
      </c>
      <c r="S8616">
        <v>1</v>
      </c>
    </row>
    <row r="8617" spans="1:32" x14ac:dyDescent="0.25">
      <c r="A8617" t="s">
        <v>0</v>
      </c>
      <c r="B8617" s="1">
        <v>42803</v>
      </c>
      <c r="C8617" s="3">
        <v>0.84944482638888896</v>
      </c>
      <c r="D8617" s="3">
        <f t="shared" si="134"/>
        <v>42803.849444826388</v>
      </c>
      <c r="E8617" t="s">
        <v>229</v>
      </c>
      <c r="F8617" t="s">
        <v>62</v>
      </c>
      <c r="X8617">
        <v>0.1</v>
      </c>
      <c r="Y8617">
        <v>0.16</v>
      </c>
      <c r="Z8617">
        <v>8.7984000000000007E-2</v>
      </c>
      <c r="AA8617">
        <v>8.4900000000000004E-4</v>
      </c>
      <c r="AB8617">
        <v>-6.0000000000000002E-5</v>
      </c>
      <c r="AC8617">
        <v>0.28214899999999998</v>
      </c>
      <c r="AD8617">
        <v>0.28214899999999998</v>
      </c>
      <c r="AE8617">
        <v>564</v>
      </c>
      <c r="AF8617">
        <v>1</v>
      </c>
    </row>
    <row r="8618" spans="1:32" x14ac:dyDescent="0.25">
      <c r="A8618" t="s">
        <v>0</v>
      </c>
      <c r="B8618" s="1">
        <v>42803</v>
      </c>
      <c r="C8618" s="3">
        <v>0.84944482638888896</v>
      </c>
      <c r="D8618" s="3">
        <f t="shared" si="134"/>
        <v>42803.849444826388</v>
      </c>
      <c r="E8618" t="s">
        <v>229</v>
      </c>
      <c r="F8618" t="s">
        <v>54</v>
      </c>
      <c r="L8618" t="s">
        <v>455</v>
      </c>
      <c r="M8618">
        <v>29.06</v>
      </c>
      <c r="N8618">
        <v>29.563165000000001</v>
      </c>
      <c r="O8618">
        <v>8.3266999999999994E-2</v>
      </c>
      <c r="P8618">
        <v>0.16</v>
      </c>
      <c r="Q8618">
        <v>0.1</v>
      </c>
      <c r="R8618">
        <v>9.2897999999999994E-2</v>
      </c>
      <c r="S8618">
        <v>1</v>
      </c>
    </row>
    <row r="8619" spans="1:32" x14ac:dyDescent="0.25">
      <c r="A8619" t="s">
        <v>0</v>
      </c>
      <c r="B8619" s="1">
        <v>42803</v>
      </c>
      <c r="C8619" s="3">
        <v>0.8494561458333334</v>
      </c>
      <c r="D8619" s="3">
        <f t="shared" si="134"/>
        <v>42803.849456145836</v>
      </c>
      <c r="E8619" t="s">
        <v>229</v>
      </c>
      <c r="F8619" t="s">
        <v>62</v>
      </c>
      <c r="X8619">
        <v>0.1</v>
      </c>
      <c r="Y8619">
        <v>0.19</v>
      </c>
      <c r="Z8619">
        <v>9.0352000000000002E-2</v>
      </c>
      <c r="AA8619">
        <v>2.3679999999999999E-3</v>
      </c>
      <c r="AB8619">
        <v>-4.5000000000000003E-5</v>
      </c>
      <c r="AC8619">
        <v>-1.122746</v>
      </c>
      <c r="AD8619">
        <v>-1.122746</v>
      </c>
      <c r="AE8619">
        <v>-2245</v>
      </c>
      <c r="AF8619">
        <v>1</v>
      </c>
    </row>
    <row r="8620" spans="1:32" x14ac:dyDescent="0.25">
      <c r="A8620" t="s">
        <v>0</v>
      </c>
      <c r="B8620" s="1">
        <v>42803</v>
      </c>
      <c r="C8620" s="3">
        <v>0.8494561458333334</v>
      </c>
      <c r="D8620" s="3">
        <f t="shared" si="134"/>
        <v>42803.849456145836</v>
      </c>
      <c r="E8620" t="s">
        <v>229</v>
      </c>
      <c r="F8620" t="s">
        <v>54</v>
      </c>
      <c r="L8620" t="s">
        <v>456</v>
      </c>
      <c r="M8620">
        <v>28.87</v>
      </c>
      <c r="N8620">
        <v>29.460137</v>
      </c>
      <c r="O8620">
        <v>8.6336999999999997E-2</v>
      </c>
      <c r="P8620">
        <v>0.19</v>
      </c>
      <c r="Q8620">
        <v>0.17499999999999999</v>
      </c>
      <c r="R8620">
        <v>9.2590000000000006E-2</v>
      </c>
      <c r="S8620">
        <v>1</v>
      </c>
    </row>
    <row r="8621" spans="1:32" x14ac:dyDescent="0.25">
      <c r="A8621" t="s">
        <v>0</v>
      </c>
      <c r="B8621" s="1">
        <v>42803</v>
      </c>
      <c r="C8621" s="3">
        <v>0.84946767361111108</v>
      </c>
      <c r="D8621" s="3">
        <f t="shared" si="134"/>
        <v>42803.849467673608</v>
      </c>
      <c r="E8621" t="s">
        <v>229</v>
      </c>
      <c r="F8621" t="s">
        <v>62</v>
      </c>
      <c r="X8621">
        <v>0.1</v>
      </c>
      <c r="Y8621">
        <v>0.04</v>
      </c>
      <c r="Z8621">
        <v>9.1467999999999994E-2</v>
      </c>
      <c r="AA8621">
        <v>1.116E-3</v>
      </c>
      <c r="AB8621">
        <v>-3.1000000000000001E-5</v>
      </c>
      <c r="AC8621">
        <v>-0.20999399999999999</v>
      </c>
      <c r="AD8621">
        <v>-0.20999399999999999</v>
      </c>
      <c r="AE8621">
        <v>-419</v>
      </c>
      <c r="AF8621">
        <v>1</v>
      </c>
    </row>
    <row r="8622" spans="1:32" x14ac:dyDescent="0.25">
      <c r="A8622" t="s">
        <v>0</v>
      </c>
      <c r="B8622" s="1">
        <v>42803</v>
      </c>
      <c r="C8622" s="3">
        <v>0.84946767361111108</v>
      </c>
      <c r="D8622" s="3">
        <f t="shared" si="134"/>
        <v>42803.849467673608</v>
      </c>
      <c r="E8622" t="s">
        <v>229</v>
      </c>
      <c r="F8622" t="s">
        <v>54</v>
      </c>
      <c r="L8622" t="s">
        <v>457</v>
      </c>
      <c r="M8622">
        <v>28.83</v>
      </c>
      <c r="N8622">
        <v>29.356090999999999</v>
      </c>
      <c r="O8622">
        <v>8.8889999999999997E-2</v>
      </c>
      <c r="P8622">
        <v>0.04</v>
      </c>
      <c r="Q8622">
        <v>0.115</v>
      </c>
      <c r="R8622">
        <v>9.2408000000000004E-2</v>
      </c>
      <c r="S8622">
        <v>1</v>
      </c>
    </row>
    <row r="8623" spans="1:32" x14ac:dyDescent="0.25">
      <c r="A8623" t="s">
        <v>0</v>
      </c>
      <c r="B8623" s="1">
        <v>42803</v>
      </c>
      <c r="C8623" s="3">
        <v>0.84947461805555557</v>
      </c>
      <c r="D8623" s="3">
        <f t="shared" si="134"/>
        <v>42803.849474618059</v>
      </c>
      <c r="E8623" t="s">
        <v>229</v>
      </c>
      <c r="F8623" t="s">
        <v>458</v>
      </c>
      <c r="G8623">
        <v>28.83</v>
      </c>
      <c r="H8623">
        <v>82.022075999999998</v>
      </c>
      <c r="I8623">
        <v>32.85</v>
      </c>
      <c r="J8623">
        <v>0.20874999999999999</v>
      </c>
    </row>
    <row r="8624" spans="1:32" x14ac:dyDescent="0.25">
      <c r="A8624" t="s">
        <v>0</v>
      </c>
      <c r="B8624" s="1">
        <v>42803</v>
      </c>
      <c r="C8624" s="3">
        <v>0.84947874999999995</v>
      </c>
      <c r="D8624" s="3">
        <f t="shared" si="134"/>
        <v>42803.849478750002</v>
      </c>
      <c r="E8624" t="s">
        <v>229</v>
      </c>
      <c r="F8624" t="s">
        <v>62</v>
      </c>
      <c r="X8624">
        <v>0.1</v>
      </c>
      <c r="Y8624">
        <v>0</v>
      </c>
      <c r="Z8624">
        <v>9.0883000000000005E-2</v>
      </c>
      <c r="AA8624">
        <v>-5.8500000000000002E-4</v>
      </c>
      <c r="AB8624">
        <v>-1.7E-5</v>
      </c>
      <c r="AC8624">
        <v>1.197344</v>
      </c>
      <c r="AD8624">
        <v>1.197344</v>
      </c>
      <c r="AE8624">
        <v>2394</v>
      </c>
      <c r="AF8624">
        <v>1</v>
      </c>
    </row>
    <row r="8625" spans="1:32" x14ac:dyDescent="0.25">
      <c r="A8625" t="s">
        <v>0</v>
      </c>
      <c r="B8625" s="1">
        <v>42803</v>
      </c>
      <c r="C8625" s="3">
        <v>0.84947874999999995</v>
      </c>
      <c r="D8625" s="3">
        <f t="shared" si="134"/>
        <v>42803.849478750002</v>
      </c>
      <c r="E8625" t="s">
        <v>229</v>
      </c>
      <c r="F8625" t="s">
        <v>54</v>
      </c>
      <c r="L8625" t="s">
        <v>459</v>
      </c>
      <c r="M8625">
        <v>28.83</v>
      </c>
      <c r="N8625">
        <v>29.259288999999999</v>
      </c>
      <c r="O8625">
        <v>9.1569999999999999E-2</v>
      </c>
      <c r="P8625">
        <v>0</v>
      </c>
      <c r="Q8625">
        <v>0.02</v>
      </c>
      <c r="R8625">
        <v>9.2230999999999994E-2</v>
      </c>
      <c r="S8625">
        <v>1</v>
      </c>
    </row>
    <row r="8626" spans="1:32" x14ac:dyDescent="0.25">
      <c r="A8626" t="s">
        <v>0</v>
      </c>
      <c r="B8626" s="1">
        <v>42803</v>
      </c>
      <c r="C8626" s="3">
        <v>0.84949016203703698</v>
      </c>
      <c r="D8626" s="3">
        <f t="shared" si="134"/>
        <v>42803.849490162036</v>
      </c>
      <c r="E8626" t="s">
        <v>229</v>
      </c>
      <c r="F8626" t="s">
        <v>62</v>
      </c>
      <c r="X8626">
        <v>0.1</v>
      </c>
      <c r="Y8626">
        <v>0.16</v>
      </c>
      <c r="Z8626">
        <v>9.1536000000000006E-2</v>
      </c>
      <c r="AA8626">
        <v>6.5399999999999996E-4</v>
      </c>
      <c r="AB8626">
        <v>-3.0000000000000001E-6</v>
      </c>
      <c r="AC8626">
        <v>0.154225</v>
      </c>
      <c r="AD8626">
        <v>0.154225</v>
      </c>
      <c r="AE8626">
        <v>308</v>
      </c>
      <c r="AF8626">
        <v>1</v>
      </c>
    </row>
    <row r="8627" spans="1:32" x14ac:dyDescent="0.25">
      <c r="A8627" t="s">
        <v>0</v>
      </c>
      <c r="B8627" s="1">
        <v>42803</v>
      </c>
      <c r="C8627" s="3">
        <v>0.84949016203703698</v>
      </c>
      <c r="D8627" s="3">
        <f t="shared" si="134"/>
        <v>42803.849490162036</v>
      </c>
      <c r="E8627" t="s">
        <v>229</v>
      </c>
      <c r="F8627" t="s">
        <v>54</v>
      </c>
      <c r="L8627" t="s">
        <v>460</v>
      </c>
      <c r="M8627">
        <v>28.67</v>
      </c>
      <c r="N8627">
        <v>29.160329999999998</v>
      </c>
      <c r="O8627">
        <v>9.4972000000000001E-2</v>
      </c>
      <c r="P8627">
        <v>0.16</v>
      </c>
      <c r="Q8627">
        <v>0.08</v>
      </c>
      <c r="R8627">
        <v>9.1952999999999993E-2</v>
      </c>
      <c r="S8627">
        <v>1</v>
      </c>
    </row>
    <row r="8628" spans="1:32" x14ac:dyDescent="0.25">
      <c r="A8628" t="s">
        <v>0</v>
      </c>
      <c r="B8628" s="1">
        <v>42803</v>
      </c>
      <c r="C8628" s="3">
        <v>0.84950188657407411</v>
      </c>
      <c r="D8628" s="3">
        <f t="shared" si="134"/>
        <v>42803.849501886572</v>
      </c>
      <c r="E8628" t="s">
        <v>229</v>
      </c>
      <c r="F8628" t="s">
        <v>62</v>
      </c>
      <c r="X8628">
        <v>0.1</v>
      </c>
      <c r="Y8628">
        <v>0.13</v>
      </c>
      <c r="Z8628">
        <v>9.2702999999999994E-2</v>
      </c>
      <c r="AA8628">
        <v>1.1659999999999999E-3</v>
      </c>
      <c r="AB8628">
        <v>9.0000000000000002E-6</v>
      </c>
      <c r="AC8628">
        <v>-0.349219</v>
      </c>
      <c r="AD8628">
        <v>-0.349219</v>
      </c>
      <c r="AE8628">
        <v>-698</v>
      </c>
      <c r="AF8628">
        <v>1</v>
      </c>
    </row>
    <row r="8629" spans="1:32" x14ac:dyDescent="0.25">
      <c r="A8629" t="s">
        <v>0</v>
      </c>
      <c r="B8629" s="1">
        <v>42803</v>
      </c>
      <c r="C8629" s="3">
        <v>0.84950188657407411</v>
      </c>
      <c r="D8629" s="3">
        <f t="shared" si="134"/>
        <v>42803.849501886572</v>
      </c>
      <c r="E8629" t="s">
        <v>229</v>
      </c>
      <c r="F8629" t="s">
        <v>54</v>
      </c>
      <c r="L8629" t="s">
        <v>461</v>
      </c>
      <c r="M8629">
        <v>28.54</v>
      </c>
      <c r="N8629">
        <v>29.050449</v>
      </c>
      <c r="O8629">
        <v>9.8246E-2</v>
      </c>
      <c r="P8629">
        <v>0.13</v>
      </c>
      <c r="Q8629">
        <v>0.14499999999999999</v>
      </c>
      <c r="R8629">
        <v>9.1692999999999997E-2</v>
      </c>
      <c r="S8629">
        <v>1</v>
      </c>
    </row>
    <row r="8630" spans="1:32" x14ac:dyDescent="0.25">
      <c r="A8630" t="s">
        <v>0</v>
      </c>
      <c r="B8630" s="1">
        <v>42803</v>
      </c>
      <c r="C8630" s="3">
        <v>0.84950863425925915</v>
      </c>
      <c r="D8630" s="3">
        <f t="shared" si="134"/>
        <v>42803.849508634259</v>
      </c>
      <c r="E8630" t="s">
        <v>229</v>
      </c>
      <c r="F8630" t="s">
        <v>458</v>
      </c>
      <c r="G8630">
        <v>28.54</v>
      </c>
      <c r="H8630">
        <v>82.060760999999999</v>
      </c>
      <c r="I8630">
        <v>32.875</v>
      </c>
      <c r="J8630">
        <v>0.15125</v>
      </c>
    </row>
    <row r="8631" spans="1:32" x14ac:dyDescent="0.25">
      <c r="A8631" t="s">
        <v>0</v>
      </c>
      <c r="B8631" s="1">
        <v>42803</v>
      </c>
      <c r="C8631" s="3">
        <v>0.84951268518518519</v>
      </c>
      <c r="D8631" s="3">
        <f t="shared" si="134"/>
        <v>42803.849512685185</v>
      </c>
      <c r="E8631" t="s">
        <v>229</v>
      </c>
      <c r="F8631" t="s">
        <v>62</v>
      </c>
      <c r="X8631">
        <v>0.1</v>
      </c>
      <c r="Y8631">
        <v>0.05</v>
      </c>
      <c r="Z8631">
        <v>9.2957999999999999E-2</v>
      </c>
      <c r="AA8631">
        <v>2.5599999999999999E-4</v>
      </c>
      <c r="AB8631">
        <v>2.0000000000000002E-5</v>
      </c>
      <c r="AC8631">
        <v>0.358601</v>
      </c>
      <c r="AD8631">
        <v>0.358601</v>
      </c>
      <c r="AE8631">
        <v>717</v>
      </c>
      <c r="AF8631">
        <v>1</v>
      </c>
    </row>
    <row r="8632" spans="1:32" x14ac:dyDescent="0.25">
      <c r="A8632" t="s">
        <v>0</v>
      </c>
      <c r="B8632" s="1">
        <v>42803</v>
      </c>
      <c r="C8632" s="3">
        <v>0.84951268518518519</v>
      </c>
      <c r="D8632" s="3">
        <f t="shared" si="134"/>
        <v>42803.849512685185</v>
      </c>
      <c r="E8632" t="s">
        <v>229</v>
      </c>
      <c r="F8632" t="s">
        <v>54</v>
      </c>
      <c r="L8632" t="s">
        <v>462</v>
      </c>
      <c r="M8632">
        <v>28.49</v>
      </c>
      <c r="N8632">
        <v>28.942084999999999</v>
      </c>
      <c r="O8632">
        <v>0.10002</v>
      </c>
      <c r="P8632">
        <v>0.05</v>
      </c>
      <c r="Q8632">
        <v>0.09</v>
      </c>
      <c r="R8632">
        <v>9.1510999999999995E-2</v>
      </c>
      <c r="S8632">
        <v>1</v>
      </c>
    </row>
    <row r="8633" spans="1:32" x14ac:dyDescent="0.25">
      <c r="A8633" t="s">
        <v>0</v>
      </c>
      <c r="B8633" s="1">
        <v>42803</v>
      </c>
      <c r="C8633" s="3">
        <v>0.84952398148148145</v>
      </c>
      <c r="D8633" s="3">
        <f t="shared" si="134"/>
        <v>42803.84952398148</v>
      </c>
      <c r="E8633" t="s">
        <v>229</v>
      </c>
      <c r="F8633" t="s">
        <v>62</v>
      </c>
      <c r="X8633">
        <v>0.1</v>
      </c>
      <c r="Y8633">
        <v>0</v>
      </c>
      <c r="Z8633">
        <v>9.1644000000000003E-2</v>
      </c>
      <c r="AA8633">
        <v>-1.3140000000000001E-3</v>
      </c>
      <c r="AB8633">
        <v>3.3000000000000003E-5</v>
      </c>
      <c r="AC8633">
        <v>1.7197899999999999</v>
      </c>
      <c r="AD8633">
        <v>1.7197899999999999</v>
      </c>
      <c r="AE8633">
        <v>3439</v>
      </c>
      <c r="AF8633">
        <v>1</v>
      </c>
    </row>
    <row r="8634" spans="1:32" x14ac:dyDescent="0.25">
      <c r="A8634" t="s">
        <v>0</v>
      </c>
      <c r="B8634" s="1">
        <v>42803</v>
      </c>
      <c r="C8634" s="3">
        <v>0.84952398148148145</v>
      </c>
      <c r="D8634" s="3">
        <f t="shared" si="134"/>
        <v>42803.84952398148</v>
      </c>
      <c r="E8634" t="s">
        <v>229</v>
      </c>
      <c r="F8634" t="s">
        <v>54</v>
      </c>
      <c r="L8634" t="s">
        <v>463</v>
      </c>
      <c r="M8634">
        <v>28.49</v>
      </c>
      <c r="N8634">
        <v>28.849446</v>
      </c>
      <c r="O8634">
        <v>9.9965999999999999E-2</v>
      </c>
      <c r="P8634">
        <v>0</v>
      </c>
      <c r="Q8634">
        <v>2.5000000000000001E-2</v>
      </c>
      <c r="R8634">
        <v>9.1352000000000003E-2</v>
      </c>
      <c r="S8634">
        <v>1</v>
      </c>
    </row>
    <row r="8635" spans="1:32" x14ac:dyDescent="0.25">
      <c r="A8635" t="s">
        <v>0</v>
      </c>
      <c r="B8635" s="1">
        <v>42803</v>
      </c>
      <c r="C8635" s="3">
        <v>0.84953527777777771</v>
      </c>
      <c r="D8635" s="3">
        <f t="shared" si="134"/>
        <v>42803.849535277775</v>
      </c>
      <c r="E8635" t="s">
        <v>229</v>
      </c>
      <c r="F8635" t="s">
        <v>62</v>
      </c>
      <c r="X8635">
        <v>0.1</v>
      </c>
      <c r="Y8635">
        <v>0.08</v>
      </c>
      <c r="Z8635">
        <v>9.0375999999999998E-2</v>
      </c>
      <c r="AA8635">
        <v>-1.268E-3</v>
      </c>
      <c r="AB8635">
        <v>4.8999999999999998E-5</v>
      </c>
      <c r="AC8635">
        <v>1.7843789999999999</v>
      </c>
      <c r="AD8635">
        <v>1.7843789999999999</v>
      </c>
      <c r="AE8635">
        <v>3568</v>
      </c>
      <c r="AF8635">
        <v>1</v>
      </c>
    </row>
    <row r="8636" spans="1:32" x14ac:dyDescent="0.25">
      <c r="A8636" t="s">
        <v>0</v>
      </c>
      <c r="B8636" s="1">
        <v>42803</v>
      </c>
      <c r="C8636" s="3">
        <v>0.84953527777777771</v>
      </c>
      <c r="D8636" s="3">
        <f t="shared" si="134"/>
        <v>42803.849535277775</v>
      </c>
      <c r="E8636" t="s">
        <v>229</v>
      </c>
      <c r="F8636" t="s">
        <v>54</v>
      </c>
      <c r="L8636" t="s">
        <v>464</v>
      </c>
      <c r="M8636">
        <v>28.41</v>
      </c>
      <c r="N8636">
        <v>28.764814999999999</v>
      </c>
      <c r="O8636">
        <v>9.8748000000000002E-2</v>
      </c>
      <c r="P8636">
        <v>0.08</v>
      </c>
      <c r="Q8636">
        <v>0.04</v>
      </c>
      <c r="R8636">
        <v>9.1171000000000002E-2</v>
      </c>
      <c r="S8636">
        <v>1</v>
      </c>
    </row>
    <row r="8637" spans="1:32" x14ac:dyDescent="0.25">
      <c r="A8637" t="s">
        <v>0</v>
      </c>
      <c r="B8637" s="1">
        <v>42803</v>
      </c>
      <c r="C8637" s="3">
        <v>0.8495427893518519</v>
      </c>
      <c r="D8637" s="3">
        <f t="shared" si="134"/>
        <v>42803.84954278935</v>
      </c>
      <c r="E8637" t="s">
        <v>229</v>
      </c>
      <c r="F8637" t="s">
        <v>453</v>
      </c>
      <c r="G8637">
        <v>28.41</v>
      </c>
      <c r="H8637">
        <v>82.074837000000002</v>
      </c>
      <c r="I8637">
        <v>32.875</v>
      </c>
      <c r="J8637">
        <v>0.16875000000000001</v>
      </c>
    </row>
    <row r="8638" spans="1:32" x14ac:dyDescent="0.25">
      <c r="A8638" t="s">
        <v>0</v>
      </c>
      <c r="B8638" s="1">
        <v>42803</v>
      </c>
      <c r="C8638" s="3">
        <v>0.84954660879629629</v>
      </c>
      <c r="D8638" s="3">
        <f t="shared" si="134"/>
        <v>42803.849546608799</v>
      </c>
      <c r="E8638" t="s">
        <v>229</v>
      </c>
      <c r="F8638" t="s">
        <v>62</v>
      </c>
      <c r="X8638">
        <v>0.1</v>
      </c>
      <c r="Y8638">
        <v>0.21</v>
      </c>
      <c r="Z8638">
        <v>9.1298000000000004E-2</v>
      </c>
      <c r="AA8638">
        <v>9.2199999999999997E-4</v>
      </c>
      <c r="AB8638">
        <v>6.2000000000000003E-5</v>
      </c>
      <c r="AC8638">
        <v>-4.1106999999999998E-2</v>
      </c>
      <c r="AD8638">
        <v>-4.1106999999999998E-2</v>
      </c>
      <c r="AE8638">
        <v>-82</v>
      </c>
      <c r="AF8638">
        <v>1</v>
      </c>
    </row>
    <row r="8639" spans="1:32" x14ac:dyDescent="0.25">
      <c r="A8639" t="s">
        <v>0</v>
      </c>
      <c r="B8639" s="1">
        <v>42803</v>
      </c>
      <c r="C8639" s="3">
        <v>0.84954660879629629</v>
      </c>
      <c r="D8639" s="3">
        <f t="shared" si="134"/>
        <v>42803.849546608799</v>
      </c>
      <c r="E8639" t="s">
        <v>229</v>
      </c>
      <c r="F8639" t="s">
        <v>54</v>
      </c>
      <c r="L8639" t="s">
        <v>465</v>
      </c>
      <c r="M8639">
        <v>28.2</v>
      </c>
      <c r="N8639">
        <v>28.675463000000001</v>
      </c>
      <c r="O8639">
        <v>9.7057000000000004E-2</v>
      </c>
      <c r="P8639">
        <v>0.21</v>
      </c>
      <c r="Q8639">
        <v>0.14499999999999999</v>
      </c>
      <c r="R8639">
        <v>9.1006000000000004E-2</v>
      </c>
      <c r="S8639">
        <v>1</v>
      </c>
    </row>
    <row r="8640" spans="1:32" x14ac:dyDescent="0.25">
      <c r="A8640" t="s">
        <v>0</v>
      </c>
      <c r="B8640" s="1">
        <v>42803</v>
      </c>
      <c r="C8640" s="3">
        <v>0.84955791666666658</v>
      </c>
      <c r="D8640" s="3">
        <f t="shared" si="134"/>
        <v>42803.84955791667</v>
      </c>
      <c r="E8640" t="s">
        <v>229</v>
      </c>
      <c r="F8640" t="s">
        <v>62</v>
      </c>
      <c r="X8640">
        <v>0.1</v>
      </c>
      <c r="Y8640">
        <v>0.08</v>
      </c>
      <c r="Z8640">
        <v>9.1868000000000005E-2</v>
      </c>
      <c r="AA8640">
        <v>5.6999999999999998E-4</v>
      </c>
      <c r="AB8640">
        <v>7.6000000000000004E-5</v>
      </c>
      <c r="AC8640">
        <v>0.19441700000000001</v>
      </c>
      <c r="AD8640">
        <v>0.19441700000000001</v>
      </c>
      <c r="AE8640">
        <v>388</v>
      </c>
      <c r="AF8640">
        <v>1</v>
      </c>
    </row>
    <row r="8641" spans="1:32" x14ac:dyDescent="0.25">
      <c r="A8641" t="s">
        <v>0</v>
      </c>
      <c r="B8641" s="1">
        <v>42803</v>
      </c>
      <c r="C8641" s="3">
        <v>0.84955791666666658</v>
      </c>
      <c r="D8641" s="3">
        <f t="shared" si="134"/>
        <v>42803.84955791667</v>
      </c>
      <c r="E8641" t="s">
        <v>229</v>
      </c>
      <c r="F8641" t="s">
        <v>54</v>
      </c>
      <c r="L8641" t="s">
        <v>466</v>
      </c>
      <c r="M8641">
        <v>28.12</v>
      </c>
      <c r="N8641">
        <v>28.587899</v>
      </c>
      <c r="O8641">
        <v>9.5018000000000005E-2</v>
      </c>
      <c r="P8641">
        <v>0.08</v>
      </c>
      <c r="Q8641">
        <v>0.14499999999999999</v>
      </c>
      <c r="R8641">
        <v>9.0920000000000001E-2</v>
      </c>
      <c r="S8641">
        <v>1</v>
      </c>
    </row>
    <row r="8642" spans="1:32" x14ac:dyDescent="0.25">
      <c r="A8642" t="s">
        <v>0</v>
      </c>
      <c r="B8642" s="1">
        <v>42803</v>
      </c>
      <c r="C8642" s="3">
        <v>0.84956921296296295</v>
      </c>
      <c r="D8642" s="3">
        <f t="shared" si="134"/>
        <v>42803.849569212965</v>
      </c>
      <c r="E8642" t="s">
        <v>229</v>
      </c>
      <c r="F8642" t="s">
        <v>62</v>
      </c>
      <c r="X8642">
        <v>0.1</v>
      </c>
      <c r="Y8642">
        <v>-0.01</v>
      </c>
      <c r="Z8642">
        <v>9.0665999999999997E-2</v>
      </c>
      <c r="AA8642">
        <v>-1.2030000000000001E-3</v>
      </c>
      <c r="AB8642">
        <v>9.0000000000000006E-5</v>
      </c>
      <c r="AC8642">
        <v>1.7088749999999999</v>
      </c>
      <c r="AD8642">
        <v>1.7088749999999999</v>
      </c>
      <c r="AE8642">
        <v>3417</v>
      </c>
      <c r="AF8642">
        <v>1</v>
      </c>
    </row>
    <row r="8643" spans="1:32" x14ac:dyDescent="0.25">
      <c r="A8643" t="s">
        <v>0</v>
      </c>
      <c r="B8643" s="1">
        <v>42803</v>
      </c>
      <c r="C8643" s="3">
        <v>0.84956921296296295</v>
      </c>
      <c r="D8643" s="3">
        <f t="shared" ref="D8643:D8706" si="135">+B8643+C8643</f>
        <v>42803.849569212965</v>
      </c>
      <c r="E8643" t="s">
        <v>229</v>
      </c>
      <c r="F8643" t="s">
        <v>54</v>
      </c>
      <c r="L8643" t="s">
        <v>467</v>
      </c>
      <c r="M8643">
        <v>28.13</v>
      </c>
      <c r="N8643">
        <v>28.513109</v>
      </c>
      <c r="O8643">
        <v>9.2295000000000002E-2</v>
      </c>
      <c r="P8643">
        <v>-0.01</v>
      </c>
      <c r="Q8643">
        <v>3.5000000000000003E-2</v>
      </c>
      <c r="R8643">
        <v>9.0911000000000006E-2</v>
      </c>
      <c r="S8643">
        <v>1</v>
      </c>
    </row>
    <row r="8644" spans="1:32" x14ac:dyDescent="0.25">
      <c r="A8644" t="s">
        <v>0</v>
      </c>
      <c r="B8644" s="1">
        <v>42803</v>
      </c>
      <c r="C8644" s="3">
        <v>0.84957847222222227</v>
      </c>
      <c r="D8644" s="3">
        <f t="shared" si="135"/>
        <v>42803.849578472225</v>
      </c>
      <c r="E8644" t="s">
        <v>229</v>
      </c>
      <c r="F8644" t="s">
        <v>453</v>
      </c>
      <c r="G8644">
        <v>28.13</v>
      </c>
      <c r="H8644">
        <v>82.160995999999997</v>
      </c>
      <c r="I8644">
        <v>32.85</v>
      </c>
      <c r="J8644">
        <v>0.24124999999999999</v>
      </c>
    </row>
    <row r="8645" spans="1:32" x14ac:dyDescent="0.25">
      <c r="A8645" t="s">
        <v>0</v>
      </c>
      <c r="B8645" s="1">
        <v>42803</v>
      </c>
      <c r="C8645" s="3">
        <v>0.84958079861111113</v>
      </c>
      <c r="D8645" s="3">
        <f t="shared" si="135"/>
        <v>42803.849580798611</v>
      </c>
      <c r="E8645" t="s">
        <v>229</v>
      </c>
      <c r="F8645" t="s">
        <v>62</v>
      </c>
      <c r="X8645">
        <v>0.1</v>
      </c>
      <c r="Y8645">
        <v>0.16</v>
      </c>
      <c r="Z8645">
        <v>9.0816999999999995E-2</v>
      </c>
      <c r="AA8645">
        <v>1.5100000000000001E-4</v>
      </c>
      <c r="AB8645">
        <v>1.05E-4</v>
      </c>
      <c r="AC8645">
        <v>0.61402900000000005</v>
      </c>
      <c r="AD8645">
        <v>0.61402900000000005</v>
      </c>
      <c r="AE8645">
        <v>1228</v>
      </c>
      <c r="AF8645">
        <v>1</v>
      </c>
    </row>
    <row r="8646" spans="1:32" x14ac:dyDescent="0.25">
      <c r="A8646" t="s">
        <v>0</v>
      </c>
      <c r="B8646" s="1">
        <v>42803</v>
      </c>
      <c r="C8646" s="3">
        <v>0.84958079861111113</v>
      </c>
      <c r="D8646" s="3">
        <f t="shared" si="135"/>
        <v>42803.849580798611</v>
      </c>
      <c r="E8646" t="s">
        <v>229</v>
      </c>
      <c r="F8646" t="s">
        <v>54</v>
      </c>
      <c r="L8646" t="s">
        <v>468</v>
      </c>
      <c r="M8646">
        <v>27.97</v>
      </c>
      <c r="N8646">
        <v>28.441165999999999</v>
      </c>
      <c r="O8646">
        <v>8.8952000000000003E-2</v>
      </c>
      <c r="P8646">
        <v>0.16</v>
      </c>
      <c r="Q8646">
        <v>7.4999999999999997E-2</v>
      </c>
      <c r="R8646">
        <v>9.0928999999999996E-2</v>
      </c>
      <c r="S8646">
        <v>1</v>
      </c>
    </row>
    <row r="8647" spans="1:32" x14ac:dyDescent="0.25">
      <c r="A8647" t="s">
        <v>0</v>
      </c>
      <c r="B8647" s="1">
        <v>42803</v>
      </c>
      <c r="C8647" s="3">
        <v>0.84959184027777779</v>
      </c>
      <c r="D8647" s="3">
        <f t="shared" si="135"/>
        <v>42803.849591840277</v>
      </c>
      <c r="E8647" t="s">
        <v>229</v>
      </c>
      <c r="F8647" t="s">
        <v>62</v>
      </c>
      <c r="X8647">
        <v>0.1</v>
      </c>
      <c r="Y8647">
        <v>0.22</v>
      </c>
      <c r="Z8647">
        <v>9.3058000000000002E-2</v>
      </c>
      <c r="AA8647">
        <v>2.2409999999999999E-3</v>
      </c>
      <c r="AB8647">
        <v>1.16E-4</v>
      </c>
      <c r="AC8647">
        <v>-1.237711</v>
      </c>
      <c r="AD8647">
        <v>-1.237711</v>
      </c>
      <c r="AE8647">
        <v>-2475</v>
      </c>
      <c r="AF8647">
        <v>1</v>
      </c>
    </row>
    <row r="8648" spans="1:32" x14ac:dyDescent="0.25">
      <c r="A8648" t="s">
        <v>0</v>
      </c>
      <c r="B8648" s="1">
        <v>42803</v>
      </c>
      <c r="C8648" s="3">
        <v>0.84959184027777779</v>
      </c>
      <c r="D8648" s="3">
        <f t="shared" si="135"/>
        <v>42803.849591840277</v>
      </c>
      <c r="E8648" t="s">
        <v>229</v>
      </c>
      <c r="F8648" t="s">
        <v>54</v>
      </c>
      <c r="L8648" t="s">
        <v>469</v>
      </c>
      <c r="M8648">
        <v>27.75</v>
      </c>
      <c r="N8648">
        <v>28.353939</v>
      </c>
      <c r="O8648">
        <v>8.6148000000000002E-2</v>
      </c>
      <c r="P8648">
        <v>0.22</v>
      </c>
      <c r="Q8648">
        <v>0.19</v>
      </c>
      <c r="R8648">
        <v>9.1037999999999994E-2</v>
      </c>
      <c r="S8648">
        <v>1</v>
      </c>
    </row>
    <row r="8649" spans="1:32" x14ac:dyDescent="0.25">
      <c r="A8649" t="s">
        <v>0</v>
      </c>
      <c r="B8649" s="1">
        <v>42803</v>
      </c>
      <c r="C8649" s="3">
        <v>0.84960313657407405</v>
      </c>
      <c r="D8649" s="3">
        <f t="shared" si="135"/>
        <v>42803.849603136572</v>
      </c>
      <c r="E8649" t="s">
        <v>229</v>
      </c>
      <c r="F8649" t="s">
        <v>62</v>
      </c>
      <c r="X8649">
        <v>0.1</v>
      </c>
      <c r="Y8649">
        <v>0.13</v>
      </c>
      <c r="Z8649">
        <v>9.5501000000000003E-2</v>
      </c>
      <c r="AA8649">
        <v>2.4429999999999999E-3</v>
      </c>
      <c r="AB8649">
        <v>1.2300000000000001E-4</v>
      </c>
      <c r="AC8649">
        <v>-1.5942559999999999</v>
      </c>
      <c r="AD8649">
        <v>-1.5942559999999999</v>
      </c>
      <c r="AE8649">
        <v>-3188</v>
      </c>
      <c r="AF8649">
        <v>1</v>
      </c>
    </row>
    <row r="8650" spans="1:32" x14ac:dyDescent="0.25">
      <c r="A8650" t="s">
        <v>0</v>
      </c>
      <c r="B8650" s="1">
        <v>42803</v>
      </c>
      <c r="C8650" s="3">
        <v>0.84960313657407405</v>
      </c>
      <c r="D8650" s="3">
        <f t="shared" si="135"/>
        <v>42803.849603136572</v>
      </c>
      <c r="E8650" t="s">
        <v>229</v>
      </c>
      <c r="F8650" t="s">
        <v>54</v>
      </c>
      <c r="L8650" t="s">
        <v>470</v>
      </c>
      <c r="M8650">
        <v>27.62</v>
      </c>
      <c r="N8650">
        <v>28.253734000000001</v>
      </c>
      <c r="O8650">
        <v>8.5138000000000005E-2</v>
      </c>
      <c r="P8650">
        <v>0.13</v>
      </c>
      <c r="Q8650">
        <v>0.17499999999999999</v>
      </c>
      <c r="R8650">
        <v>9.1302999999999995E-2</v>
      </c>
      <c r="S8650">
        <v>1</v>
      </c>
    </row>
    <row r="8651" spans="1:32" x14ac:dyDescent="0.25">
      <c r="A8651" t="s">
        <v>0</v>
      </c>
      <c r="B8651" s="1">
        <v>42803</v>
      </c>
      <c r="C8651" s="3">
        <v>0.84961483796296289</v>
      </c>
      <c r="D8651" s="3">
        <f t="shared" si="135"/>
        <v>42803.849614837964</v>
      </c>
      <c r="E8651" t="s">
        <v>229</v>
      </c>
      <c r="F8651" t="s">
        <v>458</v>
      </c>
      <c r="G8651">
        <v>27.62</v>
      </c>
      <c r="H8651">
        <v>82.401121000000003</v>
      </c>
      <c r="I8651">
        <v>32.85</v>
      </c>
      <c r="J8651">
        <v>0.17749999999999999</v>
      </c>
    </row>
    <row r="8652" spans="1:32" x14ac:dyDescent="0.25">
      <c r="A8652" t="s">
        <v>0</v>
      </c>
      <c r="B8652" s="1">
        <v>42803</v>
      </c>
      <c r="C8652" s="3">
        <v>0.84961483796296289</v>
      </c>
      <c r="D8652" s="3">
        <f t="shared" si="135"/>
        <v>42803.849614837964</v>
      </c>
      <c r="E8652" t="s">
        <v>229</v>
      </c>
      <c r="F8652" t="s">
        <v>62</v>
      </c>
      <c r="X8652">
        <v>0.1</v>
      </c>
      <c r="Y8652">
        <v>0.03</v>
      </c>
      <c r="Z8652">
        <v>9.6429000000000001E-2</v>
      </c>
      <c r="AA8652">
        <v>9.2900000000000003E-4</v>
      </c>
      <c r="AB8652">
        <v>1.2899999999999999E-4</v>
      </c>
      <c r="AC8652">
        <v>-0.45709100000000003</v>
      </c>
      <c r="AD8652">
        <v>-0.45709100000000003</v>
      </c>
      <c r="AE8652">
        <v>-914</v>
      </c>
      <c r="AF8652">
        <v>1</v>
      </c>
    </row>
    <row r="8653" spans="1:32" x14ac:dyDescent="0.25">
      <c r="A8653" t="s">
        <v>0</v>
      </c>
      <c r="B8653" s="1">
        <v>42803</v>
      </c>
      <c r="C8653" s="3">
        <v>0.84961483796296289</v>
      </c>
      <c r="D8653" s="3">
        <f t="shared" si="135"/>
        <v>42803.849614837964</v>
      </c>
      <c r="E8653" t="s">
        <v>229</v>
      </c>
      <c r="F8653" t="s">
        <v>54</v>
      </c>
      <c r="L8653" t="s">
        <v>471</v>
      </c>
      <c r="M8653">
        <v>27.59</v>
      </c>
      <c r="N8653">
        <v>28.154554000000001</v>
      </c>
      <c r="O8653">
        <v>8.5946999999999996E-2</v>
      </c>
      <c r="P8653">
        <v>0.03</v>
      </c>
      <c r="Q8653">
        <v>0.08</v>
      </c>
      <c r="R8653">
        <v>9.1679999999999998E-2</v>
      </c>
      <c r="S8653">
        <v>1</v>
      </c>
    </row>
    <row r="8654" spans="1:32" x14ac:dyDescent="0.25">
      <c r="A8654" t="s">
        <v>0</v>
      </c>
      <c r="B8654" s="1">
        <v>42803</v>
      </c>
      <c r="C8654" s="3">
        <v>0.84962572916666668</v>
      </c>
      <c r="D8654" s="3">
        <f t="shared" si="135"/>
        <v>42803.84962572917</v>
      </c>
      <c r="E8654" t="s">
        <v>229</v>
      </c>
      <c r="F8654" t="s">
        <v>62</v>
      </c>
      <c r="X8654">
        <v>0.1</v>
      </c>
      <c r="Y8654">
        <v>7.0000000000000007E-2</v>
      </c>
      <c r="Z8654">
        <v>9.6756999999999996E-2</v>
      </c>
      <c r="AA8654">
        <v>3.28E-4</v>
      </c>
      <c r="AB8654">
        <v>1.34E-4</v>
      </c>
      <c r="AC8654">
        <v>-2.7399999999999998E-3</v>
      </c>
      <c r="AD8654">
        <v>-2.7399999999999998E-3</v>
      </c>
      <c r="AE8654">
        <v>-5</v>
      </c>
      <c r="AF8654">
        <v>1</v>
      </c>
    </row>
    <row r="8655" spans="1:32" x14ac:dyDescent="0.25">
      <c r="A8655" t="s">
        <v>0</v>
      </c>
      <c r="B8655" s="1">
        <v>42803</v>
      </c>
      <c r="C8655" s="3">
        <v>0.84962572916666668</v>
      </c>
      <c r="D8655" s="3">
        <f t="shared" si="135"/>
        <v>42803.84962572917</v>
      </c>
      <c r="E8655" t="s">
        <v>229</v>
      </c>
      <c r="F8655" t="s">
        <v>54</v>
      </c>
      <c r="L8655" t="s">
        <v>472</v>
      </c>
      <c r="M8655">
        <v>27.52</v>
      </c>
      <c r="N8655">
        <v>28.052115000000001</v>
      </c>
      <c r="O8655">
        <v>8.8150000000000006E-2</v>
      </c>
      <c r="P8655">
        <v>7.0000000000000007E-2</v>
      </c>
      <c r="Q8655">
        <v>0.05</v>
      </c>
      <c r="R8655">
        <v>9.2130000000000004E-2</v>
      </c>
      <c r="S8655">
        <v>1</v>
      </c>
    </row>
    <row r="8656" spans="1:32" x14ac:dyDescent="0.25">
      <c r="A8656" t="s">
        <v>0</v>
      </c>
      <c r="B8656" s="1">
        <v>42803</v>
      </c>
      <c r="C8656" s="3">
        <v>0.84963706018518526</v>
      </c>
      <c r="D8656" s="3">
        <f t="shared" si="135"/>
        <v>42803.849637060186</v>
      </c>
      <c r="E8656" t="s">
        <v>229</v>
      </c>
      <c r="F8656" t="s">
        <v>62</v>
      </c>
      <c r="X8656">
        <v>0.1</v>
      </c>
      <c r="Y8656">
        <v>0.19</v>
      </c>
      <c r="Z8656">
        <v>9.8555000000000004E-2</v>
      </c>
      <c r="AA8656">
        <v>1.797E-3</v>
      </c>
      <c r="AB8656">
        <v>1.37E-4</v>
      </c>
      <c r="AC8656">
        <v>-1.3220769999999999</v>
      </c>
      <c r="AD8656">
        <v>-1.3220769999999999</v>
      </c>
      <c r="AE8656">
        <v>-2644</v>
      </c>
      <c r="AF8656">
        <v>1</v>
      </c>
    </row>
    <row r="8657" spans="1:32" x14ac:dyDescent="0.25">
      <c r="A8657" t="s">
        <v>0</v>
      </c>
      <c r="B8657" s="1">
        <v>42803</v>
      </c>
      <c r="C8657" s="3">
        <v>0.84963706018518526</v>
      </c>
      <c r="D8657" s="3">
        <f t="shared" si="135"/>
        <v>42803.849637060186</v>
      </c>
      <c r="E8657" t="s">
        <v>229</v>
      </c>
      <c r="F8657" t="s">
        <v>54</v>
      </c>
      <c r="L8657" t="s">
        <v>473</v>
      </c>
      <c r="M8657">
        <v>27.33</v>
      </c>
      <c r="N8657">
        <v>27.931038999999998</v>
      </c>
      <c r="O8657">
        <v>9.2074000000000003E-2</v>
      </c>
      <c r="P8657">
        <v>0.19</v>
      </c>
      <c r="Q8657">
        <v>0.13</v>
      </c>
      <c r="R8657">
        <v>9.2662999999999995E-2</v>
      </c>
      <c r="S8657">
        <v>1</v>
      </c>
    </row>
    <row r="8658" spans="1:32" x14ac:dyDescent="0.25">
      <c r="A8658" t="s">
        <v>0</v>
      </c>
      <c r="B8658" s="1">
        <v>42803</v>
      </c>
      <c r="C8658" s="3">
        <v>0.84964884259259266</v>
      </c>
      <c r="D8658" s="3">
        <f t="shared" si="135"/>
        <v>42803.849648842595</v>
      </c>
      <c r="E8658" t="s">
        <v>229</v>
      </c>
      <c r="F8658" t="s">
        <v>62</v>
      </c>
      <c r="X8658">
        <v>0.1</v>
      </c>
      <c r="Y8658">
        <v>0.13</v>
      </c>
      <c r="Z8658">
        <v>0.10054299999999999</v>
      </c>
      <c r="AA8658">
        <v>1.9889999999999999E-3</v>
      </c>
      <c r="AB8658">
        <v>1.36E-4</v>
      </c>
      <c r="AC8658">
        <v>-1.6342859999999999</v>
      </c>
      <c r="AD8658">
        <v>-1.6342859999999999</v>
      </c>
      <c r="AE8658">
        <v>-3268</v>
      </c>
      <c r="AF8658">
        <v>1</v>
      </c>
    </row>
    <row r="8659" spans="1:32" x14ac:dyDescent="0.25">
      <c r="A8659" t="s">
        <v>0</v>
      </c>
      <c r="B8659" s="1">
        <v>42803</v>
      </c>
      <c r="C8659" s="3">
        <v>0.84964884259259266</v>
      </c>
      <c r="D8659" s="3">
        <f t="shared" si="135"/>
        <v>42803.849648842595</v>
      </c>
      <c r="E8659" t="s">
        <v>229</v>
      </c>
      <c r="F8659" t="s">
        <v>54</v>
      </c>
      <c r="L8659" t="s">
        <v>474</v>
      </c>
      <c r="M8659">
        <v>27.2</v>
      </c>
      <c r="N8659">
        <v>27.797532</v>
      </c>
      <c r="O8659">
        <v>9.7757999999999998E-2</v>
      </c>
      <c r="P8659">
        <v>0.13</v>
      </c>
      <c r="Q8659">
        <v>0.16</v>
      </c>
      <c r="R8659">
        <v>9.3283000000000005E-2</v>
      </c>
      <c r="S8659">
        <v>1</v>
      </c>
    </row>
    <row r="8660" spans="1:32" x14ac:dyDescent="0.25">
      <c r="A8660" t="s">
        <v>0</v>
      </c>
      <c r="B8660" s="1">
        <v>42803</v>
      </c>
      <c r="C8660" s="3">
        <v>0.84965519675925927</v>
      </c>
      <c r="D8660" s="3">
        <f t="shared" si="135"/>
        <v>42803.849655196762</v>
      </c>
      <c r="E8660" t="s">
        <v>229</v>
      </c>
      <c r="F8660" t="s">
        <v>458</v>
      </c>
      <c r="G8660">
        <v>27.2</v>
      </c>
      <c r="H8660">
        <v>82.429254</v>
      </c>
      <c r="I8660">
        <v>32.875</v>
      </c>
      <c r="J8660">
        <v>0.17125000000000001</v>
      </c>
    </row>
    <row r="8661" spans="1:32" x14ac:dyDescent="0.25">
      <c r="A8661" t="s">
        <v>0</v>
      </c>
      <c r="B8661" s="1">
        <v>42803</v>
      </c>
      <c r="C8661" s="3">
        <v>0.84965965277777789</v>
      </c>
      <c r="D8661" s="3">
        <f t="shared" si="135"/>
        <v>42803.849659652777</v>
      </c>
      <c r="E8661" t="s">
        <v>229</v>
      </c>
      <c r="F8661" t="s">
        <v>62</v>
      </c>
      <c r="X8661">
        <v>0.1</v>
      </c>
      <c r="Y8661">
        <v>-0.01</v>
      </c>
      <c r="Z8661">
        <v>0.10036100000000001</v>
      </c>
      <c r="AA8661">
        <v>-1.8200000000000001E-4</v>
      </c>
      <c r="AB8661">
        <v>1.35E-4</v>
      </c>
      <c r="AC8661">
        <v>0.116924</v>
      </c>
      <c r="AD8661">
        <v>0.116924</v>
      </c>
      <c r="AE8661">
        <v>233</v>
      </c>
      <c r="AF8661">
        <v>1</v>
      </c>
    </row>
    <row r="8662" spans="1:32" x14ac:dyDescent="0.25">
      <c r="A8662" t="s">
        <v>0</v>
      </c>
      <c r="B8662" s="1">
        <v>42803</v>
      </c>
      <c r="C8662" s="3">
        <v>0.84965965277777789</v>
      </c>
      <c r="D8662" s="3">
        <f t="shared" si="135"/>
        <v>42803.849659652777</v>
      </c>
      <c r="E8662" t="s">
        <v>229</v>
      </c>
      <c r="F8662" t="s">
        <v>54</v>
      </c>
      <c r="L8662" t="s">
        <v>475</v>
      </c>
      <c r="M8662">
        <v>27.21</v>
      </c>
      <c r="N8662">
        <v>27.675362</v>
      </c>
      <c r="O8662">
        <v>0.103621</v>
      </c>
      <c r="P8662">
        <v>-0.01</v>
      </c>
      <c r="Q8662">
        <v>0.06</v>
      </c>
      <c r="R8662">
        <v>9.3956999999999999E-2</v>
      </c>
      <c r="S8662">
        <v>1</v>
      </c>
    </row>
    <row r="8663" spans="1:32" x14ac:dyDescent="0.25">
      <c r="A8663" t="s">
        <v>0</v>
      </c>
      <c r="B8663" s="1">
        <v>42803</v>
      </c>
      <c r="C8663" s="3">
        <v>0.8496710648148148</v>
      </c>
      <c r="D8663" s="3">
        <f t="shared" si="135"/>
        <v>42803.849671064818</v>
      </c>
      <c r="E8663" t="s">
        <v>229</v>
      </c>
      <c r="F8663" t="s">
        <v>62</v>
      </c>
      <c r="X8663">
        <v>0.1</v>
      </c>
      <c r="Y8663">
        <v>0.04</v>
      </c>
      <c r="Z8663">
        <v>9.9222000000000005E-2</v>
      </c>
      <c r="AA8663">
        <v>-1.139E-3</v>
      </c>
      <c r="AB8663">
        <v>1.36E-4</v>
      </c>
      <c r="AC8663">
        <v>0.97337799999999997</v>
      </c>
      <c r="AD8663">
        <v>0.97337799999999997</v>
      </c>
      <c r="AE8663">
        <v>1946</v>
      </c>
      <c r="AF8663">
        <v>1</v>
      </c>
    </row>
    <row r="8664" spans="1:32" x14ac:dyDescent="0.25">
      <c r="A8664" t="s">
        <v>0</v>
      </c>
      <c r="B8664" s="1">
        <v>42803</v>
      </c>
      <c r="C8664" s="3">
        <v>0.8496710648148148</v>
      </c>
      <c r="D8664" s="3">
        <f t="shared" si="135"/>
        <v>42803.849671064818</v>
      </c>
      <c r="E8664" t="s">
        <v>229</v>
      </c>
      <c r="F8664" t="s">
        <v>54</v>
      </c>
      <c r="L8664" t="s">
        <v>476</v>
      </c>
      <c r="M8664">
        <v>27.17</v>
      </c>
      <c r="N8664">
        <v>27.570622</v>
      </c>
      <c r="O8664">
        <v>0.107679</v>
      </c>
      <c r="P8664">
        <v>0.04</v>
      </c>
      <c r="Q8664">
        <v>1.4999999999999999E-2</v>
      </c>
      <c r="R8664">
        <v>9.4506000000000007E-2</v>
      </c>
      <c r="S8664">
        <v>1</v>
      </c>
    </row>
    <row r="8665" spans="1:32" x14ac:dyDescent="0.25">
      <c r="A8665" t="s">
        <v>0</v>
      </c>
      <c r="B8665" s="1">
        <v>42803</v>
      </c>
      <c r="C8665" s="3">
        <v>0.84967958333333327</v>
      </c>
      <c r="D8665" s="3">
        <f t="shared" si="135"/>
        <v>42803.849679583334</v>
      </c>
      <c r="E8665" t="s">
        <v>229</v>
      </c>
      <c r="F8665" t="s">
        <v>453</v>
      </c>
      <c r="G8665">
        <v>27.17</v>
      </c>
      <c r="H8665">
        <v>82.429254</v>
      </c>
      <c r="I8665">
        <v>32.875</v>
      </c>
      <c r="J8665">
        <v>0.17125000000000001</v>
      </c>
    </row>
    <row r="8666" spans="1:32" x14ac:dyDescent="0.25">
      <c r="A8666" t="s">
        <v>0</v>
      </c>
      <c r="B8666" s="1">
        <v>42803</v>
      </c>
      <c r="C8666" s="3">
        <v>0.84968229166666676</v>
      </c>
      <c r="D8666" s="3">
        <f t="shared" si="135"/>
        <v>42803.849682291664</v>
      </c>
      <c r="E8666" t="s">
        <v>229</v>
      </c>
      <c r="F8666" t="s">
        <v>62</v>
      </c>
      <c r="X8666">
        <v>0.1</v>
      </c>
      <c r="Y8666">
        <v>0.16</v>
      </c>
      <c r="Z8666">
        <v>9.9284999999999998E-2</v>
      </c>
      <c r="AA8666">
        <v>6.3E-5</v>
      </c>
      <c r="AB8666">
        <v>1.3799999999999999E-4</v>
      </c>
      <c r="AC8666">
        <v>6.9779999999999998E-3</v>
      </c>
      <c r="AD8666">
        <v>6.9779999999999998E-3</v>
      </c>
      <c r="AE8666">
        <v>13</v>
      </c>
      <c r="AF8666">
        <v>1</v>
      </c>
    </row>
    <row r="8667" spans="1:32" x14ac:dyDescent="0.25">
      <c r="A8667" t="s">
        <v>0</v>
      </c>
      <c r="B8667" s="1">
        <v>42803</v>
      </c>
      <c r="C8667" s="3">
        <v>0.84968229166666676</v>
      </c>
      <c r="D8667" s="3">
        <f t="shared" si="135"/>
        <v>42803.849682291664</v>
      </c>
      <c r="E8667" t="s">
        <v>229</v>
      </c>
      <c r="F8667" t="s">
        <v>54</v>
      </c>
      <c r="L8667" t="s">
        <v>477</v>
      </c>
      <c r="M8667">
        <v>27.01</v>
      </c>
      <c r="N8667">
        <v>27.467891000000002</v>
      </c>
      <c r="O8667">
        <v>0.109598</v>
      </c>
      <c r="P8667">
        <v>0.16</v>
      </c>
      <c r="Q8667">
        <v>0.1</v>
      </c>
      <c r="R8667">
        <v>9.4976000000000005E-2</v>
      </c>
      <c r="S8667">
        <v>1</v>
      </c>
    </row>
    <row r="8668" spans="1:32" x14ac:dyDescent="0.25">
      <c r="A8668" t="s">
        <v>0</v>
      </c>
      <c r="B8668" s="1">
        <v>42803</v>
      </c>
      <c r="C8668" s="3">
        <v>0.84969358796296302</v>
      </c>
      <c r="D8668" s="3">
        <f t="shared" si="135"/>
        <v>42803.849693587959</v>
      </c>
      <c r="E8668" t="s">
        <v>229</v>
      </c>
      <c r="F8668" t="s">
        <v>62</v>
      </c>
      <c r="X8668">
        <v>0.1</v>
      </c>
      <c r="Y8668">
        <v>0.14000000000000001</v>
      </c>
      <c r="Z8668">
        <v>0.100004</v>
      </c>
      <c r="AA8668">
        <v>7.1900000000000002E-4</v>
      </c>
      <c r="AB8668">
        <v>1.3799999999999999E-4</v>
      </c>
      <c r="AC8668">
        <v>-0.57542899999999997</v>
      </c>
      <c r="AD8668">
        <v>-0.57542899999999997</v>
      </c>
      <c r="AE8668">
        <v>-1150</v>
      </c>
      <c r="AF8668">
        <v>1</v>
      </c>
    </row>
    <row r="8669" spans="1:32" x14ac:dyDescent="0.25">
      <c r="A8669" t="s">
        <v>0</v>
      </c>
      <c r="B8669" s="1">
        <v>42803</v>
      </c>
      <c r="C8669" s="3">
        <v>0.84969358796296302</v>
      </c>
      <c r="D8669" s="3">
        <f t="shared" si="135"/>
        <v>42803.849693587959</v>
      </c>
      <c r="E8669" t="s">
        <v>229</v>
      </c>
      <c r="F8669" t="s">
        <v>54</v>
      </c>
      <c r="L8669" t="s">
        <v>478</v>
      </c>
      <c r="M8669">
        <v>26.87</v>
      </c>
      <c r="N8669">
        <v>27.362245999999999</v>
      </c>
      <c r="O8669">
        <v>0.11027099999999999</v>
      </c>
      <c r="P8669">
        <v>0.14000000000000001</v>
      </c>
      <c r="Q8669">
        <v>0.15</v>
      </c>
      <c r="R8669">
        <v>9.5413999999999999E-2</v>
      </c>
      <c r="S8669">
        <v>1</v>
      </c>
    </row>
    <row r="8670" spans="1:32" x14ac:dyDescent="0.25">
      <c r="A8670" t="s">
        <v>0</v>
      </c>
      <c r="B8670" s="1">
        <v>42803</v>
      </c>
      <c r="C8670" s="3">
        <v>0.84970488425925927</v>
      </c>
      <c r="D8670" s="3">
        <f t="shared" si="135"/>
        <v>42803.849704884262</v>
      </c>
      <c r="E8670" t="s">
        <v>229</v>
      </c>
      <c r="F8670" t="s">
        <v>62</v>
      </c>
      <c r="X8670">
        <v>0.1</v>
      </c>
      <c r="Y8670">
        <v>0.05</v>
      </c>
      <c r="Z8670">
        <v>9.9774000000000002E-2</v>
      </c>
      <c r="AA8670">
        <v>-2.3000000000000001E-4</v>
      </c>
      <c r="AB8670">
        <v>1.3799999999999999E-4</v>
      </c>
      <c r="AC8670">
        <v>0.20252400000000001</v>
      </c>
      <c r="AD8670">
        <v>0.20252400000000001</v>
      </c>
      <c r="AE8670">
        <v>405</v>
      </c>
      <c r="AF8670">
        <v>1</v>
      </c>
    </row>
    <row r="8671" spans="1:32" x14ac:dyDescent="0.25">
      <c r="A8671" t="s">
        <v>0</v>
      </c>
      <c r="B8671" s="1">
        <v>42803</v>
      </c>
      <c r="C8671" s="3">
        <v>0.84970488425925927</v>
      </c>
      <c r="D8671" s="3">
        <f t="shared" si="135"/>
        <v>42803.849704884262</v>
      </c>
      <c r="E8671" t="s">
        <v>229</v>
      </c>
      <c r="F8671" t="s">
        <v>54</v>
      </c>
      <c r="L8671" t="s">
        <v>479</v>
      </c>
      <c r="M8671">
        <v>26.82</v>
      </c>
      <c r="N8671">
        <v>27.267979</v>
      </c>
      <c r="O8671">
        <v>0.109662</v>
      </c>
      <c r="P8671">
        <v>0.05</v>
      </c>
      <c r="Q8671">
        <v>9.5000000000000001E-2</v>
      </c>
      <c r="R8671">
        <v>9.5793000000000003E-2</v>
      </c>
      <c r="S8671">
        <v>1</v>
      </c>
    </row>
    <row r="8672" spans="1:32" x14ac:dyDescent="0.25">
      <c r="A8672" t="s">
        <v>0</v>
      </c>
      <c r="B8672" s="1">
        <v>42803</v>
      </c>
      <c r="C8672" s="3">
        <v>0.84971658564814811</v>
      </c>
      <c r="D8672" s="3">
        <f t="shared" si="135"/>
        <v>42803.849716585646</v>
      </c>
      <c r="E8672" t="s">
        <v>229</v>
      </c>
      <c r="F8672" t="s">
        <v>62</v>
      </c>
      <c r="X8672">
        <v>0.1</v>
      </c>
      <c r="Y8672">
        <v>0.04</v>
      </c>
      <c r="Z8672">
        <v>9.8604999999999998E-2</v>
      </c>
      <c r="AA8672">
        <v>-1.1689999999999999E-3</v>
      </c>
      <c r="AB8672">
        <v>1.3999999999999999E-4</v>
      </c>
      <c r="AC8672">
        <v>1.0467089999999999</v>
      </c>
      <c r="AD8672">
        <v>1.0467089999999999</v>
      </c>
      <c r="AE8672">
        <v>2093</v>
      </c>
      <c r="AF8672">
        <v>1</v>
      </c>
    </row>
    <row r="8673" spans="1:32" x14ac:dyDescent="0.25">
      <c r="A8673" t="s">
        <v>0</v>
      </c>
      <c r="B8673" s="1">
        <v>42803</v>
      </c>
      <c r="C8673" s="3">
        <v>0.84971658564814811</v>
      </c>
      <c r="D8673" s="3">
        <f t="shared" si="135"/>
        <v>42803.849716585646</v>
      </c>
      <c r="E8673" t="s">
        <v>229</v>
      </c>
      <c r="F8673" t="s">
        <v>54</v>
      </c>
      <c r="L8673" t="s">
        <v>480</v>
      </c>
      <c r="M8673">
        <v>26.78</v>
      </c>
      <c r="N8673">
        <v>27.189477</v>
      </c>
      <c r="O8673">
        <v>0.106699</v>
      </c>
      <c r="P8673">
        <v>0.04</v>
      </c>
      <c r="Q8673">
        <v>4.4999999999999998E-2</v>
      </c>
      <c r="R8673">
        <v>9.6124000000000001E-2</v>
      </c>
      <c r="S8673">
        <v>1</v>
      </c>
    </row>
    <row r="8674" spans="1:32" x14ac:dyDescent="0.25">
      <c r="A8674" t="s">
        <v>0</v>
      </c>
      <c r="B8674" s="1">
        <v>42803</v>
      </c>
      <c r="C8674" s="3">
        <v>0.84972570601851849</v>
      </c>
      <c r="D8674" s="3">
        <f t="shared" si="135"/>
        <v>42803.849725706015</v>
      </c>
      <c r="E8674" t="s">
        <v>229</v>
      </c>
      <c r="F8674" t="s">
        <v>453</v>
      </c>
      <c r="G8674">
        <v>26.78</v>
      </c>
      <c r="H8674">
        <v>82.426381000000006</v>
      </c>
      <c r="I8674">
        <v>32.85</v>
      </c>
      <c r="J8674">
        <v>0.20125000000000001</v>
      </c>
    </row>
    <row r="8675" spans="1:32" x14ac:dyDescent="0.25">
      <c r="A8675" t="s">
        <v>0</v>
      </c>
      <c r="B8675" s="1">
        <v>42803</v>
      </c>
      <c r="C8675" s="3">
        <v>0.84972752314814815</v>
      </c>
      <c r="D8675" s="3">
        <f t="shared" si="135"/>
        <v>42803.849727523149</v>
      </c>
      <c r="E8675" t="s">
        <v>229</v>
      </c>
      <c r="F8675" t="s">
        <v>62</v>
      </c>
      <c r="X8675">
        <v>0.1</v>
      </c>
      <c r="Y8675">
        <v>0.08</v>
      </c>
      <c r="Z8675">
        <v>9.7341999999999998E-2</v>
      </c>
      <c r="AA8675">
        <v>-1.263E-3</v>
      </c>
      <c r="AB8675">
        <v>1.44E-4</v>
      </c>
      <c r="AC8675">
        <v>1.2231479999999999</v>
      </c>
      <c r="AD8675">
        <v>1.2231479999999999</v>
      </c>
      <c r="AE8675">
        <v>2446</v>
      </c>
      <c r="AF8675">
        <v>1</v>
      </c>
    </row>
    <row r="8676" spans="1:32" x14ac:dyDescent="0.25">
      <c r="A8676" t="s">
        <v>0</v>
      </c>
      <c r="B8676" s="1">
        <v>42803</v>
      </c>
      <c r="C8676" s="3">
        <v>0.84972752314814815</v>
      </c>
      <c r="D8676" s="3">
        <f t="shared" si="135"/>
        <v>42803.849727523149</v>
      </c>
      <c r="E8676" t="s">
        <v>229</v>
      </c>
      <c r="F8676" t="s">
        <v>54</v>
      </c>
      <c r="L8676" t="s">
        <v>481</v>
      </c>
      <c r="M8676">
        <v>26.7</v>
      </c>
      <c r="N8676">
        <v>27.109027000000001</v>
      </c>
      <c r="O8676">
        <v>0.101672</v>
      </c>
      <c r="P8676">
        <v>0.08</v>
      </c>
      <c r="Q8676">
        <v>0.06</v>
      </c>
      <c r="R8676">
        <v>9.6447000000000005E-2</v>
      </c>
      <c r="S8676">
        <v>1</v>
      </c>
    </row>
    <row r="8677" spans="1:32" x14ac:dyDescent="0.25">
      <c r="A8677" t="s">
        <v>0</v>
      </c>
      <c r="B8677" s="1">
        <v>42803</v>
      </c>
      <c r="C8677" s="3">
        <v>0.84973880787037037</v>
      </c>
      <c r="D8677" s="3">
        <f t="shared" si="135"/>
        <v>42803.849738807869</v>
      </c>
      <c r="E8677" t="s">
        <v>229</v>
      </c>
      <c r="F8677" t="s">
        <v>62</v>
      </c>
      <c r="X8677">
        <v>0.1</v>
      </c>
      <c r="Y8677">
        <v>0.15</v>
      </c>
      <c r="Z8677">
        <v>9.7170000000000006E-2</v>
      </c>
      <c r="AA8677">
        <v>-1.7200000000000001E-4</v>
      </c>
      <c r="AB8677">
        <v>1.4899999999999999E-4</v>
      </c>
      <c r="AC8677">
        <v>0.36411700000000002</v>
      </c>
      <c r="AD8677">
        <v>0.36411700000000002</v>
      </c>
      <c r="AE8677">
        <v>728</v>
      </c>
      <c r="AF8677">
        <v>1</v>
      </c>
    </row>
    <row r="8678" spans="1:32" x14ac:dyDescent="0.25">
      <c r="A8678" t="s">
        <v>0</v>
      </c>
      <c r="B8678" s="1">
        <v>42803</v>
      </c>
      <c r="C8678" s="3">
        <v>0.84973880787037037</v>
      </c>
      <c r="D8678" s="3">
        <f t="shared" si="135"/>
        <v>42803.849738807869</v>
      </c>
      <c r="E8678" t="s">
        <v>229</v>
      </c>
      <c r="F8678" t="s">
        <v>54</v>
      </c>
      <c r="L8678" t="s">
        <v>482</v>
      </c>
      <c r="M8678">
        <v>26.55</v>
      </c>
      <c r="N8678">
        <v>27.014409000000001</v>
      </c>
      <c r="O8678">
        <v>9.6861000000000003E-2</v>
      </c>
      <c r="P8678">
        <v>0.15</v>
      </c>
      <c r="Q8678">
        <v>0.115</v>
      </c>
      <c r="R8678">
        <v>9.6809999999999993E-2</v>
      </c>
      <c r="S8678">
        <v>1</v>
      </c>
    </row>
    <row r="8679" spans="1:32" x14ac:dyDescent="0.25">
      <c r="A8679" t="s">
        <v>0</v>
      </c>
      <c r="B8679" s="1">
        <v>42803</v>
      </c>
      <c r="C8679" s="3">
        <v>0.84975004629629636</v>
      </c>
      <c r="D8679" s="3">
        <f t="shared" si="135"/>
        <v>42803.849750046298</v>
      </c>
      <c r="E8679" t="s">
        <v>229</v>
      </c>
      <c r="F8679" t="s">
        <v>453</v>
      </c>
      <c r="G8679">
        <v>26.55</v>
      </c>
      <c r="H8679">
        <v>82.426381000000006</v>
      </c>
      <c r="I8679">
        <v>32.85</v>
      </c>
      <c r="J8679">
        <v>0.20125000000000001</v>
      </c>
    </row>
    <row r="8680" spans="1:32" x14ac:dyDescent="0.25">
      <c r="A8680" t="s">
        <v>0</v>
      </c>
      <c r="B8680" s="1">
        <v>42803</v>
      </c>
      <c r="C8680" s="3">
        <v>0.84975116898148151</v>
      </c>
      <c r="D8680" s="3">
        <f t="shared" si="135"/>
        <v>42803.849751168978</v>
      </c>
      <c r="E8680" t="s">
        <v>229</v>
      </c>
      <c r="F8680" t="s">
        <v>62</v>
      </c>
      <c r="X8680">
        <v>0.1</v>
      </c>
      <c r="Y8680">
        <v>0.2</v>
      </c>
      <c r="Z8680">
        <v>9.8714999999999997E-2</v>
      </c>
      <c r="AA8680">
        <v>1.5449999999999999E-3</v>
      </c>
      <c r="AB8680">
        <v>1.5100000000000001E-4</v>
      </c>
      <c r="AC8680">
        <v>-1.132857</v>
      </c>
      <c r="AD8680">
        <v>-1.132857</v>
      </c>
      <c r="AE8680">
        <v>-2265</v>
      </c>
      <c r="AF8680">
        <v>1</v>
      </c>
    </row>
    <row r="8681" spans="1:32" x14ac:dyDescent="0.25">
      <c r="A8681" t="s">
        <v>0</v>
      </c>
      <c r="B8681" s="1">
        <v>42803</v>
      </c>
      <c r="C8681" s="3">
        <v>0.84975116898148151</v>
      </c>
      <c r="D8681" s="3">
        <f t="shared" si="135"/>
        <v>42803.849751168978</v>
      </c>
      <c r="E8681" t="s">
        <v>229</v>
      </c>
      <c r="F8681" t="s">
        <v>54</v>
      </c>
      <c r="L8681" t="s">
        <v>483</v>
      </c>
      <c r="M8681">
        <v>26.35</v>
      </c>
      <c r="N8681">
        <v>26.917245999999999</v>
      </c>
      <c r="O8681">
        <v>9.3768000000000004E-2</v>
      </c>
      <c r="P8681">
        <v>0.2</v>
      </c>
      <c r="Q8681">
        <v>0.17499999999999999</v>
      </c>
      <c r="R8681">
        <v>9.7230999999999998E-2</v>
      </c>
      <c r="S8681">
        <v>1</v>
      </c>
    </row>
    <row r="8682" spans="1:32" x14ac:dyDescent="0.25">
      <c r="A8682" t="s">
        <v>0</v>
      </c>
      <c r="B8682" s="1">
        <v>42803</v>
      </c>
      <c r="C8682" s="3">
        <v>0.84976141203703703</v>
      </c>
      <c r="D8682" s="3">
        <f t="shared" si="135"/>
        <v>42803.849761412035</v>
      </c>
      <c r="E8682" t="s">
        <v>229</v>
      </c>
      <c r="F8682" t="s">
        <v>62</v>
      </c>
      <c r="X8682">
        <v>0.1</v>
      </c>
      <c r="Y8682">
        <v>0.14000000000000001</v>
      </c>
      <c r="Z8682">
        <v>0.100658</v>
      </c>
      <c r="AA8682">
        <v>1.9430000000000001E-3</v>
      </c>
      <c r="AB8682">
        <v>1.4999999999999999E-4</v>
      </c>
      <c r="AC8682">
        <v>-1.606887</v>
      </c>
      <c r="AD8682">
        <v>-1.606887</v>
      </c>
      <c r="AE8682">
        <v>-3213</v>
      </c>
      <c r="AF8682">
        <v>1</v>
      </c>
    </row>
    <row r="8683" spans="1:32" x14ac:dyDescent="0.25">
      <c r="A8683" t="s">
        <v>0</v>
      </c>
      <c r="B8683" s="1">
        <v>42803</v>
      </c>
      <c r="C8683" s="3">
        <v>0.84976141203703703</v>
      </c>
      <c r="D8683" s="3">
        <f t="shared" si="135"/>
        <v>42803.849761412035</v>
      </c>
      <c r="E8683" t="s">
        <v>229</v>
      </c>
      <c r="F8683" t="s">
        <v>54</v>
      </c>
      <c r="L8683" t="s">
        <v>484</v>
      </c>
      <c r="M8683">
        <v>26.21</v>
      </c>
      <c r="N8683">
        <v>26.831721000000002</v>
      </c>
      <c r="O8683">
        <v>9.1391E-2</v>
      </c>
      <c r="P8683">
        <v>0.14000000000000001</v>
      </c>
      <c r="Q8683">
        <v>0.17</v>
      </c>
      <c r="R8683">
        <v>9.7658999999999996E-2</v>
      </c>
      <c r="S8683">
        <v>1</v>
      </c>
    </row>
    <row r="8684" spans="1:32" x14ac:dyDescent="0.25">
      <c r="A8684" t="s">
        <v>0</v>
      </c>
      <c r="B8684" s="1">
        <v>42803</v>
      </c>
      <c r="C8684" s="3">
        <v>0.84977273148148147</v>
      </c>
      <c r="D8684" s="3">
        <f t="shared" si="135"/>
        <v>42803.849772731483</v>
      </c>
      <c r="E8684" t="s">
        <v>229</v>
      </c>
      <c r="F8684" t="s">
        <v>62</v>
      </c>
      <c r="X8684">
        <v>0.1</v>
      </c>
      <c r="Y8684">
        <v>0.05</v>
      </c>
      <c r="Z8684">
        <v>0.10142</v>
      </c>
      <c r="AA8684">
        <v>7.6199999999999998E-4</v>
      </c>
      <c r="AB8684">
        <v>1.4799999999999999E-4</v>
      </c>
      <c r="AC8684">
        <v>-0.72319299999999997</v>
      </c>
      <c r="AD8684">
        <v>-0.72319299999999997</v>
      </c>
      <c r="AE8684">
        <v>-1446</v>
      </c>
      <c r="AF8684">
        <v>1</v>
      </c>
    </row>
    <row r="8685" spans="1:32" x14ac:dyDescent="0.25">
      <c r="A8685" t="s">
        <v>0</v>
      </c>
      <c r="B8685" s="1">
        <v>42803</v>
      </c>
      <c r="C8685" s="3">
        <v>0.84977273148148147</v>
      </c>
      <c r="D8685" s="3">
        <f t="shared" si="135"/>
        <v>42803.849772731483</v>
      </c>
      <c r="E8685" t="s">
        <v>229</v>
      </c>
      <c r="F8685" t="s">
        <v>54</v>
      </c>
      <c r="L8685" t="s">
        <v>485</v>
      </c>
      <c r="M8685">
        <v>26.16</v>
      </c>
      <c r="N8685">
        <v>26.749981999999999</v>
      </c>
      <c r="O8685">
        <v>8.8796E-2</v>
      </c>
      <c r="P8685">
        <v>0.05</v>
      </c>
      <c r="Q8685">
        <v>9.5000000000000001E-2</v>
      </c>
      <c r="R8685">
        <v>9.8017999999999994E-2</v>
      </c>
      <c r="S8685">
        <v>1</v>
      </c>
    </row>
    <row r="8686" spans="1:32" x14ac:dyDescent="0.25">
      <c r="A8686" t="s">
        <v>0</v>
      </c>
      <c r="B8686" s="1">
        <v>42803</v>
      </c>
      <c r="C8686" s="3">
        <v>0.84978403935185176</v>
      </c>
      <c r="D8686" s="3">
        <f t="shared" si="135"/>
        <v>42803.849784039354</v>
      </c>
      <c r="E8686" t="s">
        <v>229</v>
      </c>
      <c r="F8686" t="s">
        <v>62</v>
      </c>
      <c r="X8686">
        <v>0.1</v>
      </c>
      <c r="Y8686">
        <v>0.06</v>
      </c>
      <c r="Z8686">
        <v>0.101366</v>
      </c>
      <c r="AA8686">
        <v>-5.3999999999999998E-5</v>
      </c>
      <c r="AB8686">
        <v>1.46E-4</v>
      </c>
      <c r="AC8686">
        <v>-6.5684999999999993E-2</v>
      </c>
      <c r="AD8686">
        <v>-6.5684999999999993E-2</v>
      </c>
      <c r="AE8686">
        <v>-131</v>
      </c>
      <c r="AF8686">
        <v>1</v>
      </c>
    </row>
    <row r="8687" spans="1:32" x14ac:dyDescent="0.25">
      <c r="A8687" t="s">
        <v>0</v>
      </c>
      <c r="B8687" s="1">
        <v>42803</v>
      </c>
      <c r="C8687" s="3">
        <v>0.84978403935185176</v>
      </c>
      <c r="D8687" s="3">
        <f t="shared" si="135"/>
        <v>42803.849784039354</v>
      </c>
      <c r="E8687" t="s">
        <v>229</v>
      </c>
      <c r="F8687" t="s">
        <v>54</v>
      </c>
      <c r="L8687" t="s">
        <v>486</v>
      </c>
      <c r="M8687">
        <v>26.1</v>
      </c>
      <c r="N8687">
        <v>26.650172000000001</v>
      </c>
      <c r="O8687">
        <v>8.8075000000000001E-2</v>
      </c>
      <c r="P8687">
        <v>0.06</v>
      </c>
      <c r="Q8687">
        <v>5.5E-2</v>
      </c>
      <c r="R8687">
        <v>9.8426E-2</v>
      </c>
      <c r="S8687">
        <v>1</v>
      </c>
    </row>
    <row r="8688" spans="1:32" x14ac:dyDescent="0.25">
      <c r="A8688" t="s">
        <v>0</v>
      </c>
      <c r="B8688" s="1">
        <v>42803</v>
      </c>
      <c r="C8688" s="3">
        <v>0.8497951041666667</v>
      </c>
      <c r="D8688" s="3">
        <f t="shared" si="135"/>
        <v>42803.849795104165</v>
      </c>
      <c r="E8688" t="s">
        <v>229</v>
      </c>
      <c r="F8688" t="s">
        <v>458</v>
      </c>
      <c r="G8688">
        <v>26.1</v>
      </c>
      <c r="H8688">
        <v>82.433931999999999</v>
      </c>
      <c r="I8688">
        <v>32.875</v>
      </c>
      <c r="J8688">
        <v>0.16250000000000001</v>
      </c>
    </row>
    <row r="8689" spans="1:32" x14ac:dyDescent="0.25">
      <c r="A8689" t="s">
        <v>0</v>
      </c>
      <c r="B8689" s="1">
        <v>42803</v>
      </c>
      <c r="C8689" s="3">
        <v>0.84979635416666666</v>
      </c>
      <c r="D8689" s="3">
        <f t="shared" si="135"/>
        <v>42803.849796354167</v>
      </c>
      <c r="E8689" t="s">
        <v>229</v>
      </c>
      <c r="F8689" t="s">
        <v>62</v>
      </c>
      <c r="X8689">
        <v>0.1</v>
      </c>
      <c r="Y8689">
        <v>0.09</v>
      </c>
      <c r="Z8689">
        <v>0.101135</v>
      </c>
      <c r="AA8689">
        <v>-2.31E-4</v>
      </c>
      <c r="AB8689">
        <v>1.44E-4</v>
      </c>
      <c r="AC8689">
        <v>9.4006999999999993E-2</v>
      </c>
      <c r="AD8689">
        <v>9.4006999999999993E-2</v>
      </c>
      <c r="AE8689">
        <v>188</v>
      </c>
      <c r="AF8689">
        <v>1</v>
      </c>
    </row>
    <row r="8690" spans="1:32" x14ac:dyDescent="0.25">
      <c r="A8690" t="s">
        <v>0</v>
      </c>
      <c r="B8690" s="1">
        <v>42803</v>
      </c>
      <c r="C8690" s="3">
        <v>0.84979635416666666</v>
      </c>
      <c r="D8690" s="3">
        <f t="shared" si="135"/>
        <v>42803.849796354167</v>
      </c>
      <c r="E8690" t="s">
        <v>229</v>
      </c>
      <c r="F8690" t="s">
        <v>54</v>
      </c>
      <c r="L8690" t="s">
        <v>487</v>
      </c>
      <c r="M8690">
        <v>26.01</v>
      </c>
      <c r="N8690">
        <v>26.523375999999999</v>
      </c>
      <c r="O8690">
        <v>9.2096999999999998E-2</v>
      </c>
      <c r="P8690">
        <v>0.09</v>
      </c>
      <c r="Q8690">
        <v>7.4999999999999997E-2</v>
      </c>
      <c r="R8690">
        <v>9.8873000000000003E-2</v>
      </c>
      <c r="S8690">
        <v>1</v>
      </c>
    </row>
    <row r="8691" spans="1:32" x14ac:dyDescent="0.25">
      <c r="A8691" t="s">
        <v>0</v>
      </c>
      <c r="B8691" s="1">
        <v>42803</v>
      </c>
      <c r="C8691" s="3">
        <v>0.84980665509259257</v>
      </c>
      <c r="D8691" s="3">
        <f t="shared" si="135"/>
        <v>42803.849806655089</v>
      </c>
      <c r="E8691" t="s">
        <v>229</v>
      </c>
      <c r="F8691" t="s">
        <v>62</v>
      </c>
      <c r="X8691">
        <v>0.1</v>
      </c>
      <c r="Y8691">
        <v>0.15</v>
      </c>
      <c r="Z8691">
        <v>0.101747</v>
      </c>
      <c r="AA8691">
        <v>6.1200000000000002E-4</v>
      </c>
      <c r="AB8691">
        <v>1.4100000000000001E-4</v>
      </c>
      <c r="AC8691">
        <v>-0.62909499999999996</v>
      </c>
      <c r="AD8691">
        <v>-0.62909499999999996</v>
      </c>
      <c r="AE8691">
        <v>-1258</v>
      </c>
      <c r="AF8691">
        <v>1</v>
      </c>
    </row>
    <row r="8692" spans="1:32" x14ac:dyDescent="0.25">
      <c r="A8692" t="s">
        <v>0</v>
      </c>
      <c r="B8692" s="1">
        <v>42803</v>
      </c>
      <c r="C8692" s="3">
        <v>0.84980665509259257</v>
      </c>
      <c r="D8692" s="3">
        <f t="shared" si="135"/>
        <v>42803.849806655089</v>
      </c>
      <c r="E8692" t="s">
        <v>229</v>
      </c>
      <c r="F8692" t="s">
        <v>54</v>
      </c>
      <c r="L8692" t="s">
        <v>488</v>
      </c>
      <c r="M8692">
        <v>25.86</v>
      </c>
      <c r="N8692">
        <v>26.38588</v>
      </c>
      <c r="O8692">
        <v>9.9390999999999993E-2</v>
      </c>
      <c r="P8692">
        <v>0.15</v>
      </c>
      <c r="Q8692">
        <v>0.12</v>
      </c>
      <c r="R8692">
        <v>9.9376000000000006E-2</v>
      </c>
      <c r="S8692">
        <v>1</v>
      </c>
    </row>
    <row r="8693" spans="1:32" x14ac:dyDescent="0.25">
      <c r="A8693" t="s">
        <v>0</v>
      </c>
      <c r="B8693" s="1">
        <v>42803</v>
      </c>
      <c r="C8693" s="3">
        <v>0.84981894675925929</v>
      </c>
      <c r="D8693" s="3">
        <f t="shared" si="135"/>
        <v>42803.849818946757</v>
      </c>
      <c r="E8693" t="s">
        <v>229</v>
      </c>
      <c r="F8693" t="s">
        <v>62</v>
      </c>
      <c r="X8693">
        <v>0.1</v>
      </c>
      <c r="Y8693">
        <v>0.14000000000000001</v>
      </c>
      <c r="Z8693">
        <v>0.102876</v>
      </c>
      <c r="AA8693">
        <v>1.129E-3</v>
      </c>
      <c r="AB8693">
        <v>1.36E-4</v>
      </c>
      <c r="AC8693">
        <v>-1.1328</v>
      </c>
      <c r="AD8693">
        <v>-1.1328</v>
      </c>
      <c r="AE8693">
        <v>-2265</v>
      </c>
      <c r="AF8693">
        <v>1</v>
      </c>
    </row>
    <row r="8694" spans="1:32" x14ac:dyDescent="0.25">
      <c r="A8694" t="s">
        <v>0</v>
      </c>
      <c r="B8694" s="1">
        <v>42803</v>
      </c>
      <c r="C8694" s="3">
        <v>0.84981894675925929</v>
      </c>
      <c r="D8694" s="3">
        <f t="shared" si="135"/>
        <v>42803.849818946757</v>
      </c>
      <c r="E8694" t="s">
        <v>229</v>
      </c>
      <c r="F8694" t="s">
        <v>54</v>
      </c>
      <c r="L8694" t="s">
        <v>489</v>
      </c>
      <c r="M8694">
        <v>25.72</v>
      </c>
      <c r="N8694">
        <v>26.263389</v>
      </c>
      <c r="O8694">
        <v>0.10459300000000001</v>
      </c>
      <c r="P8694">
        <v>0.14000000000000001</v>
      </c>
      <c r="Q8694">
        <v>0.14499999999999999</v>
      </c>
      <c r="R8694">
        <v>9.9917000000000006E-2</v>
      </c>
      <c r="S8694">
        <v>1</v>
      </c>
    </row>
    <row r="8695" spans="1:32" x14ac:dyDescent="0.25">
      <c r="A8695" t="s">
        <v>0</v>
      </c>
      <c r="B8695" s="1">
        <v>42803</v>
      </c>
      <c r="C8695" s="3">
        <v>0.8498234375</v>
      </c>
      <c r="D8695" s="3">
        <f t="shared" si="135"/>
        <v>42803.8498234375</v>
      </c>
      <c r="E8695" t="s">
        <v>229</v>
      </c>
      <c r="F8695" t="s">
        <v>458</v>
      </c>
      <c r="G8695">
        <v>25.72</v>
      </c>
      <c r="H8695">
        <v>82.433931999999999</v>
      </c>
      <c r="I8695">
        <v>32.875</v>
      </c>
      <c r="J8695">
        <v>0.16250000000000001</v>
      </c>
    </row>
    <row r="8696" spans="1:32" x14ac:dyDescent="0.25">
      <c r="A8696" t="s">
        <v>0</v>
      </c>
      <c r="B8696" s="1">
        <v>42803</v>
      </c>
      <c r="C8696" s="3">
        <v>0.84982925925925923</v>
      </c>
      <c r="D8696" s="3">
        <f t="shared" si="135"/>
        <v>42803.849829259256</v>
      </c>
      <c r="E8696" t="s">
        <v>229</v>
      </c>
      <c r="F8696" t="s">
        <v>62</v>
      </c>
      <c r="X8696">
        <v>0.1</v>
      </c>
      <c r="Y8696">
        <v>0.1</v>
      </c>
      <c r="Z8696">
        <v>0.103753</v>
      </c>
      <c r="AA8696">
        <v>8.7799999999999998E-4</v>
      </c>
      <c r="AB8696">
        <v>1.2999999999999999E-4</v>
      </c>
      <c r="AC8696">
        <v>-1.0025120000000001</v>
      </c>
      <c r="AD8696">
        <v>-1.0025120000000001</v>
      </c>
      <c r="AE8696">
        <v>-2005</v>
      </c>
      <c r="AF8696">
        <v>1</v>
      </c>
    </row>
    <row r="8697" spans="1:32" x14ac:dyDescent="0.25">
      <c r="A8697" t="s">
        <v>0</v>
      </c>
      <c r="B8697" s="1">
        <v>42803</v>
      </c>
      <c r="C8697" s="3">
        <v>0.84982925925925923</v>
      </c>
      <c r="D8697" s="3">
        <f t="shared" si="135"/>
        <v>42803.849829259256</v>
      </c>
      <c r="E8697" t="s">
        <v>229</v>
      </c>
      <c r="F8697" t="s">
        <v>54</v>
      </c>
      <c r="L8697" t="s">
        <v>490</v>
      </c>
      <c r="M8697">
        <v>25.62</v>
      </c>
      <c r="N8697">
        <v>26.164892999999999</v>
      </c>
      <c r="O8697">
        <v>0.105078</v>
      </c>
      <c r="P8697">
        <v>0.1</v>
      </c>
      <c r="Q8697">
        <v>0.12</v>
      </c>
      <c r="R8697">
        <v>0.10044</v>
      </c>
      <c r="S8697">
        <v>1</v>
      </c>
    </row>
    <row r="8698" spans="1:32" x14ac:dyDescent="0.25">
      <c r="A8698" t="s">
        <v>0</v>
      </c>
      <c r="B8698" s="1">
        <v>42803</v>
      </c>
      <c r="C8698" s="3">
        <v>0.8498405555555556</v>
      </c>
      <c r="D8698" s="3">
        <f t="shared" si="135"/>
        <v>42803.849840555558</v>
      </c>
      <c r="E8698" t="s">
        <v>229</v>
      </c>
      <c r="F8698" t="s">
        <v>62</v>
      </c>
      <c r="X8698">
        <v>0.1</v>
      </c>
      <c r="Y8698">
        <v>0.08</v>
      </c>
      <c r="Z8698">
        <v>0.104084</v>
      </c>
      <c r="AA8698">
        <v>3.3E-4</v>
      </c>
      <c r="AB8698">
        <v>1.2400000000000001E-4</v>
      </c>
      <c r="AC8698">
        <v>-0.59075900000000003</v>
      </c>
      <c r="AD8698">
        <v>-0.59075900000000003</v>
      </c>
      <c r="AE8698">
        <v>-1181</v>
      </c>
      <c r="AF8698">
        <v>1</v>
      </c>
    </row>
    <row r="8699" spans="1:32" x14ac:dyDescent="0.25">
      <c r="A8699" t="s">
        <v>0</v>
      </c>
      <c r="B8699" s="1">
        <v>42803</v>
      </c>
      <c r="C8699" s="3">
        <v>0.8498405555555556</v>
      </c>
      <c r="D8699" s="3">
        <f t="shared" si="135"/>
        <v>42803.849840555558</v>
      </c>
      <c r="E8699" t="s">
        <v>229</v>
      </c>
      <c r="F8699" t="s">
        <v>54</v>
      </c>
      <c r="L8699" t="s">
        <v>491</v>
      </c>
      <c r="M8699">
        <v>25.54</v>
      </c>
      <c r="N8699">
        <v>26.075688</v>
      </c>
      <c r="O8699">
        <v>0.104098</v>
      </c>
      <c r="P8699">
        <v>0.08</v>
      </c>
      <c r="Q8699">
        <v>0.09</v>
      </c>
      <c r="R8699">
        <v>0.100842</v>
      </c>
      <c r="S8699">
        <v>1</v>
      </c>
    </row>
    <row r="8700" spans="1:32" x14ac:dyDescent="0.25">
      <c r="A8700" t="s">
        <v>0</v>
      </c>
      <c r="B8700" s="1">
        <v>42803</v>
      </c>
      <c r="C8700" s="3">
        <v>0.84985199074074069</v>
      </c>
      <c r="D8700" s="3">
        <f t="shared" si="135"/>
        <v>42803.849851990744</v>
      </c>
      <c r="E8700" t="s">
        <v>229</v>
      </c>
      <c r="F8700" t="s">
        <v>62</v>
      </c>
      <c r="X8700">
        <v>0.1</v>
      </c>
      <c r="Y8700">
        <v>0.17</v>
      </c>
      <c r="Z8700">
        <v>0.105435</v>
      </c>
      <c r="AA8700">
        <v>1.351E-3</v>
      </c>
      <c r="AB8700">
        <v>1.15E-4</v>
      </c>
      <c r="AC8700">
        <v>-1.515703</v>
      </c>
      <c r="AD8700">
        <v>-1.515703</v>
      </c>
      <c r="AE8700">
        <v>-3031</v>
      </c>
      <c r="AF8700">
        <v>1</v>
      </c>
    </row>
    <row r="8701" spans="1:32" x14ac:dyDescent="0.25">
      <c r="A8701" t="s">
        <v>0</v>
      </c>
      <c r="B8701" s="1">
        <v>42803</v>
      </c>
      <c r="C8701" s="3">
        <v>0.84985199074074069</v>
      </c>
      <c r="D8701" s="3">
        <f t="shared" si="135"/>
        <v>42803.849851990744</v>
      </c>
      <c r="E8701" t="s">
        <v>229</v>
      </c>
      <c r="F8701" t="s">
        <v>54</v>
      </c>
      <c r="L8701" t="s">
        <v>492</v>
      </c>
      <c r="M8701">
        <v>25.37</v>
      </c>
      <c r="N8701">
        <v>25.975975999999999</v>
      </c>
      <c r="O8701">
        <v>0.105852</v>
      </c>
      <c r="P8701">
        <v>0.17</v>
      </c>
      <c r="Q8701">
        <v>0.125</v>
      </c>
      <c r="R8701">
        <v>0.10114099999999999</v>
      </c>
      <c r="S8701">
        <v>1</v>
      </c>
    </row>
    <row r="8702" spans="1:32" x14ac:dyDescent="0.25">
      <c r="A8702" t="s">
        <v>0</v>
      </c>
      <c r="B8702" s="1">
        <v>42803</v>
      </c>
      <c r="C8702" s="3">
        <v>0.84986317129629629</v>
      </c>
      <c r="D8702" s="3">
        <f t="shared" si="135"/>
        <v>42803.849863171294</v>
      </c>
      <c r="E8702" t="s">
        <v>229</v>
      </c>
      <c r="F8702" t="s">
        <v>62</v>
      </c>
      <c r="X8702">
        <v>0.1</v>
      </c>
      <c r="Y8702">
        <v>0.15</v>
      </c>
      <c r="Z8702">
        <v>0.10727299999999999</v>
      </c>
      <c r="AA8702">
        <v>1.838E-3</v>
      </c>
      <c r="AB8702">
        <v>1.03E-4</v>
      </c>
      <c r="AC8702">
        <v>-2.0522860000000001</v>
      </c>
      <c r="AD8702">
        <v>-2.0522860000000001</v>
      </c>
      <c r="AE8702">
        <v>-4104</v>
      </c>
      <c r="AF8702">
        <v>1</v>
      </c>
    </row>
    <row r="8703" spans="1:32" x14ac:dyDescent="0.25">
      <c r="A8703" t="s">
        <v>0</v>
      </c>
      <c r="B8703" s="1">
        <v>42803</v>
      </c>
      <c r="C8703" s="3">
        <v>0.84986317129629629</v>
      </c>
      <c r="D8703" s="3">
        <f t="shared" si="135"/>
        <v>42803.849863171294</v>
      </c>
      <c r="E8703" t="s">
        <v>229</v>
      </c>
      <c r="F8703" t="s">
        <v>54</v>
      </c>
      <c r="L8703" t="s">
        <v>493</v>
      </c>
      <c r="M8703">
        <v>25.22</v>
      </c>
      <c r="N8703">
        <v>25.861239000000001</v>
      </c>
      <c r="O8703">
        <v>0.109928</v>
      </c>
      <c r="P8703">
        <v>0.15</v>
      </c>
      <c r="Q8703">
        <v>0.16</v>
      </c>
      <c r="R8703">
        <v>0.10140299999999999</v>
      </c>
      <c r="S8703">
        <v>1</v>
      </c>
    </row>
    <row r="8704" spans="1:32" x14ac:dyDescent="0.25">
      <c r="A8704" t="s">
        <v>0</v>
      </c>
      <c r="B8704" s="1">
        <v>42803</v>
      </c>
      <c r="C8704" s="3">
        <v>0.84986759259259259</v>
      </c>
      <c r="D8704" s="3">
        <f t="shared" si="135"/>
        <v>42803.849867592595</v>
      </c>
      <c r="E8704" t="s">
        <v>229</v>
      </c>
      <c r="F8704" t="s">
        <v>458</v>
      </c>
      <c r="G8704">
        <v>25.22</v>
      </c>
      <c r="H8704">
        <v>82.429111000000006</v>
      </c>
      <c r="I8704">
        <v>32.875</v>
      </c>
      <c r="J8704">
        <v>0.17125000000000001</v>
      </c>
    </row>
    <row r="8705" spans="1:32" x14ac:dyDescent="0.25">
      <c r="A8705" t="s">
        <v>0</v>
      </c>
      <c r="B8705" s="1">
        <v>42803</v>
      </c>
      <c r="C8705" s="3">
        <v>0.84987446759259255</v>
      </c>
      <c r="D8705" s="3">
        <f t="shared" si="135"/>
        <v>42803.849874467589</v>
      </c>
      <c r="E8705" t="s">
        <v>229</v>
      </c>
      <c r="F8705" t="s">
        <v>62</v>
      </c>
      <c r="X8705">
        <v>0.1</v>
      </c>
      <c r="Y8705">
        <v>0.1</v>
      </c>
      <c r="Z8705">
        <v>0.10866099999999999</v>
      </c>
      <c r="AA8705">
        <v>1.387E-3</v>
      </c>
      <c r="AB8705">
        <v>9.0000000000000006E-5</v>
      </c>
      <c r="AC8705">
        <v>-1.802729</v>
      </c>
      <c r="AD8705">
        <v>-1.802729</v>
      </c>
      <c r="AE8705">
        <v>-3605</v>
      </c>
      <c r="AF8705">
        <v>1</v>
      </c>
    </row>
    <row r="8706" spans="1:32" x14ac:dyDescent="0.25">
      <c r="A8706" t="s">
        <v>0</v>
      </c>
      <c r="B8706" s="1">
        <v>42803</v>
      </c>
      <c r="C8706" s="3">
        <v>0.84987446759259255</v>
      </c>
      <c r="D8706" s="3">
        <f t="shared" si="135"/>
        <v>42803.849874467589</v>
      </c>
      <c r="E8706" t="s">
        <v>229</v>
      </c>
      <c r="F8706" t="s">
        <v>54</v>
      </c>
      <c r="L8706" t="s">
        <v>494</v>
      </c>
      <c r="M8706">
        <v>25.12</v>
      </c>
      <c r="N8706">
        <v>25.741306000000002</v>
      </c>
      <c r="O8706">
        <v>0.112411</v>
      </c>
      <c r="P8706">
        <v>0.1</v>
      </c>
      <c r="Q8706">
        <v>0.125</v>
      </c>
      <c r="R8706">
        <v>0.101726</v>
      </c>
      <c r="S8706">
        <v>1</v>
      </c>
    </row>
    <row r="8707" spans="1:32" x14ac:dyDescent="0.25">
      <c r="A8707" t="s">
        <v>0</v>
      </c>
      <c r="B8707" s="1">
        <v>42803</v>
      </c>
      <c r="C8707" s="3">
        <v>0.84988579861111113</v>
      </c>
      <c r="D8707" s="3">
        <f t="shared" ref="D8707:D8770" si="136">+B8707+C8707</f>
        <v>42803.849885798612</v>
      </c>
      <c r="E8707" t="s">
        <v>229</v>
      </c>
      <c r="F8707" t="s">
        <v>62</v>
      </c>
      <c r="X8707">
        <v>0.1</v>
      </c>
      <c r="Y8707">
        <v>0.03</v>
      </c>
      <c r="Z8707">
        <v>0.10850799999999999</v>
      </c>
      <c r="AA8707">
        <v>-1.5200000000000001E-4</v>
      </c>
      <c r="AB8707">
        <v>7.6000000000000004E-5</v>
      </c>
      <c r="AC8707">
        <v>-0.55878799999999995</v>
      </c>
      <c r="AD8707">
        <v>-0.55878799999999995</v>
      </c>
      <c r="AE8707">
        <v>-1117</v>
      </c>
      <c r="AF8707">
        <v>1</v>
      </c>
    </row>
    <row r="8708" spans="1:32" x14ac:dyDescent="0.25">
      <c r="A8708" t="s">
        <v>0</v>
      </c>
      <c r="B8708" s="1">
        <v>42803</v>
      </c>
      <c r="C8708" s="3">
        <v>0.84988579861111113</v>
      </c>
      <c r="D8708" s="3">
        <f t="shared" si="136"/>
        <v>42803.849885798612</v>
      </c>
      <c r="E8708" t="s">
        <v>229</v>
      </c>
      <c r="F8708" t="s">
        <v>54</v>
      </c>
      <c r="L8708" t="s">
        <v>495</v>
      </c>
      <c r="M8708">
        <v>25.09</v>
      </c>
      <c r="N8708">
        <v>25.623025999999999</v>
      </c>
      <c r="O8708">
        <v>0.111357</v>
      </c>
      <c r="P8708">
        <v>0.03</v>
      </c>
      <c r="Q8708">
        <v>6.5000000000000002E-2</v>
      </c>
      <c r="R8708">
        <v>0.102115</v>
      </c>
      <c r="S8708">
        <v>1</v>
      </c>
    </row>
    <row r="8709" spans="1:32" x14ac:dyDescent="0.25">
      <c r="A8709" t="s">
        <v>0</v>
      </c>
      <c r="B8709" s="1">
        <v>42803</v>
      </c>
      <c r="C8709" s="3">
        <v>0.84989081018518509</v>
      </c>
      <c r="D8709" s="3">
        <f t="shared" si="136"/>
        <v>42803.849890810183</v>
      </c>
      <c r="E8709" t="s">
        <v>229</v>
      </c>
      <c r="F8709" t="s">
        <v>458</v>
      </c>
      <c r="G8709">
        <v>25.09</v>
      </c>
      <c r="H8709">
        <v>82.429111000000006</v>
      </c>
      <c r="I8709">
        <v>32.875</v>
      </c>
      <c r="J8709">
        <v>0.17125000000000001</v>
      </c>
    </row>
    <row r="8710" spans="1:32" x14ac:dyDescent="0.25">
      <c r="A8710" t="s">
        <v>0</v>
      </c>
      <c r="B8710" s="1">
        <v>42803</v>
      </c>
      <c r="C8710" s="3">
        <v>0.8498970949074075</v>
      </c>
      <c r="D8710" s="3">
        <f t="shared" si="136"/>
        <v>42803.849897094908</v>
      </c>
      <c r="E8710" t="s">
        <v>229</v>
      </c>
      <c r="F8710" t="s">
        <v>62</v>
      </c>
      <c r="X8710">
        <v>0.1</v>
      </c>
      <c r="Y8710">
        <v>0.05</v>
      </c>
      <c r="Z8710">
        <v>0.10742400000000001</v>
      </c>
      <c r="AA8710">
        <v>-1.0839999999999999E-3</v>
      </c>
      <c r="AB8710">
        <v>6.3999999999999997E-5</v>
      </c>
      <c r="AC8710">
        <v>0.27327499999999999</v>
      </c>
      <c r="AD8710">
        <v>0.27327499999999999</v>
      </c>
      <c r="AE8710">
        <v>546</v>
      </c>
      <c r="AF8710">
        <v>1</v>
      </c>
    </row>
    <row r="8711" spans="1:32" x14ac:dyDescent="0.25">
      <c r="A8711" t="s">
        <v>0</v>
      </c>
      <c r="B8711" s="1">
        <v>42803</v>
      </c>
      <c r="C8711" s="3">
        <v>0.8498970949074075</v>
      </c>
      <c r="D8711" s="3">
        <f t="shared" si="136"/>
        <v>42803.849897094908</v>
      </c>
      <c r="E8711" t="s">
        <v>229</v>
      </c>
      <c r="F8711" t="s">
        <v>54</v>
      </c>
      <c r="L8711" t="s">
        <v>496</v>
      </c>
      <c r="M8711">
        <v>25.04</v>
      </c>
      <c r="N8711">
        <v>25.502303000000001</v>
      </c>
      <c r="O8711">
        <v>0.10928499999999999</v>
      </c>
      <c r="P8711">
        <v>0.05</v>
      </c>
      <c r="Q8711">
        <v>0.04</v>
      </c>
      <c r="R8711">
        <v>0.10255599999999999</v>
      </c>
      <c r="S8711">
        <v>1</v>
      </c>
    </row>
    <row r="8712" spans="1:32" x14ac:dyDescent="0.25">
      <c r="A8712" t="s">
        <v>0</v>
      </c>
      <c r="B8712" s="1">
        <v>42803</v>
      </c>
      <c r="C8712" s="3">
        <v>0.84990839120370376</v>
      </c>
      <c r="D8712" s="3">
        <f t="shared" si="136"/>
        <v>42803.849908391203</v>
      </c>
      <c r="E8712" t="s">
        <v>229</v>
      </c>
      <c r="F8712" t="s">
        <v>62</v>
      </c>
      <c r="X8712">
        <v>0.1</v>
      </c>
      <c r="Y8712">
        <v>0.16</v>
      </c>
      <c r="Z8712">
        <v>0.10739799999999999</v>
      </c>
      <c r="AA8712">
        <v>-2.6999999999999999E-5</v>
      </c>
      <c r="AB8712">
        <v>5.1999999999999997E-5</v>
      </c>
      <c r="AC8712">
        <v>-0.57049799999999995</v>
      </c>
      <c r="AD8712">
        <v>-0.57049799999999995</v>
      </c>
      <c r="AE8712">
        <v>-1140</v>
      </c>
      <c r="AF8712">
        <v>1</v>
      </c>
    </row>
    <row r="8713" spans="1:32" x14ac:dyDescent="0.25">
      <c r="A8713" t="s">
        <v>0</v>
      </c>
      <c r="B8713" s="1">
        <v>42803</v>
      </c>
      <c r="C8713" s="3">
        <v>0.84990839120370376</v>
      </c>
      <c r="D8713" s="3">
        <f t="shared" si="136"/>
        <v>42803.849908391203</v>
      </c>
      <c r="E8713" t="s">
        <v>229</v>
      </c>
      <c r="F8713" t="s">
        <v>54</v>
      </c>
      <c r="L8713" t="s">
        <v>497</v>
      </c>
      <c r="M8713">
        <v>24.88</v>
      </c>
      <c r="N8713">
        <v>25.376882999999999</v>
      </c>
      <c r="O8713">
        <v>0.109651</v>
      </c>
      <c r="P8713">
        <v>0.16</v>
      </c>
      <c r="Q8713">
        <v>0.105</v>
      </c>
      <c r="R8713">
        <v>0.103093</v>
      </c>
      <c r="S8713">
        <v>1</v>
      </c>
    </row>
    <row r="8714" spans="1:32" x14ac:dyDescent="0.25">
      <c r="A8714" t="s">
        <v>0</v>
      </c>
      <c r="B8714" s="1">
        <v>42803</v>
      </c>
      <c r="C8714" s="3">
        <v>0.84991972222222223</v>
      </c>
      <c r="D8714" s="3">
        <f t="shared" si="136"/>
        <v>42803.849919722219</v>
      </c>
      <c r="E8714" t="s">
        <v>229</v>
      </c>
      <c r="F8714" t="s">
        <v>62</v>
      </c>
      <c r="X8714">
        <v>0.1</v>
      </c>
      <c r="Y8714">
        <v>0.14000000000000001</v>
      </c>
      <c r="Z8714">
        <v>0.10791100000000001</v>
      </c>
      <c r="AA8714">
        <v>5.13E-4</v>
      </c>
      <c r="AB8714">
        <v>4.0000000000000003E-5</v>
      </c>
      <c r="AC8714">
        <v>-1.0429269999999999</v>
      </c>
      <c r="AD8714">
        <v>-1.0429269999999999</v>
      </c>
      <c r="AE8714">
        <v>-2085</v>
      </c>
      <c r="AF8714">
        <v>1</v>
      </c>
    </row>
    <row r="8715" spans="1:32" x14ac:dyDescent="0.25">
      <c r="A8715" t="s">
        <v>0</v>
      </c>
      <c r="B8715" s="1">
        <v>42803</v>
      </c>
      <c r="C8715" s="3">
        <v>0.84991972222222223</v>
      </c>
      <c r="D8715" s="3">
        <f t="shared" si="136"/>
        <v>42803.849919722219</v>
      </c>
      <c r="E8715" t="s">
        <v>229</v>
      </c>
      <c r="F8715" t="s">
        <v>54</v>
      </c>
      <c r="L8715" t="s">
        <v>498</v>
      </c>
      <c r="M8715">
        <v>24.74</v>
      </c>
      <c r="N8715">
        <v>25.258088999999998</v>
      </c>
      <c r="O8715">
        <v>0.112164</v>
      </c>
      <c r="P8715">
        <v>0.14000000000000001</v>
      </c>
      <c r="Q8715">
        <v>0.15</v>
      </c>
      <c r="R8715">
        <v>0.10369100000000001</v>
      </c>
      <c r="S8715">
        <v>1</v>
      </c>
    </row>
    <row r="8716" spans="1:32" x14ac:dyDescent="0.25">
      <c r="A8716" t="s">
        <v>0</v>
      </c>
      <c r="B8716" s="1">
        <v>42803</v>
      </c>
      <c r="C8716" s="3">
        <v>0.84993182870370365</v>
      </c>
      <c r="D8716" s="3">
        <f t="shared" si="136"/>
        <v>42803.849931828707</v>
      </c>
      <c r="E8716" t="s">
        <v>229</v>
      </c>
      <c r="F8716" t="s">
        <v>62</v>
      </c>
      <c r="X8716">
        <v>0.1</v>
      </c>
      <c r="Y8716">
        <v>0.13</v>
      </c>
      <c r="Z8716">
        <v>0.108693</v>
      </c>
      <c r="AA8716">
        <v>7.8200000000000003E-4</v>
      </c>
      <c r="AB8716">
        <v>2.5999999999999998E-5</v>
      </c>
      <c r="AC8716">
        <v>-1.3212660000000001</v>
      </c>
      <c r="AD8716">
        <v>-1.3212660000000001</v>
      </c>
      <c r="AE8716">
        <v>-2642</v>
      </c>
      <c r="AF8716">
        <v>1</v>
      </c>
    </row>
    <row r="8717" spans="1:32" x14ac:dyDescent="0.25">
      <c r="A8717" t="s">
        <v>0</v>
      </c>
      <c r="B8717" s="1">
        <v>42803</v>
      </c>
      <c r="C8717" s="3">
        <v>0.84993182870370365</v>
      </c>
      <c r="D8717" s="3">
        <f t="shared" si="136"/>
        <v>42803.849931828707</v>
      </c>
      <c r="E8717" t="s">
        <v>229</v>
      </c>
      <c r="F8717" t="s">
        <v>54</v>
      </c>
      <c r="L8717" t="s">
        <v>499</v>
      </c>
      <c r="M8717">
        <v>24.61</v>
      </c>
      <c r="N8717">
        <v>25.159140000000001</v>
      </c>
      <c r="O8717">
        <v>0.11337</v>
      </c>
      <c r="P8717">
        <v>0.13</v>
      </c>
      <c r="Q8717">
        <v>0.13500000000000001</v>
      </c>
      <c r="R8717">
        <v>0.104237</v>
      </c>
      <c r="S8717">
        <v>1</v>
      </c>
    </row>
    <row r="8718" spans="1:32" x14ac:dyDescent="0.25">
      <c r="A8718" t="s">
        <v>0</v>
      </c>
      <c r="B8718" s="1">
        <v>42803</v>
      </c>
      <c r="C8718" s="3">
        <v>0.84993694444444445</v>
      </c>
      <c r="D8718" s="3">
        <f t="shared" si="136"/>
        <v>42803.849936944447</v>
      </c>
      <c r="E8718" t="s">
        <v>229</v>
      </c>
      <c r="F8718" t="s">
        <v>458</v>
      </c>
      <c r="G8718">
        <v>24.61</v>
      </c>
      <c r="H8718">
        <v>82.390902999999994</v>
      </c>
      <c r="I8718">
        <v>32.875</v>
      </c>
      <c r="J8718">
        <v>0.17749999999999999</v>
      </c>
    </row>
    <row r="8719" spans="1:32" x14ac:dyDescent="0.25">
      <c r="A8719" t="s">
        <v>0</v>
      </c>
      <c r="B8719" s="1">
        <v>42803</v>
      </c>
      <c r="C8719" s="3">
        <v>0.8499568287037037</v>
      </c>
      <c r="D8719" s="3">
        <f t="shared" si="136"/>
        <v>42803.849956828701</v>
      </c>
      <c r="E8719" t="s">
        <v>229</v>
      </c>
      <c r="F8719" t="s">
        <v>73</v>
      </c>
    </row>
    <row r="8720" spans="1:32" x14ac:dyDescent="0.25">
      <c r="A8720" t="s">
        <v>0</v>
      </c>
      <c r="B8720" s="1">
        <v>42803</v>
      </c>
      <c r="C8720" s="3">
        <v>0.84995688657407398</v>
      </c>
      <c r="D8720" s="3">
        <f t="shared" si="136"/>
        <v>42803.849956886574</v>
      </c>
      <c r="E8720" t="s">
        <v>229</v>
      </c>
      <c r="F8720" t="s">
        <v>74</v>
      </c>
    </row>
    <row r="8721" spans="1:34" x14ac:dyDescent="0.25">
      <c r="A8721" t="s">
        <v>0</v>
      </c>
      <c r="B8721" s="1">
        <v>42803</v>
      </c>
      <c r="C8721" s="3">
        <v>0.84995803240740742</v>
      </c>
      <c r="D8721" s="3">
        <f t="shared" si="136"/>
        <v>42803.849958032406</v>
      </c>
      <c r="E8721" t="s">
        <v>229</v>
      </c>
      <c r="F8721" t="s">
        <v>75</v>
      </c>
    </row>
    <row r="8722" spans="1:34" x14ac:dyDescent="0.25">
      <c r="A8722" t="s">
        <v>0</v>
      </c>
      <c r="B8722" s="1">
        <v>42803</v>
      </c>
      <c r="C8722" s="3">
        <v>0.84996496527777776</v>
      </c>
      <c r="D8722" s="3">
        <f t="shared" si="136"/>
        <v>42803.84996496528</v>
      </c>
      <c r="E8722" t="s">
        <v>229</v>
      </c>
      <c r="F8722" t="s">
        <v>76</v>
      </c>
    </row>
    <row r="8723" spans="1:34" x14ac:dyDescent="0.25">
      <c r="A8723" t="s">
        <v>0</v>
      </c>
      <c r="B8723" s="1">
        <v>42803</v>
      </c>
      <c r="C8723" s="3">
        <v>0.84994230324074083</v>
      </c>
      <c r="D8723" s="3">
        <f t="shared" si="136"/>
        <v>42803.849942303241</v>
      </c>
      <c r="E8723" t="s">
        <v>229</v>
      </c>
      <c r="F8723" t="s">
        <v>62</v>
      </c>
      <c r="X8723">
        <v>0.1</v>
      </c>
      <c r="Y8723">
        <v>0.04</v>
      </c>
      <c r="Z8723">
        <v>0.108208</v>
      </c>
      <c r="AA8723">
        <v>-4.8500000000000003E-4</v>
      </c>
      <c r="AB8723">
        <v>1.2999999999999999E-5</v>
      </c>
      <c r="AC8723">
        <v>-0.26873900000000001</v>
      </c>
      <c r="AD8723">
        <v>-0.26873900000000001</v>
      </c>
      <c r="AE8723">
        <v>-537</v>
      </c>
      <c r="AF8723">
        <v>1</v>
      </c>
    </row>
    <row r="8724" spans="1:34" x14ac:dyDescent="0.25">
      <c r="A8724" t="s">
        <v>0</v>
      </c>
      <c r="B8724" s="1">
        <v>42803</v>
      </c>
      <c r="C8724" s="3">
        <v>0.84994230324074083</v>
      </c>
      <c r="D8724" s="3">
        <f t="shared" si="136"/>
        <v>42803.849942303241</v>
      </c>
      <c r="E8724" t="s">
        <v>229</v>
      </c>
      <c r="F8724" t="s">
        <v>54</v>
      </c>
      <c r="L8724" t="s">
        <v>500</v>
      </c>
      <c r="M8724">
        <v>24.57</v>
      </c>
      <c r="N8724">
        <v>25.074945</v>
      </c>
      <c r="O8724">
        <v>0.11145099999999999</v>
      </c>
      <c r="P8724">
        <v>0.04</v>
      </c>
      <c r="Q8724">
        <v>8.5000000000000006E-2</v>
      </c>
      <c r="R8724">
        <v>0.104724</v>
      </c>
      <c r="S8724">
        <v>1</v>
      </c>
    </row>
    <row r="8725" spans="1:34" x14ac:dyDescent="0.25">
      <c r="A8725" t="s">
        <v>0</v>
      </c>
      <c r="B8725" s="1">
        <v>42803</v>
      </c>
      <c r="C8725" s="3">
        <v>0.84995363425925918</v>
      </c>
      <c r="D8725" s="3">
        <f t="shared" si="136"/>
        <v>42803.849953634257</v>
      </c>
      <c r="E8725" t="s">
        <v>229</v>
      </c>
      <c r="F8725" t="s">
        <v>62</v>
      </c>
      <c r="X8725">
        <v>0.1</v>
      </c>
      <c r="Y8725">
        <v>0.03</v>
      </c>
      <c r="Z8725">
        <v>0.106529</v>
      </c>
      <c r="AA8725">
        <v>-1.6800000000000001E-3</v>
      </c>
      <c r="AB8725">
        <v>1.9999999999999999E-6</v>
      </c>
      <c r="AC8725">
        <v>0.82134300000000005</v>
      </c>
      <c r="AD8725">
        <v>0.82134300000000005</v>
      </c>
      <c r="AE8725">
        <v>1642</v>
      </c>
      <c r="AF8725">
        <v>1</v>
      </c>
    </row>
    <row r="8726" spans="1:34" x14ac:dyDescent="0.25">
      <c r="A8726" t="s">
        <v>0</v>
      </c>
      <c r="B8726" s="1">
        <v>42803</v>
      </c>
      <c r="C8726" s="3">
        <v>0.84995363425925918</v>
      </c>
      <c r="D8726" s="3">
        <f t="shared" si="136"/>
        <v>42803.849953634257</v>
      </c>
      <c r="E8726" t="s">
        <v>229</v>
      </c>
      <c r="F8726" t="s">
        <v>54</v>
      </c>
      <c r="L8726" t="s">
        <v>501</v>
      </c>
      <c r="M8726">
        <v>24.54</v>
      </c>
      <c r="N8726">
        <v>24.984608999999999</v>
      </c>
      <c r="O8726">
        <v>0.108432</v>
      </c>
      <c r="P8726">
        <v>0.03</v>
      </c>
      <c r="Q8726">
        <v>3.5000000000000003E-2</v>
      </c>
      <c r="R8726">
        <v>0.105181</v>
      </c>
      <c r="S8726">
        <v>1</v>
      </c>
    </row>
    <row r="8727" spans="1:34" x14ac:dyDescent="0.25">
      <c r="A8727" t="s">
        <v>0</v>
      </c>
      <c r="B8727" s="1">
        <v>42803</v>
      </c>
      <c r="C8727" s="3">
        <v>0.84996493055555555</v>
      </c>
      <c r="D8727" s="3">
        <f t="shared" si="136"/>
        <v>42803.849964930552</v>
      </c>
      <c r="E8727" t="s">
        <v>229</v>
      </c>
      <c r="F8727" t="s">
        <v>62</v>
      </c>
      <c r="X8727">
        <v>0.1</v>
      </c>
      <c r="Y8727">
        <v>0.14000000000000001</v>
      </c>
      <c r="Z8727">
        <v>0.105701</v>
      </c>
      <c r="AA8727">
        <v>-8.2799999999999996E-4</v>
      </c>
      <c r="AB8727">
        <v>-6.9999999999999999E-6</v>
      </c>
      <c r="AC8727">
        <v>0.20630699999999999</v>
      </c>
      <c r="AD8727">
        <v>0.20630699999999999</v>
      </c>
      <c r="AE8727">
        <v>412</v>
      </c>
      <c r="AF8727">
        <v>1</v>
      </c>
    </row>
    <row r="8728" spans="1:34" x14ac:dyDescent="0.25">
      <c r="A8728" t="s">
        <v>0</v>
      </c>
      <c r="B8728" s="1">
        <v>42803</v>
      </c>
      <c r="C8728" s="3">
        <v>0.84996493055555555</v>
      </c>
      <c r="D8728" s="3">
        <f t="shared" si="136"/>
        <v>42803.849964930552</v>
      </c>
      <c r="E8728" t="s">
        <v>229</v>
      </c>
      <c r="F8728" t="s">
        <v>54</v>
      </c>
      <c r="L8728" t="s">
        <v>502</v>
      </c>
      <c r="M8728">
        <v>24.4</v>
      </c>
      <c r="N8728">
        <v>24.876045000000001</v>
      </c>
      <c r="O8728">
        <v>0.10702200000000001</v>
      </c>
      <c r="P8728">
        <v>0.14000000000000001</v>
      </c>
      <c r="Q8728">
        <v>8.5000000000000006E-2</v>
      </c>
      <c r="R8728">
        <v>0.105709</v>
      </c>
      <c r="S8728">
        <v>1</v>
      </c>
    </row>
    <row r="8729" spans="1:34" x14ac:dyDescent="0.25">
      <c r="A8729" t="s">
        <v>0</v>
      </c>
      <c r="B8729" s="1">
        <v>42803</v>
      </c>
      <c r="C8729" s="3">
        <v>0.84997575231481493</v>
      </c>
      <c r="D8729" s="3">
        <f t="shared" si="136"/>
        <v>42803.849975752317</v>
      </c>
      <c r="E8729" t="s">
        <v>229</v>
      </c>
      <c r="F8729" t="s">
        <v>77</v>
      </c>
      <c r="G8729">
        <v>24.4</v>
      </c>
      <c r="AH8729" t="s">
        <v>503</v>
      </c>
    </row>
    <row r="8730" spans="1:34" x14ac:dyDescent="0.25">
      <c r="A8730" t="s">
        <v>0</v>
      </c>
      <c r="B8730" s="1">
        <v>42803</v>
      </c>
      <c r="C8730" s="3">
        <v>0.84997576388888885</v>
      </c>
      <c r="D8730" s="3">
        <f t="shared" si="136"/>
        <v>42803.849975763886</v>
      </c>
      <c r="E8730" t="s">
        <v>229</v>
      </c>
      <c r="F8730" t="s">
        <v>77</v>
      </c>
      <c r="G8730">
        <v>24.4</v>
      </c>
      <c r="AH8730" t="s">
        <v>79</v>
      </c>
    </row>
    <row r="8731" spans="1:34" x14ac:dyDescent="0.25">
      <c r="A8731" t="s">
        <v>0</v>
      </c>
      <c r="B8731" s="1">
        <v>42803</v>
      </c>
      <c r="C8731" s="3">
        <v>0.84997700231481488</v>
      </c>
      <c r="D8731" s="3">
        <f t="shared" si="136"/>
        <v>42803.849977002312</v>
      </c>
      <c r="E8731" t="s">
        <v>229</v>
      </c>
      <c r="F8731" t="s">
        <v>62</v>
      </c>
      <c r="X8731">
        <v>0.1</v>
      </c>
      <c r="Y8731">
        <v>0.18</v>
      </c>
      <c r="Z8731">
        <v>0.10624</v>
      </c>
      <c r="AA8731">
        <v>5.3899999999999998E-4</v>
      </c>
      <c r="AB8731">
        <v>-1.7E-5</v>
      </c>
      <c r="AC8731">
        <v>-0.93071199999999998</v>
      </c>
      <c r="AD8731">
        <v>-0.93071199999999998</v>
      </c>
      <c r="AE8731">
        <v>-1861</v>
      </c>
      <c r="AF8731">
        <v>1</v>
      </c>
    </row>
    <row r="8732" spans="1:34" x14ac:dyDescent="0.25">
      <c r="A8732" t="s">
        <v>0</v>
      </c>
      <c r="B8732" s="1">
        <v>42803</v>
      </c>
      <c r="C8732" s="3">
        <v>0.84997700231481488</v>
      </c>
      <c r="D8732" s="3">
        <f t="shared" si="136"/>
        <v>42803.849977002312</v>
      </c>
      <c r="E8732" t="s">
        <v>229</v>
      </c>
      <c r="F8732" t="s">
        <v>54</v>
      </c>
      <c r="L8732" t="s">
        <v>504</v>
      </c>
      <c r="M8732">
        <v>24.22</v>
      </c>
      <c r="N8732">
        <v>24.760469000000001</v>
      </c>
      <c r="O8732">
        <v>0.106684</v>
      </c>
      <c r="P8732">
        <v>0.18</v>
      </c>
      <c r="Q8732">
        <v>0.16</v>
      </c>
      <c r="R8732">
        <v>0.106229</v>
      </c>
      <c r="S8732">
        <v>1</v>
      </c>
    </row>
    <row r="8733" spans="1:34" x14ac:dyDescent="0.25">
      <c r="A8733" t="s">
        <v>0</v>
      </c>
      <c r="B8733" s="1">
        <v>42803</v>
      </c>
      <c r="C8733" s="3">
        <v>0.84998236111111114</v>
      </c>
      <c r="D8733" s="3">
        <f t="shared" si="136"/>
        <v>42803.849982361113</v>
      </c>
      <c r="E8733" t="s">
        <v>229</v>
      </c>
      <c r="F8733" t="s">
        <v>505</v>
      </c>
      <c r="G8733">
        <v>24.22</v>
      </c>
      <c r="H8733">
        <v>82.349400000000003</v>
      </c>
      <c r="I8733">
        <v>32.85</v>
      </c>
      <c r="J8733">
        <v>0.20250000000000001</v>
      </c>
    </row>
    <row r="8734" spans="1:34" x14ac:dyDescent="0.25">
      <c r="A8734" t="s">
        <v>0</v>
      </c>
      <c r="B8734" s="1">
        <v>42803</v>
      </c>
      <c r="C8734" s="3">
        <v>0.84999180555555565</v>
      </c>
      <c r="D8734" s="3">
        <f t="shared" si="136"/>
        <v>42803.849991805553</v>
      </c>
      <c r="E8734" t="s">
        <v>229</v>
      </c>
      <c r="F8734" t="s">
        <v>48</v>
      </c>
      <c r="G8734">
        <v>24.22</v>
      </c>
      <c r="AG8734" t="s">
        <v>506</v>
      </c>
    </row>
    <row r="8735" spans="1:34" x14ac:dyDescent="0.25">
      <c r="A8735" t="s">
        <v>0</v>
      </c>
      <c r="B8735" s="1">
        <v>42803</v>
      </c>
      <c r="C8735" s="3">
        <v>0.8499930555555556</v>
      </c>
      <c r="D8735" s="3">
        <f t="shared" si="136"/>
        <v>42803.849993055555</v>
      </c>
      <c r="E8735" t="s">
        <v>229</v>
      </c>
      <c r="F8735" t="s">
        <v>48</v>
      </c>
      <c r="G8735">
        <v>24.22</v>
      </c>
    </row>
    <row r="8736" spans="1:34" x14ac:dyDescent="0.25">
      <c r="A8736" t="s">
        <v>0</v>
      </c>
      <c r="B8736" s="1">
        <v>42803</v>
      </c>
      <c r="C8736" s="3">
        <v>0.84999313657407416</v>
      </c>
      <c r="D8736" s="3">
        <f t="shared" si="136"/>
        <v>42803.849993136573</v>
      </c>
      <c r="E8736" t="s">
        <v>229</v>
      </c>
      <c r="F8736" t="s">
        <v>48</v>
      </c>
      <c r="G8736">
        <v>24.22</v>
      </c>
      <c r="AG8736" t="s">
        <v>50</v>
      </c>
    </row>
    <row r="8737" spans="1:33" x14ac:dyDescent="0.25">
      <c r="A8737" t="s">
        <v>0</v>
      </c>
      <c r="B8737" s="1">
        <v>42803</v>
      </c>
      <c r="C8737" s="3">
        <v>0.84999432870370362</v>
      </c>
      <c r="D8737" s="3">
        <f t="shared" si="136"/>
        <v>42803.849994328702</v>
      </c>
      <c r="E8737" t="s">
        <v>229</v>
      </c>
      <c r="F8737" t="s">
        <v>48</v>
      </c>
      <c r="G8737">
        <v>24.22</v>
      </c>
      <c r="AG8737" t="s">
        <v>51</v>
      </c>
    </row>
    <row r="8738" spans="1:33" x14ac:dyDescent="0.25">
      <c r="A8738" t="s">
        <v>0</v>
      </c>
      <c r="B8738" s="1">
        <v>42803</v>
      </c>
      <c r="C8738" s="3">
        <v>0.84999550925925915</v>
      </c>
      <c r="D8738" s="3">
        <f t="shared" si="136"/>
        <v>42803.849995509256</v>
      </c>
      <c r="E8738" t="s">
        <v>229</v>
      </c>
      <c r="F8738" t="s">
        <v>48</v>
      </c>
      <c r="G8738">
        <v>24.22</v>
      </c>
      <c r="AG8738" t="s">
        <v>52</v>
      </c>
    </row>
    <row r="8739" spans="1:33" x14ac:dyDescent="0.25">
      <c r="A8739" t="s">
        <v>0</v>
      </c>
      <c r="B8739" s="1">
        <v>42803</v>
      </c>
      <c r="C8739" s="3">
        <v>0.84999670138888883</v>
      </c>
      <c r="D8739" s="3">
        <f t="shared" si="136"/>
        <v>42803.849996701392</v>
      </c>
      <c r="E8739" t="s">
        <v>229</v>
      </c>
      <c r="F8739" t="s">
        <v>48</v>
      </c>
      <c r="G8739">
        <v>24.22</v>
      </c>
      <c r="AG8739" t="s">
        <v>53</v>
      </c>
    </row>
    <row r="8740" spans="1:33" x14ac:dyDescent="0.25">
      <c r="A8740" t="s">
        <v>0</v>
      </c>
      <c r="B8740" s="1">
        <v>42803</v>
      </c>
      <c r="C8740" s="3">
        <v>0.84998755787037039</v>
      </c>
      <c r="D8740" s="3">
        <f t="shared" si="136"/>
        <v>42803.849987557871</v>
      </c>
      <c r="E8740" t="s">
        <v>229</v>
      </c>
      <c r="F8740" t="s">
        <v>62</v>
      </c>
      <c r="X8740">
        <v>0.1</v>
      </c>
      <c r="Y8740">
        <v>0.17</v>
      </c>
      <c r="Z8740">
        <v>0.107727</v>
      </c>
      <c r="AA8740">
        <v>1.487E-3</v>
      </c>
      <c r="AB8740">
        <v>-2.9E-5</v>
      </c>
      <c r="AC8740">
        <v>-1.808095</v>
      </c>
      <c r="AD8740">
        <v>-1.808095</v>
      </c>
      <c r="AE8740">
        <v>-3616</v>
      </c>
      <c r="AF8740">
        <v>1</v>
      </c>
    </row>
    <row r="8741" spans="1:33" x14ac:dyDescent="0.25">
      <c r="A8741" t="s">
        <v>0</v>
      </c>
      <c r="B8741" s="1">
        <v>42803</v>
      </c>
      <c r="C8741" s="3">
        <v>0.84998755787037039</v>
      </c>
      <c r="D8741" s="3">
        <f t="shared" si="136"/>
        <v>42803.849987557871</v>
      </c>
      <c r="E8741" t="s">
        <v>229</v>
      </c>
      <c r="F8741" t="s">
        <v>54</v>
      </c>
      <c r="L8741" t="s">
        <v>507</v>
      </c>
      <c r="M8741">
        <v>24.05</v>
      </c>
      <c r="N8741">
        <v>24.657821999999999</v>
      </c>
      <c r="O8741">
        <v>0.104448</v>
      </c>
      <c r="P8741">
        <v>0.17</v>
      </c>
      <c r="Q8741">
        <v>0.17499999999999999</v>
      </c>
      <c r="R8741">
        <v>0.106707</v>
      </c>
      <c r="S8741">
        <v>1</v>
      </c>
    </row>
    <row r="8742" spans="1:33" x14ac:dyDescent="0.25">
      <c r="A8742" t="s">
        <v>0</v>
      </c>
      <c r="B8742" s="1">
        <v>42803</v>
      </c>
      <c r="C8742" s="3">
        <v>0.85000281249999998</v>
      </c>
      <c r="D8742" s="3">
        <f t="shared" si="136"/>
        <v>42803.850002812498</v>
      </c>
      <c r="E8742" t="s">
        <v>229</v>
      </c>
      <c r="F8742" t="s">
        <v>56</v>
      </c>
      <c r="T8742">
        <v>782.103027</v>
      </c>
      <c r="U8742">
        <v>11.625</v>
      </c>
      <c r="V8742">
        <v>20.805878</v>
      </c>
      <c r="W8742">
        <v>12.384714000000001</v>
      </c>
    </row>
    <row r="8743" spans="1:33" x14ac:dyDescent="0.25">
      <c r="A8743" t="s">
        <v>0</v>
      </c>
      <c r="B8743" s="1">
        <v>42803</v>
      </c>
      <c r="C8743" s="3">
        <v>0.84999903935185184</v>
      </c>
      <c r="D8743" s="3">
        <f t="shared" si="136"/>
        <v>42803.849999039354</v>
      </c>
      <c r="E8743" t="s">
        <v>229</v>
      </c>
      <c r="F8743" t="s">
        <v>62</v>
      </c>
      <c r="X8743">
        <v>0.1</v>
      </c>
      <c r="Y8743">
        <v>0.06</v>
      </c>
      <c r="Z8743">
        <v>0.108164</v>
      </c>
      <c r="AA8743">
        <v>4.37E-4</v>
      </c>
      <c r="AB8743">
        <v>-4.1999999999999998E-5</v>
      </c>
      <c r="AC8743">
        <v>-1.0025440000000001</v>
      </c>
      <c r="AD8743">
        <v>-1.0025440000000001</v>
      </c>
      <c r="AE8743">
        <v>-2005</v>
      </c>
      <c r="AF8743">
        <v>1</v>
      </c>
    </row>
    <row r="8744" spans="1:33" x14ac:dyDescent="0.25">
      <c r="A8744" t="s">
        <v>0</v>
      </c>
      <c r="B8744" s="1">
        <v>42803</v>
      </c>
      <c r="C8744" s="3">
        <v>0.84999903935185184</v>
      </c>
      <c r="D8744" s="3">
        <f t="shared" si="136"/>
        <v>42803.849999039354</v>
      </c>
      <c r="E8744" t="s">
        <v>229</v>
      </c>
      <c r="F8744" t="s">
        <v>54</v>
      </c>
      <c r="L8744" t="s">
        <v>508</v>
      </c>
      <c r="M8744">
        <v>23.99</v>
      </c>
      <c r="N8744">
        <v>24.570941999999999</v>
      </c>
      <c r="O8744">
        <v>9.9684999999999996E-2</v>
      </c>
      <c r="P8744">
        <v>0.06</v>
      </c>
      <c r="Q8744">
        <v>0.115</v>
      </c>
      <c r="R8744">
        <v>0.107067</v>
      </c>
      <c r="S8744">
        <v>1</v>
      </c>
    </row>
    <row r="8745" spans="1:33" x14ac:dyDescent="0.25">
      <c r="A8745" t="s">
        <v>0</v>
      </c>
      <c r="B8745" s="1">
        <v>42803</v>
      </c>
      <c r="C8745" s="3">
        <v>0.85000804398148144</v>
      </c>
      <c r="D8745" s="3">
        <f t="shared" si="136"/>
        <v>42803.850008043984</v>
      </c>
      <c r="E8745" t="s">
        <v>229</v>
      </c>
      <c r="F8745" t="s">
        <v>505</v>
      </c>
      <c r="G8745">
        <v>23.99</v>
      </c>
      <c r="H8745">
        <v>82.328247000000005</v>
      </c>
      <c r="I8745">
        <v>32.85</v>
      </c>
      <c r="J8745">
        <v>0.19875000000000001</v>
      </c>
    </row>
    <row r="8746" spans="1:33" x14ac:dyDescent="0.25">
      <c r="A8746" t="s">
        <v>0</v>
      </c>
      <c r="B8746" s="1">
        <v>42803</v>
      </c>
      <c r="C8746" s="3">
        <v>0.85001040509259262</v>
      </c>
      <c r="D8746" s="3">
        <f t="shared" si="136"/>
        <v>42803.850010405091</v>
      </c>
      <c r="E8746" t="s">
        <v>229</v>
      </c>
      <c r="F8746" t="s">
        <v>62</v>
      </c>
      <c r="X8746">
        <v>0.1</v>
      </c>
      <c r="Y8746">
        <v>0.05</v>
      </c>
      <c r="Z8746">
        <v>0.107569</v>
      </c>
      <c r="AA8746">
        <v>-5.9599999999999996E-4</v>
      </c>
      <c r="AB8746">
        <v>-5.5000000000000002E-5</v>
      </c>
      <c r="AC8746">
        <v>-0.12910199999999999</v>
      </c>
      <c r="AD8746">
        <v>-0.12910199999999999</v>
      </c>
      <c r="AE8746">
        <v>-258</v>
      </c>
      <c r="AF8746">
        <v>1</v>
      </c>
    </row>
    <row r="8747" spans="1:33" x14ac:dyDescent="0.25">
      <c r="A8747" t="s">
        <v>0</v>
      </c>
      <c r="B8747" s="1">
        <v>42803</v>
      </c>
      <c r="C8747" s="3">
        <v>0.85001040509259262</v>
      </c>
      <c r="D8747" s="3">
        <f t="shared" si="136"/>
        <v>42803.850010405091</v>
      </c>
      <c r="E8747" t="s">
        <v>229</v>
      </c>
      <c r="F8747" t="s">
        <v>54</v>
      </c>
      <c r="L8747" t="s">
        <v>509</v>
      </c>
      <c r="M8747">
        <v>23.94</v>
      </c>
      <c r="N8747">
        <v>24.480065</v>
      </c>
      <c r="O8747">
        <v>9.6235000000000001E-2</v>
      </c>
      <c r="P8747">
        <v>0.05</v>
      </c>
      <c r="Q8747">
        <v>5.5E-2</v>
      </c>
      <c r="R8747">
        <v>0.107323</v>
      </c>
      <c r="S8747">
        <v>1</v>
      </c>
    </row>
    <row r="8748" spans="1:33" x14ac:dyDescent="0.25">
      <c r="A8748" t="s">
        <v>0</v>
      </c>
      <c r="B8748" s="1">
        <v>42803</v>
      </c>
      <c r="C8748" s="3">
        <v>0.85002145833333331</v>
      </c>
      <c r="D8748" s="3">
        <f t="shared" si="136"/>
        <v>42803.850021458333</v>
      </c>
      <c r="E8748" t="s">
        <v>229</v>
      </c>
      <c r="F8748" t="s">
        <v>62</v>
      </c>
      <c r="X8748">
        <v>0.1</v>
      </c>
      <c r="Y8748">
        <v>0.18</v>
      </c>
      <c r="Z8748">
        <v>0.108268</v>
      </c>
      <c r="AA8748">
        <v>6.9899999999999997E-4</v>
      </c>
      <c r="AB8748">
        <v>-6.7999999999999999E-5</v>
      </c>
      <c r="AC8748">
        <v>-1.2208889999999999</v>
      </c>
      <c r="AD8748">
        <v>-1.2208889999999999</v>
      </c>
      <c r="AE8748">
        <v>-2441</v>
      </c>
      <c r="AF8748">
        <v>1</v>
      </c>
    </row>
    <row r="8749" spans="1:33" x14ac:dyDescent="0.25">
      <c r="A8749" t="s">
        <v>0</v>
      </c>
      <c r="B8749" s="1">
        <v>42803</v>
      </c>
      <c r="C8749" s="3">
        <v>0.85002145833333331</v>
      </c>
      <c r="D8749" s="3">
        <f t="shared" si="136"/>
        <v>42803.850021458333</v>
      </c>
      <c r="E8749" t="s">
        <v>229</v>
      </c>
      <c r="F8749" t="s">
        <v>54</v>
      </c>
      <c r="L8749" t="s">
        <v>510</v>
      </c>
      <c r="M8749">
        <v>23.76</v>
      </c>
      <c r="N8749">
        <v>24.365880000000001</v>
      </c>
      <c r="O8749">
        <v>9.8117999999999997E-2</v>
      </c>
      <c r="P8749">
        <v>0.18</v>
      </c>
      <c r="Q8749">
        <v>0.115</v>
      </c>
      <c r="R8749">
        <v>0.10752100000000001</v>
      </c>
      <c r="S8749">
        <v>1</v>
      </c>
    </row>
    <row r="8750" spans="1:33" x14ac:dyDescent="0.25">
      <c r="A8750" t="s">
        <v>0</v>
      </c>
      <c r="B8750" s="1">
        <v>42803</v>
      </c>
      <c r="C8750" s="3">
        <v>0.85003121527777781</v>
      </c>
      <c r="D8750" s="3">
        <f t="shared" si="136"/>
        <v>42803.850031215276</v>
      </c>
      <c r="E8750" t="s">
        <v>229</v>
      </c>
      <c r="F8750" t="s">
        <v>505</v>
      </c>
      <c r="G8750">
        <v>23.76</v>
      </c>
      <c r="H8750">
        <v>82.328247000000005</v>
      </c>
      <c r="I8750">
        <v>32.85</v>
      </c>
      <c r="J8750">
        <v>0.19875000000000001</v>
      </c>
    </row>
    <row r="8751" spans="1:33" x14ac:dyDescent="0.25">
      <c r="A8751" t="s">
        <v>0</v>
      </c>
      <c r="B8751" s="1">
        <v>42803</v>
      </c>
      <c r="C8751" s="3">
        <v>0.8500335532407407</v>
      </c>
      <c r="D8751" s="3">
        <f t="shared" si="136"/>
        <v>42803.850033553237</v>
      </c>
      <c r="E8751" t="s">
        <v>229</v>
      </c>
      <c r="F8751" t="s">
        <v>62</v>
      </c>
      <c r="X8751">
        <v>0.1</v>
      </c>
      <c r="Y8751">
        <v>0.19</v>
      </c>
      <c r="Z8751">
        <v>0.110181</v>
      </c>
      <c r="AA8751">
        <v>1.913E-3</v>
      </c>
      <c r="AB8751">
        <v>-8.3999999999999995E-5</v>
      </c>
      <c r="AC8751">
        <v>-2.3449650000000002</v>
      </c>
      <c r="AD8751">
        <v>-2.3449650000000002</v>
      </c>
      <c r="AE8751">
        <v>-4689</v>
      </c>
      <c r="AF8751">
        <v>1</v>
      </c>
    </row>
    <row r="8752" spans="1:33" x14ac:dyDescent="0.25">
      <c r="A8752" t="s">
        <v>0</v>
      </c>
      <c r="B8752" s="1">
        <v>42803</v>
      </c>
      <c r="C8752" s="3">
        <v>0.8500335532407407</v>
      </c>
      <c r="D8752" s="3">
        <f t="shared" si="136"/>
        <v>42803.850033553237</v>
      </c>
      <c r="E8752" t="s">
        <v>229</v>
      </c>
      <c r="F8752" t="s">
        <v>54</v>
      </c>
      <c r="L8752" t="s">
        <v>511</v>
      </c>
      <c r="M8752">
        <v>23.57</v>
      </c>
      <c r="N8752">
        <v>24.233609999999999</v>
      </c>
      <c r="O8752">
        <v>0.104061</v>
      </c>
      <c r="P8752">
        <v>0.19</v>
      </c>
      <c r="Q8752">
        <v>0.185</v>
      </c>
      <c r="R8752">
        <v>0.107664</v>
      </c>
      <c r="S8752">
        <v>1</v>
      </c>
    </row>
    <row r="8753" spans="1:32" x14ac:dyDescent="0.25">
      <c r="A8753" t="s">
        <v>0</v>
      </c>
      <c r="B8753" s="1">
        <v>42803</v>
      </c>
      <c r="C8753" s="3">
        <v>0.85004407407407401</v>
      </c>
      <c r="D8753" s="3">
        <f t="shared" si="136"/>
        <v>42803.850044074075</v>
      </c>
      <c r="E8753" t="s">
        <v>229</v>
      </c>
      <c r="F8753" t="s">
        <v>62</v>
      </c>
      <c r="X8753">
        <v>0.1</v>
      </c>
      <c r="Y8753">
        <v>0.08</v>
      </c>
      <c r="Z8753">
        <v>0.11125400000000001</v>
      </c>
      <c r="AA8753">
        <v>1.073E-3</v>
      </c>
      <c r="AB8753">
        <v>-1.02E-4</v>
      </c>
      <c r="AC8753">
        <v>-1.7590520000000001</v>
      </c>
      <c r="AD8753">
        <v>-1.7590520000000001</v>
      </c>
      <c r="AE8753">
        <v>-3518</v>
      </c>
      <c r="AF8753">
        <v>1</v>
      </c>
    </row>
    <row r="8754" spans="1:32" x14ac:dyDescent="0.25">
      <c r="A8754" t="s">
        <v>0</v>
      </c>
      <c r="B8754" s="1">
        <v>42803</v>
      </c>
      <c r="C8754" s="3">
        <v>0.85004407407407401</v>
      </c>
      <c r="D8754" s="3">
        <f t="shared" si="136"/>
        <v>42803.850044074075</v>
      </c>
      <c r="E8754" t="s">
        <v>229</v>
      </c>
      <c r="F8754" t="s">
        <v>54</v>
      </c>
      <c r="L8754" t="s">
        <v>512</v>
      </c>
      <c r="M8754">
        <v>23.49</v>
      </c>
      <c r="N8754">
        <v>24.105826</v>
      </c>
      <c r="O8754">
        <v>0.108691</v>
      </c>
      <c r="P8754">
        <v>0.08</v>
      </c>
      <c r="Q8754">
        <v>0.13500000000000001</v>
      </c>
      <c r="R8754">
        <v>0.107858</v>
      </c>
      <c r="S8754">
        <v>1</v>
      </c>
    </row>
    <row r="8755" spans="1:32" x14ac:dyDescent="0.25">
      <c r="A8755" t="s">
        <v>0</v>
      </c>
      <c r="B8755" s="1">
        <v>42803</v>
      </c>
      <c r="C8755" s="3">
        <v>0.85005539351851855</v>
      </c>
      <c r="D8755" s="3">
        <f t="shared" si="136"/>
        <v>42803.850055393516</v>
      </c>
      <c r="E8755" t="s">
        <v>229</v>
      </c>
      <c r="F8755" t="s">
        <v>62</v>
      </c>
      <c r="X8755">
        <v>0.1</v>
      </c>
      <c r="Y8755">
        <v>0.04</v>
      </c>
      <c r="Z8755">
        <v>0.110966</v>
      </c>
      <c r="AA8755">
        <v>-2.8800000000000001E-4</v>
      </c>
      <c r="AB8755">
        <v>-1.2E-4</v>
      </c>
      <c r="AC8755">
        <v>-0.64668499999999995</v>
      </c>
      <c r="AD8755">
        <v>-0.64668499999999995</v>
      </c>
      <c r="AE8755">
        <v>-1293</v>
      </c>
      <c r="AF8755">
        <v>1</v>
      </c>
    </row>
    <row r="8756" spans="1:32" x14ac:dyDescent="0.25">
      <c r="A8756" t="s">
        <v>0</v>
      </c>
      <c r="B8756" s="1">
        <v>42803</v>
      </c>
      <c r="C8756" s="3">
        <v>0.85005539351851855</v>
      </c>
      <c r="D8756" s="3">
        <f t="shared" si="136"/>
        <v>42803.850055393516</v>
      </c>
      <c r="E8756" t="s">
        <v>229</v>
      </c>
      <c r="F8756" t="s">
        <v>54</v>
      </c>
      <c r="L8756" t="s">
        <v>513</v>
      </c>
      <c r="M8756">
        <v>23.45</v>
      </c>
      <c r="N8756">
        <v>23.992083999999998</v>
      </c>
      <c r="O8756">
        <v>0.109334</v>
      </c>
      <c r="P8756">
        <v>0.04</v>
      </c>
      <c r="Q8756">
        <v>0.06</v>
      </c>
      <c r="R8756">
        <v>0.108056</v>
      </c>
      <c r="S8756">
        <v>1</v>
      </c>
    </row>
    <row r="8757" spans="1:32" x14ac:dyDescent="0.25">
      <c r="A8757" t="s">
        <v>0</v>
      </c>
      <c r="B8757" s="1">
        <v>42803</v>
      </c>
      <c r="C8757" s="3">
        <v>0.85006672453703702</v>
      </c>
      <c r="D8757" s="3">
        <f t="shared" si="136"/>
        <v>42803.850066724539</v>
      </c>
      <c r="E8757" t="s">
        <v>229</v>
      </c>
      <c r="F8757" t="s">
        <v>62</v>
      </c>
      <c r="X8757">
        <v>0.1</v>
      </c>
      <c r="Y8757">
        <v>0.12</v>
      </c>
      <c r="Z8757">
        <v>0.110878</v>
      </c>
      <c r="AA8757">
        <v>-8.7999999999999998E-5</v>
      </c>
      <c r="AB8757">
        <v>-1.37E-4</v>
      </c>
      <c r="AC8757">
        <v>-0.79972200000000004</v>
      </c>
      <c r="AD8757">
        <v>-0.79972200000000004</v>
      </c>
      <c r="AE8757">
        <v>-1599</v>
      </c>
      <c r="AF8757">
        <v>1</v>
      </c>
    </row>
    <row r="8758" spans="1:32" x14ac:dyDescent="0.25">
      <c r="A8758" t="s">
        <v>0</v>
      </c>
      <c r="B8758" s="1">
        <v>42803</v>
      </c>
      <c r="C8758" s="3">
        <v>0.85006672453703702</v>
      </c>
      <c r="D8758" s="3">
        <f t="shared" si="136"/>
        <v>42803.850066724539</v>
      </c>
      <c r="E8758" t="s">
        <v>229</v>
      </c>
      <c r="F8758" t="s">
        <v>54</v>
      </c>
      <c r="L8758" t="s">
        <v>514</v>
      </c>
      <c r="M8758">
        <v>23.33</v>
      </c>
      <c r="N8758">
        <v>23.878473</v>
      </c>
      <c r="O8758">
        <v>0.109095</v>
      </c>
      <c r="P8758">
        <v>0.12</v>
      </c>
      <c r="Q8758">
        <v>0.08</v>
      </c>
      <c r="R8758">
        <v>0.108237</v>
      </c>
      <c r="S8758">
        <v>1</v>
      </c>
    </row>
    <row r="8759" spans="1:32" x14ac:dyDescent="0.25">
      <c r="A8759" t="s">
        <v>0</v>
      </c>
      <c r="B8759" s="1">
        <v>42803</v>
      </c>
      <c r="C8759" s="3">
        <v>0.85007738425925927</v>
      </c>
      <c r="D8759" s="3">
        <f t="shared" si="136"/>
        <v>42803.850077384261</v>
      </c>
      <c r="E8759" t="s">
        <v>229</v>
      </c>
      <c r="F8759" t="s">
        <v>505</v>
      </c>
      <c r="G8759">
        <v>23.33</v>
      </c>
      <c r="H8759">
        <v>82.093249999999998</v>
      </c>
      <c r="I8759">
        <v>32.875</v>
      </c>
      <c r="J8759">
        <v>0.17499999999999999</v>
      </c>
    </row>
    <row r="8760" spans="1:32" x14ac:dyDescent="0.25">
      <c r="A8760" t="s">
        <v>0</v>
      </c>
      <c r="B8760" s="1">
        <v>42803</v>
      </c>
      <c r="C8760" s="3">
        <v>0.85007862268518519</v>
      </c>
      <c r="D8760" s="3">
        <f t="shared" si="136"/>
        <v>42803.850078622687</v>
      </c>
      <c r="E8760" t="s">
        <v>229</v>
      </c>
      <c r="F8760" t="s">
        <v>62</v>
      </c>
      <c r="X8760">
        <v>0.1</v>
      </c>
      <c r="Y8760">
        <v>0.18</v>
      </c>
      <c r="Z8760">
        <v>0.111938</v>
      </c>
      <c r="AA8760">
        <v>1.0610000000000001E-3</v>
      </c>
      <c r="AB8760">
        <v>-1.56E-4</v>
      </c>
      <c r="AC8760">
        <v>-1.80386</v>
      </c>
      <c r="AD8760">
        <v>-1.80386</v>
      </c>
      <c r="AE8760">
        <v>-3607</v>
      </c>
      <c r="AF8760">
        <v>1</v>
      </c>
    </row>
    <row r="8761" spans="1:32" x14ac:dyDescent="0.25">
      <c r="A8761" t="s">
        <v>0</v>
      </c>
      <c r="B8761" s="1">
        <v>42803</v>
      </c>
      <c r="C8761" s="3">
        <v>0.85007862268518519</v>
      </c>
      <c r="D8761" s="3">
        <f t="shared" si="136"/>
        <v>42803.850078622687</v>
      </c>
      <c r="E8761" t="s">
        <v>229</v>
      </c>
      <c r="F8761" t="s">
        <v>54</v>
      </c>
      <c r="L8761" t="s">
        <v>515</v>
      </c>
      <c r="M8761">
        <v>23.15</v>
      </c>
      <c r="N8761">
        <v>23.753028</v>
      </c>
      <c r="O8761">
        <v>0.111916</v>
      </c>
      <c r="P8761">
        <v>0.18</v>
      </c>
      <c r="Q8761">
        <v>0.15</v>
      </c>
      <c r="R8761">
        <v>0.108464</v>
      </c>
      <c r="S8761">
        <v>1</v>
      </c>
    </row>
    <row r="8762" spans="1:32" x14ac:dyDescent="0.25">
      <c r="A8762" t="s">
        <v>0</v>
      </c>
      <c r="B8762" s="1">
        <v>42803</v>
      </c>
      <c r="C8762" s="3">
        <v>0.85008930555555562</v>
      </c>
      <c r="D8762" s="3">
        <f t="shared" si="136"/>
        <v>42803.850089305553</v>
      </c>
      <c r="E8762" t="s">
        <v>229</v>
      </c>
      <c r="F8762" t="s">
        <v>62</v>
      </c>
      <c r="X8762">
        <v>0.1</v>
      </c>
      <c r="Y8762">
        <v>0.12</v>
      </c>
      <c r="Z8762">
        <v>0.11294</v>
      </c>
      <c r="AA8762">
        <v>1.0020000000000001E-3</v>
      </c>
      <c r="AB8762">
        <v>-1.7699999999999999E-4</v>
      </c>
      <c r="AC8762">
        <v>-1.8367039999999999</v>
      </c>
      <c r="AD8762">
        <v>-1.8367039999999999</v>
      </c>
      <c r="AE8762">
        <v>-3673</v>
      </c>
      <c r="AF8762">
        <v>1</v>
      </c>
    </row>
    <row r="8763" spans="1:32" x14ac:dyDescent="0.25">
      <c r="A8763" t="s">
        <v>0</v>
      </c>
      <c r="B8763" s="1">
        <v>42803</v>
      </c>
      <c r="C8763" s="3">
        <v>0.85008930555555562</v>
      </c>
      <c r="D8763" s="3">
        <f t="shared" si="136"/>
        <v>42803.850089305553</v>
      </c>
      <c r="E8763" t="s">
        <v>229</v>
      </c>
      <c r="F8763" t="s">
        <v>54</v>
      </c>
      <c r="L8763" t="s">
        <v>516</v>
      </c>
      <c r="M8763">
        <v>23.03</v>
      </c>
      <c r="N8763">
        <v>23.626393</v>
      </c>
      <c r="O8763">
        <v>0.11683200000000001</v>
      </c>
      <c r="P8763">
        <v>0.12</v>
      </c>
      <c r="Q8763">
        <v>0.15</v>
      </c>
      <c r="R8763">
        <v>0.108837</v>
      </c>
      <c r="S8763">
        <v>1</v>
      </c>
    </row>
    <row r="8764" spans="1:32" x14ac:dyDescent="0.25">
      <c r="A8764" t="s">
        <v>0</v>
      </c>
      <c r="B8764" s="1">
        <v>42803</v>
      </c>
      <c r="C8764" s="3">
        <v>0.85010164351851847</v>
      </c>
      <c r="D8764" s="3">
        <f t="shared" si="136"/>
        <v>42803.850101643518</v>
      </c>
      <c r="E8764" t="s">
        <v>229</v>
      </c>
      <c r="F8764" t="s">
        <v>62</v>
      </c>
      <c r="X8764">
        <v>0.1</v>
      </c>
      <c r="Y8764">
        <v>0.03</v>
      </c>
      <c r="Z8764">
        <v>0.112401</v>
      </c>
      <c r="AA8764">
        <v>-5.3899999999999998E-4</v>
      </c>
      <c r="AB8764">
        <v>-1.9699999999999999E-4</v>
      </c>
      <c r="AC8764">
        <v>-0.561392</v>
      </c>
      <c r="AD8764">
        <v>-0.561392</v>
      </c>
      <c r="AE8764">
        <v>-1122</v>
      </c>
      <c r="AF8764">
        <v>1</v>
      </c>
    </row>
    <row r="8765" spans="1:32" x14ac:dyDescent="0.25">
      <c r="A8765" t="s">
        <v>0</v>
      </c>
      <c r="B8765" s="1">
        <v>42803</v>
      </c>
      <c r="C8765" s="3">
        <v>0.85010164351851847</v>
      </c>
      <c r="D8765" s="3">
        <f t="shared" si="136"/>
        <v>42803.850101643518</v>
      </c>
      <c r="E8765" t="s">
        <v>229</v>
      </c>
      <c r="F8765" t="s">
        <v>54</v>
      </c>
      <c r="L8765" t="s">
        <v>517</v>
      </c>
      <c r="M8765">
        <v>23</v>
      </c>
      <c r="N8765">
        <v>23.513857999999999</v>
      </c>
      <c r="O8765">
        <v>0.119509</v>
      </c>
      <c r="P8765">
        <v>0.03</v>
      </c>
      <c r="Q8765">
        <v>7.4999999999999997E-2</v>
      </c>
      <c r="R8765">
        <v>0.109279</v>
      </c>
      <c r="S8765">
        <v>1</v>
      </c>
    </row>
    <row r="8766" spans="1:32" x14ac:dyDescent="0.25">
      <c r="A8766" t="s">
        <v>0</v>
      </c>
      <c r="B8766" s="1">
        <v>42803</v>
      </c>
      <c r="C8766" s="3">
        <v>0.85010800925925922</v>
      </c>
      <c r="D8766" s="3">
        <f t="shared" si="136"/>
        <v>42803.850108009261</v>
      </c>
      <c r="E8766" t="s">
        <v>229</v>
      </c>
      <c r="F8766" t="s">
        <v>505</v>
      </c>
      <c r="G8766">
        <v>23</v>
      </c>
      <c r="H8766">
        <v>82.033457999999996</v>
      </c>
      <c r="I8766">
        <v>32.875</v>
      </c>
      <c r="J8766">
        <v>0.16875000000000001</v>
      </c>
    </row>
    <row r="8767" spans="1:32" x14ac:dyDescent="0.25">
      <c r="A8767" t="s">
        <v>0</v>
      </c>
      <c r="B8767" s="1">
        <v>42803</v>
      </c>
      <c r="C8767" s="3">
        <v>0.85011192129629631</v>
      </c>
      <c r="D8767" s="3">
        <f t="shared" si="136"/>
        <v>42803.850111921296</v>
      </c>
      <c r="E8767" t="s">
        <v>229</v>
      </c>
      <c r="F8767" t="s">
        <v>62</v>
      </c>
      <c r="X8767">
        <v>0.1</v>
      </c>
      <c r="Y8767">
        <v>0.02</v>
      </c>
      <c r="Z8767">
        <v>0.110445</v>
      </c>
      <c r="AA8767">
        <v>-1.9559999999999998E-3</v>
      </c>
      <c r="AB8767">
        <v>-2.13E-4</v>
      </c>
      <c r="AC8767">
        <v>0.729209</v>
      </c>
      <c r="AD8767">
        <v>0.729209</v>
      </c>
      <c r="AE8767">
        <v>1458</v>
      </c>
      <c r="AF8767">
        <v>1</v>
      </c>
    </row>
    <row r="8768" spans="1:32" x14ac:dyDescent="0.25">
      <c r="A8768" t="s">
        <v>0</v>
      </c>
      <c r="B8768" s="1">
        <v>42803</v>
      </c>
      <c r="C8768" s="3">
        <v>0.85011192129629631</v>
      </c>
      <c r="D8768" s="3">
        <f t="shared" si="136"/>
        <v>42803.850111921296</v>
      </c>
      <c r="E8768" t="s">
        <v>229</v>
      </c>
      <c r="F8768" t="s">
        <v>54</v>
      </c>
      <c r="L8768" t="s">
        <v>518</v>
      </c>
      <c r="M8768">
        <v>22.98</v>
      </c>
      <c r="N8768">
        <v>23.410018999999998</v>
      </c>
      <c r="O8768">
        <v>0.118229</v>
      </c>
      <c r="P8768">
        <v>0.02</v>
      </c>
      <c r="Q8768">
        <v>2.5000000000000001E-2</v>
      </c>
      <c r="R8768">
        <v>0.109822</v>
      </c>
      <c r="S8768">
        <v>1</v>
      </c>
    </row>
    <row r="8769" spans="1:32" x14ac:dyDescent="0.25">
      <c r="A8769" t="s">
        <v>0</v>
      </c>
      <c r="B8769" s="1">
        <v>42803</v>
      </c>
      <c r="C8769" s="3">
        <v>0.85012322916666661</v>
      </c>
      <c r="D8769" s="3">
        <f t="shared" si="136"/>
        <v>42803.850123229167</v>
      </c>
      <c r="E8769" t="s">
        <v>229</v>
      </c>
      <c r="F8769" t="s">
        <v>62</v>
      </c>
      <c r="X8769">
        <v>0.1</v>
      </c>
      <c r="Y8769">
        <v>0.13</v>
      </c>
      <c r="Z8769">
        <v>0.109162</v>
      </c>
      <c r="AA8769">
        <v>-1.2830000000000001E-3</v>
      </c>
      <c r="AB8769">
        <v>-2.2800000000000001E-4</v>
      </c>
      <c r="AC8769">
        <v>0.293153</v>
      </c>
      <c r="AD8769">
        <v>0.293153</v>
      </c>
      <c r="AE8769">
        <v>586</v>
      </c>
      <c r="AF8769">
        <v>1</v>
      </c>
    </row>
    <row r="8770" spans="1:32" x14ac:dyDescent="0.25">
      <c r="A8770" t="s">
        <v>0</v>
      </c>
      <c r="B8770" s="1">
        <v>42803</v>
      </c>
      <c r="C8770" s="3">
        <v>0.85012322916666661</v>
      </c>
      <c r="D8770" s="3">
        <f t="shared" si="136"/>
        <v>42803.850123229167</v>
      </c>
      <c r="E8770" t="s">
        <v>229</v>
      </c>
      <c r="F8770" t="s">
        <v>54</v>
      </c>
      <c r="L8770" t="s">
        <v>519</v>
      </c>
      <c r="M8770">
        <v>22.85</v>
      </c>
      <c r="N8770">
        <v>23.299416999999998</v>
      </c>
      <c r="O8770">
        <v>0.115549</v>
      </c>
      <c r="P8770">
        <v>0.13</v>
      </c>
      <c r="Q8770">
        <v>7.4999999999999997E-2</v>
      </c>
      <c r="R8770">
        <v>0.11036899999999999</v>
      </c>
      <c r="S8770">
        <v>1</v>
      </c>
    </row>
    <row r="8771" spans="1:32" x14ac:dyDescent="0.25">
      <c r="A8771" t="s">
        <v>0</v>
      </c>
      <c r="B8771" s="1">
        <v>42803</v>
      </c>
      <c r="C8771" s="3">
        <v>0.85013539351851852</v>
      </c>
      <c r="D8771" s="3">
        <f t="shared" ref="D8771:D8834" si="137">+B8771+C8771</f>
        <v>42803.850135393521</v>
      </c>
      <c r="E8771" t="s">
        <v>229</v>
      </c>
      <c r="F8771" t="s">
        <v>62</v>
      </c>
      <c r="X8771">
        <v>0.1</v>
      </c>
      <c r="Y8771">
        <v>0.21</v>
      </c>
      <c r="Z8771">
        <v>0.109764</v>
      </c>
      <c r="AA8771">
        <v>6.0099999999999997E-4</v>
      </c>
      <c r="AB8771">
        <v>-2.4399999999999999E-4</v>
      </c>
      <c r="AC8771">
        <v>-1.2625219999999999</v>
      </c>
      <c r="AD8771">
        <v>-1.2625219999999999</v>
      </c>
      <c r="AE8771">
        <v>-2525</v>
      </c>
      <c r="AF8771">
        <v>1</v>
      </c>
    </row>
    <row r="8772" spans="1:32" x14ac:dyDescent="0.25">
      <c r="A8772" t="s">
        <v>0</v>
      </c>
      <c r="B8772" s="1">
        <v>42803</v>
      </c>
      <c r="C8772" s="3">
        <v>0.85013539351851852</v>
      </c>
      <c r="D8772" s="3">
        <f t="shared" si="137"/>
        <v>42803.850135393521</v>
      </c>
      <c r="E8772" t="s">
        <v>229</v>
      </c>
      <c r="F8772" t="s">
        <v>54</v>
      </c>
      <c r="L8772" t="s">
        <v>520</v>
      </c>
      <c r="M8772">
        <v>22.64</v>
      </c>
      <c r="N8772">
        <v>23.1845</v>
      </c>
      <c r="O8772">
        <v>0.113958</v>
      </c>
      <c r="P8772">
        <v>0.21</v>
      </c>
      <c r="Q8772">
        <v>0.17</v>
      </c>
      <c r="R8772">
        <v>0.110903</v>
      </c>
      <c r="S8772">
        <v>1</v>
      </c>
    </row>
    <row r="8773" spans="1:32" x14ac:dyDescent="0.25">
      <c r="A8773" t="s">
        <v>0</v>
      </c>
      <c r="B8773" s="1">
        <v>42803</v>
      </c>
      <c r="C8773" s="3">
        <v>0.85014326388888894</v>
      </c>
      <c r="D8773" s="3">
        <f t="shared" si="137"/>
        <v>42803.850143263888</v>
      </c>
      <c r="E8773" t="s">
        <v>229</v>
      </c>
      <c r="F8773" t="s">
        <v>505</v>
      </c>
      <c r="G8773">
        <v>22.64</v>
      </c>
      <c r="H8773">
        <v>81.997825000000006</v>
      </c>
      <c r="I8773">
        <v>32.85</v>
      </c>
      <c r="J8773">
        <v>0.18875</v>
      </c>
    </row>
    <row r="8774" spans="1:32" x14ac:dyDescent="0.25">
      <c r="A8774" t="s">
        <v>0</v>
      </c>
      <c r="B8774" s="1">
        <v>42803</v>
      </c>
      <c r="C8774" s="3">
        <v>0.85014584490740741</v>
      </c>
      <c r="D8774" s="3">
        <f t="shared" si="137"/>
        <v>42803.85014584491</v>
      </c>
      <c r="E8774" t="s">
        <v>229</v>
      </c>
      <c r="F8774" t="s">
        <v>62</v>
      </c>
      <c r="X8774">
        <v>0.1</v>
      </c>
      <c r="Y8774">
        <v>0.09</v>
      </c>
      <c r="Z8774">
        <v>0.109933</v>
      </c>
      <c r="AA8774">
        <v>1.6899999999999999E-4</v>
      </c>
      <c r="AB8774">
        <v>-2.5999999999999998E-4</v>
      </c>
      <c r="AC8774">
        <v>-0.930091</v>
      </c>
      <c r="AD8774">
        <v>-0.930091</v>
      </c>
      <c r="AE8774">
        <v>-1860</v>
      </c>
      <c r="AF8774">
        <v>1</v>
      </c>
    </row>
    <row r="8775" spans="1:32" x14ac:dyDescent="0.25">
      <c r="A8775" t="s">
        <v>0</v>
      </c>
      <c r="B8775" s="1">
        <v>42803</v>
      </c>
      <c r="C8775" s="3">
        <v>0.85014584490740741</v>
      </c>
      <c r="D8775" s="3">
        <f t="shared" si="137"/>
        <v>42803.85014584491</v>
      </c>
      <c r="E8775" t="s">
        <v>229</v>
      </c>
      <c r="F8775" t="s">
        <v>54</v>
      </c>
      <c r="L8775" t="s">
        <v>521</v>
      </c>
      <c r="M8775">
        <v>22.55</v>
      </c>
      <c r="N8775">
        <v>23.083677000000002</v>
      </c>
      <c r="O8775">
        <v>0.11236</v>
      </c>
      <c r="P8775">
        <v>0.09</v>
      </c>
      <c r="Q8775">
        <v>0.15</v>
      </c>
      <c r="R8775">
        <v>0.111439</v>
      </c>
      <c r="S8775">
        <v>1</v>
      </c>
    </row>
    <row r="8776" spans="1:32" x14ac:dyDescent="0.25">
      <c r="A8776" t="s">
        <v>0</v>
      </c>
      <c r="B8776" s="1">
        <v>42803</v>
      </c>
      <c r="C8776" s="3">
        <v>0.85015725694444455</v>
      </c>
      <c r="D8776" s="3">
        <f t="shared" si="137"/>
        <v>42803.850157256944</v>
      </c>
      <c r="E8776" t="s">
        <v>229</v>
      </c>
      <c r="F8776" t="s">
        <v>62</v>
      </c>
      <c r="X8776">
        <v>0.1</v>
      </c>
      <c r="Y8776">
        <v>0.03</v>
      </c>
      <c r="Z8776">
        <v>0.108761</v>
      </c>
      <c r="AA8776">
        <v>-1.1720000000000001E-3</v>
      </c>
      <c r="AB8776">
        <v>-2.7399999999999999E-4</v>
      </c>
      <c r="AC8776">
        <v>0.236322</v>
      </c>
      <c r="AD8776">
        <v>0.236322</v>
      </c>
      <c r="AE8776">
        <v>472</v>
      </c>
      <c r="AF8776">
        <v>1</v>
      </c>
    </row>
    <row r="8777" spans="1:32" x14ac:dyDescent="0.25">
      <c r="A8777" t="s">
        <v>0</v>
      </c>
      <c r="B8777" s="1">
        <v>42803</v>
      </c>
      <c r="C8777" s="3">
        <v>0.85015725694444455</v>
      </c>
      <c r="D8777" s="3">
        <f t="shared" si="137"/>
        <v>42803.850157256944</v>
      </c>
      <c r="E8777" t="s">
        <v>229</v>
      </c>
      <c r="F8777" t="s">
        <v>54</v>
      </c>
      <c r="L8777" t="s">
        <v>522</v>
      </c>
      <c r="M8777">
        <v>22.52</v>
      </c>
      <c r="N8777">
        <v>23.001373000000001</v>
      </c>
      <c r="O8777">
        <v>0.108488</v>
      </c>
      <c r="P8777">
        <v>0.03</v>
      </c>
      <c r="Q8777">
        <v>0.06</v>
      </c>
      <c r="R8777">
        <v>0.111831</v>
      </c>
      <c r="S8777">
        <v>1</v>
      </c>
    </row>
    <row r="8778" spans="1:32" x14ac:dyDescent="0.25">
      <c r="A8778" t="s">
        <v>0</v>
      </c>
      <c r="B8778" s="1">
        <v>42803</v>
      </c>
      <c r="C8778" s="3">
        <v>0.85016942129629625</v>
      </c>
      <c r="D8778" s="3">
        <f t="shared" si="137"/>
        <v>42803.850169421297</v>
      </c>
      <c r="E8778" t="s">
        <v>229</v>
      </c>
      <c r="F8778" t="s">
        <v>62</v>
      </c>
      <c r="X8778">
        <v>0.1</v>
      </c>
      <c r="Y8778">
        <v>0.09</v>
      </c>
      <c r="Z8778">
        <v>0.10749300000000001</v>
      </c>
      <c r="AA8778">
        <v>-1.268E-3</v>
      </c>
      <c r="AB8778">
        <v>-2.8600000000000001E-4</v>
      </c>
      <c r="AC8778">
        <v>0.41474899999999998</v>
      </c>
      <c r="AD8778">
        <v>0.41474899999999998</v>
      </c>
      <c r="AE8778">
        <v>829</v>
      </c>
      <c r="AF8778">
        <v>1</v>
      </c>
    </row>
    <row r="8779" spans="1:32" x14ac:dyDescent="0.25">
      <c r="A8779" t="s">
        <v>0</v>
      </c>
      <c r="B8779" s="1">
        <v>42803</v>
      </c>
      <c r="C8779" s="3">
        <v>0.85016942129629625</v>
      </c>
      <c r="D8779" s="3">
        <f t="shared" si="137"/>
        <v>42803.850169421297</v>
      </c>
      <c r="E8779" t="s">
        <v>229</v>
      </c>
      <c r="F8779" t="s">
        <v>54</v>
      </c>
      <c r="L8779" t="s">
        <v>523</v>
      </c>
      <c r="M8779">
        <v>22.43</v>
      </c>
      <c r="N8779">
        <v>22.916927000000001</v>
      </c>
      <c r="O8779">
        <v>0.103417</v>
      </c>
      <c r="P8779">
        <v>0.09</v>
      </c>
      <c r="Q8779">
        <v>0.06</v>
      </c>
      <c r="R8779">
        <v>0.111982</v>
      </c>
      <c r="S8779">
        <v>1</v>
      </c>
    </row>
    <row r="8780" spans="1:32" x14ac:dyDescent="0.25">
      <c r="A8780" t="s">
        <v>0</v>
      </c>
      <c r="B8780" s="1">
        <v>42803</v>
      </c>
      <c r="C8780" s="3">
        <v>0.85017744212962965</v>
      </c>
      <c r="D8780" s="3">
        <f t="shared" si="137"/>
        <v>42803.850177442131</v>
      </c>
      <c r="E8780" t="s">
        <v>229</v>
      </c>
      <c r="F8780" t="s">
        <v>524</v>
      </c>
      <c r="G8780">
        <v>22.43</v>
      </c>
      <c r="H8780">
        <v>81.912295</v>
      </c>
      <c r="I8780">
        <v>32.85</v>
      </c>
      <c r="J8780">
        <v>0.18375</v>
      </c>
    </row>
    <row r="8781" spans="1:32" x14ac:dyDescent="0.25">
      <c r="A8781" t="s">
        <v>0</v>
      </c>
      <c r="B8781" s="1">
        <v>42803</v>
      </c>
      <c r="C8781" s="3">
        <v>0.85017975694444436</v>
      </c>
      <c r="D8781" s="3">
        <f t="shared" si="137"/>
        <v>42803.850179756948</v>
      </c>
      <c r="E8781" t="s">
        <v>229</v>
      </c>
      <c r="F8781" t="s">
        <v>62</v>
      </c>
      <c r="X8781">
        <v>0.1</v>
      </c>
      <c r="Y8781">
        <v>0.17</v>
      </c>
      <c r="Z8781">
        <v>0.107478</v>
      </c>
      <c r="AA8781">
        <v>-1.5E-5</v>
      </c>
      <c r="AB8781">
        <v>-2.9799999999999998E-4</v>
      </c>
      <c r="AC8781">
        <v>-0.58678799999999998</v>
      </c>
      <c r="AD8781">
        <v>-0.58678799999999998</v>
      </c>
      <c r="AE8781">
        <v>-1173</v>
      </c>
      <c r="AF8781">
        <v>1</v>
      </c>
    </row>
    <row r="8782" spans="1:32" x14ac:dyDescent="0.25">
      <c r="A8782" t="s">
        <v>0</v>
      </c>
      <c r="B8782" s="1">
        <v>42803</v>
      </c>
      <c r="C8782" s="3">
        <v>0.85017975694444436</v>
      </c>
      <c r="D8782" s="3">
        <f t="shared" si="137"/>
        <v>42803.850179756948</v>
      </c>
      <c r="E8782" t="s">
        <v>229</v>
      </c>
      <c r="F8782" t="s">
        <v>54</v>
      </c>
      <c r="L8782" t="s">
        <v>525</v>
      </c>
      <c r="M8782">
        <v>22.26</v>
      </c>
      <c r="N8782">
        <v>22.811627000000001</v>
      </c>
      <c r="O8782">
        <v>0.100776</v>
      </c>
      <c r="P8782">
        <v>0.17</v>
      </c>
      <c r="Q8782">
        <v>0.13</v>
      </c>
      <c r="R8782">
        <v>0.11207499999999999</v>
      </c>
      <c r="S8782">
        <v>1</v>
      </c>
    </row>
    <row r="8783" spans="1:32" x14ac:dyDescent="0.25">
      <c r="A8783" t="s">
        <v>0</v>
      </c>
      <c r="B8783" s="1">
        <v>42803</v>
      </c>
      <c r="C8783" s="3">
        <v>0.8501910763888888</v>
      </c>
      <c r="D8783" s="3">
        <f t="shared" si="137"/>
        <v>42803.850191076388</v>
      </c>
      <c r="E8783" t="s">
        <v>229</v>
      </c>
      <c r="F8783" t="s">
        <v>62</v>
      </c>
      <c r="X8783">
        <v>0.1</v>
      </c>
      <c r="Y8783">
        <v>0.18</v>
      </c>
      <c r="Z8783">
        <v>0.108655</v>
      </c>
      <c r="AA8783">
        <v>1.1770000000000001E-3</v>
      </c>
      <c r="AB8783">
        <v>-3.1100000000000002E-4</v>
      </c>
      <c r="AC8783">
        <v>-1.634172</v>
      </c>
      <c r="AD8783">
        <v>-1.634172</v>
      </c>
      <c r="AE8783">
        <v>-3268</v>
      </c>
      <c r="AF8783">
        <v>1</v>
      </c>
    </row>
    <row r="8784" spans="1:32" x14ac:dyDescent="0.25">
      <c r="A8784" t="s">
        <v>0</v>
      </c>
      <c r="B8784" s="1">
        <v>42803</v>
      </c>
      <c r="C8784" s="3">
        <v>0.8501910763888888</v>
      </c>
      <c r="D8784" s="3">
        <f t="shared" si="137"/>
        <v>42803.850191076388</v>
      </c>
      <c r="E8784" t="s">
        <v>229</v>
      </c>
      <c r="F8784" t="s">
        <v>54</v>
      </c>
      <c r="L8784" t="s">
        <v>526</v>
      </c>
      <c r="M8784">
        <v>22.08</v>
      </c>
      <c r="N8784">
        <v>22.694407000000002</v>
      </c>
      <c r="O8784">
        <v>0.101353</v>
      </c>
      <c r="P8784">
        <v>0.18</v>
      </c>
      <c r="Q8784">
        <v>0.17499999999999999</v>
      </c>
      <c r="R8784">
        <v>0.112154</v>
      </c>
      <c r="S8784">
        <v>1</v>
      </c>
    </row>
    <row r="8785" spans="1:32" x14ac:dyDescent="0.25">
      <c r="A8785" t="s">
        <v>0</v>
      </c>
      <c r="B8785" s="1">
        <v>42803</v>
      </c>
      <c r="C8785" s="3">
        <v>0.85020236111111114</v>
      </c>
      <c r="D8785" s="3">
        <f t="shared" si="137"/>
        <v>42803.850202361114</v>
      </c>
      <c r="E8785" t="s">
        <v>229</v>
      </c>
      <c r="F8785" t="s">
        <v>62</v>
      </c>
      <c r="X8785">
        <v>0.1</v>
      </c>
      <c r="Y8785">
        <v>0.05</v>
      </c>
      <c r="Z8785">
        <v>0.108658</v>
      </c>
      <c r="AA8785">
        <v>3.0000000000000001E-6</v>
      </c>
      <c r="AB8785">
        <v>-3.2499999999999999E-4</v>
      </c>
      <c r="AC8785">
        <v>-0.695411</v>
      </c>
      <c r="AD8785">
        <v>-0.695411</v>
      </c>
      <c r="AE8785">
        <v>-1390</v>
      </c>
      <c r="AF8785">
        <v>1</v>
      </c>
    </row>
    <row r="8786" spans="1:32" x14ac:dyDescent="0.25">
      <c r="A8786" t="s">
        <v>0</v>
      </c>
      <c r="B8786" s="1">
        <v>42803</v>
      </c>
      <c r="C8786" s="3">
        <v>0.85020236111111114</v>
      </c>
      <c r="D8786" s="3">
        <f t="shared" si="137"/>
        <v>42803.850202361114</v>
      </c>
      <c r="E8786" t="s">
        <v>229</v>
      </c>
      <c r="F8786" t="s">
        <v>54</v>
      </c>
      <c r="L8786" t="s">
        <v>527</v>
      </c>
      <c r="M8786">
        <v>22.03</v>
      </c>
      <c r="N8786">
        <v>22.586449000000002</v>
      </c>
      <c r="O8786">
        <v>0.10186199999999999</v>
      </c>
      <c r="P8786">
        <v>0.05</v>
      </c>
      <c r="Q8786">
        <v>0.115</v>
      </c>
      <c r="R8786">
        <v>0.11215</v>
      </c>
      <c r="S8786">
        <v>1</v>
      </c>
    </row>
    <row r="8787" spans="1:32" x14ac:dyDescent="0.25">
      <c r="A8787" t="s">
        <v>0</v>
      </c>
      <c r="B8787" s="1">
        <v>42803</v>
      </c>
      <c r="C8787" s="3">
        <v>0.85021381944444441</v>
      </c>
      <c r="D8787" s="3">
        <f t="shared" si="137"/>
        <v>42803.850213819445</v>
      </c>
      <c r="E8787" t="s">
        <v>229</v>
      </c>
      <c r="F8787" t="s">
        <v>62</v>
      </c>
      <c r="X8787">
        <v>0.1</v>
      </c>
      <c r="Y8787">
        <v>0.05</v>
      </c>
      <c r="Z8787">
        <v>0.107699</v>
      </c>
      <c r="AA8787">
        <v>-9.59E-4</v>
      </c>
      <c r="AB8787">
        <v>-3.3799999999999998E-4</v>
      </c>
      <c r="AC8787">
        <v>0.151031</v>
      </c>
      <c r="AD8787">
        <v>0.151031</v>
      </c>
      <c r="AE8787">
        <v>302</v>
      </c>
      <c r="AF8787">
        <v>1</v>
      </c>
    </row>
    <row r="8788" spans="1:32" x14ac:dyDescent="0.25">
      <c r="A8788" t="s">
        <v>0</v>
      </c>
      <c r="B8788" s="1">
        <v>42803</v>
      </c>
      <c r="C8788" s="3">
        <v>0.85021381944444441</v>
      </c>
      <c r="D8788" s="3">
        <f t="shared" si="137"/>
        <v>42803.850213819445</v>
      </c>
      <c r="E8788" t="s">
        <v>229</v>
      </c>
      <c r="F8788" t="s">
        <v>54</v>
      </c>
      <c r="L8788" t="s">
        <v>528</v>
      </c>
      <c r="M8788">
        <v>21.98</v>
      </c>
      <c r="N8788">
        <v>22.488526</v>
      </c>
      <c r="O8788">
        <v>0.100296</v>
      </c>
      <c r="P8788">
        <v>0.05</v>
      </c>
      <c r="Q8788">
        <v>0.05</v>
      </c>
      <c r="R8788">
        <v>0.112052</v>
      </c>
      <c r="S8788">
        <v>1</v>
      </c>
    </row>
    <row r="8789" spans="1:32" x14ac:dyDescent="0.25">
      <c r="A8789" t="s">
        <v>0</v>
      </c>
      <c r="B8789" s="1">
        <v>42803</v>
      </c>
      <c r="C8789" s="3">
        <v>0.85021663194444441</v>
      </c>
      <c r="D8789" s="3">
        <f t="shared" si="137"/>
        <v>42803.850216631945</v>
      </c>
      <c r="E8789" t="s">
        <v>229</v>
      </c>
      <c r="F8789" t="s">
        <v>524</v>
      </c>
      <c r="G8789">
        <v>21.98</v>
      </c>
      <c r="H8789">
        <v>81.904495999999995</v>
      </c>
      <c r="I8789">
        <v>32.875</v>
      </c>
      <c r="J8789">
        <v>0.17374999999999999</v>
      </c>
    </row>
    <row r="8790" spans="1:32" x14ac:dyDescent="0.25">
      <c r="A8790" t="s">
        <v>0</v>
      </c>
      <c r="B8790" s="1">
        <v>42803</v>
      </c>
      <c r="C8790" s="3">
        <v>0.85022500000000001</v>
      </c>
      <c r="D8790" s="3">
        <f t="shared" si="137"/>
        <v>42803.850225000002</v>
      </c>
      <c r="E8790" t="s">
        <v>229</v>
      </c>
      <c r="F8790" t="s">
        <v>62</v>
      </c>
      <c r="X8790">
        <v>0.1</v>
      </c>
      <c r="Y8790">
        <v>0.11</v>
      </c>
      <c r="Z8790">
        <v>0.106951</v>
      </c>
      <c r="AA8790">
        <v>-7.4799999999999997E-4</v>
      </c>
      <c r="AB8790">
        <v>-3.4900000000000003E-4</v>
      </c>
      <c r="AC8790">
        <v>4.2354000000000003E-2</v>
      </c>
      <c r="AD8790">
        <v>4.2354000000000003E-2</v>
      </c>
      <c r="AE8790">
        <v>84</v>
      </c>
      <c r="AF8790">
        <v>1</v>
      </c>
    </row>
    <row r="8791" spans="1:32" x14ac:dyDescent="0.25">
      <c r="A8791" t="s">
        <v>0</v>
      </c>
      <c r="B8791" s="1">
        <v>42803</v>
      </c>
      <c r="C8791" s="3">
        <v>0.85022500000000001</v>
      </c>
      <c r="D8791" s="3">
        <f t="shared" si="137"/>
        <v>42803.850225000002</v>
      </c>
      <c r="E8791" t="s">
        <v>229</v>
      </c>
      <c r="F8791" t="s">
        <v>54</v>
      </c>
      <c r="L8791" t="s">
        <v>529</v>
      </c>
      <c r="M8791">
        <v>21.87</v>
      </c>
      <c r="N8791">
        <v>22.382209</v>
      </c>
      <c r="O8791">
        <v>9.9235000000000004E-2</v>
      </c>
      <c r="P8791">
        <v>0.11</v>
      </c>
      <c r="Q8791">
        <v>0.08</v>
      </c>
      <c r="R8791">
        <v>0.111844</v>
      </c>
      <c r="S8791">
        <v>1</v>
      </c>
    </row>
    <row r="8792" spans="1:32" x14ac:dyDescent="0.25">
      <c r="A8792" t="s">
        <v>0</v>
      </c>
      <c r="B8792" s="1">
        <v>42803</v>
      </c>
      <c r="C8792" s="3">
        <v>0.8502363078703703</v>
      </c>
      <c r="D8792" s="3">
        <f t="shared" si="137"/>
        <v>42803.850236307873</v>
      </c>
      <c r="E8792" t="s">
        <v>229</v>
      </c>
      <c r="F8792" t="s">
        <v>62</v>
      </c>
      <c r="X8792">
        <v>0.1</v>
      </c>
      <c r="Y8792">
        <v>0.17</v>
      </c>
      <c r="Z8792">
        <v>0.10737099999999999</v>
      </c>
      <c r="AA8792">
        <v>4.2000000000000002E-4</v>
      </c>
      <c r="AB8792">
        <v>-3.6000000000000002E-4</v>
      </c>
      <c r="AC8792">
        <v>-0.92611500000000002</v>
      </c>
      <c r="AD8792">
        <v>-0.92611500000000002</v>
      </c>
      <c r="AE8792">
        <v>-1852</v>
      </c>
      <c r="AF8792">
        <v>1</v>
      </c>
    </row>
    <row r="8793" spans="1:32" x14ac:dyDescent="0.25">
      <c r="A8793" t="s">
        <v>0</v>
      </c>
      <c r="B8793" s="1">
        <v>42803</v>
      </c>
      <c r="C8793" s="3">
        <v>0.8502363078703703</v>
      </c>
      <c r="D8793" s="3">
        <f t="shared" si="137"/>
        <v>42803.850236307873</v>
      </c>
      <c r="E8793" t="s">
        <v>229</v>
      </c>
      <c r="F8793" t="s">
        <v>54</v>
      </c>
      <c r="L8793" t="s">
        <v>530</v>
      </c>
      <c r="M8793">
        <v>21.7</v>
      </c>
      <c r="N8793">
        <v>22.261244000000001</v>
      </c>
      <c r="O8793">
        <v>0.101727</v>
      </c>
      <c r="P8793">
        <v>0.17</v>
      </c>
      <c r="Q8793">
        <v>0.14000000000000001</v>
      </c>
      <c r="R8793">
        <v>0.11164200000000001</v>
      </c>
      <c r="S8793">
        <v>1</v>
      </c>
    </row>
    <row r="8794" spans="1:32" x14ac:dyDescent="0.25">
      <c r="A8794" t="s">
        <v>0</v>
      </c>
      <c r="B8794" s="1">
        <v>42803</v>
      </c>
      <c r="C8794" s="3">
        <v>0.8502467592592593</v>
      </c>
      <c r="D8794" s="3">
        <f t="shared" si="137"/>
        <v>42803.850246759263</v>
      </c>
      <c r="E8794" t="s">
        <v>229</v>
      </c>
      <c r="F8794" t="s">
        <v>505</v>
      </c>
      <c r="G8794">
        <v>21.7</v>
      </c>
      <c r="H8794">
        <v>81.903645999999995</v>
      </c>
      <c r="I8794">
        <v>32.875</v>
      </c>
      <c r="J8794">
        <v>0.16125</v>
      </c>
    </row>
    <row r="8795" spans="1:32" x14ac:dyDescent="0.25">
      <c r="A8795" t="s">
        <v>0</v>
      </c>
      <c r="B8795" s="1">
        <v>42803</v>
      </c>
      <c r="C8795" s="3">
        <v>0.85024800925925925</v>
      </c>
      <c r="D8795" s="3">
        <f t="shared" si="137"/>
        <v>42803.850248009257</v>
      </c>
      <c r="E8795" t="s">
        <v>229</v>
      </c>
      <c r="F8795" t="s">
        <v>62</v>
      </c>
      <c r="X8795">
        <v>0.1</v>
      </c>
      <c r="Y8795">
        <v>0.14000000000000001</v>
      </c>
      <c r="Z8795">
        <v>0.10825</v>
      </c>
      <c r="AA8795">
        <v>8.7900000000000001E-4</v>
      </c>
      <c r="AB8795">
        <v>-3.7399999999999998E-4</v>
      </c>
      <c r="AC8795">
        <v>-1.3637840000000001</v>
      </c>
      <c r="AD8795">
        <v>-1.3637840000000001</v>
      </c>
      <c r="AE8795">
        <v>-2727</v>
      </c>
      <c r="AF8795">
        <v>1</v>
      </c>
    </row>
    <row r="8796" spans="1:32" x14ac:dyDescent="0.25">
      <c r="A8796" t="s">
        <v>0</v>
      </c>
      <c r="B8796" s="1">
        <v>42803</v>
      </c>
      <c r="C8796" s="3">
        <v>0.85024800925925925</v>
      </c>
      <c r="D8796" s="3">
        <f t="shared" si="137"/>
        <v>42803.850248009257</v>
      </c>
      <c r="E8796" t="s">
        <v>229</v>
      </c>
      <c r="F8796" t="s">
        <v>54</v>
      </c>
      <c r="L8796" t="s">
        <v>531</v>
      </c>
      <c r="M8796">
        <v>21.56</v>
      </c>
      <c r="N8796">
        <v>22.142326000000001</v>
      </c>
      <c r="O8796">
        <v>0.106255</v>
      </c>
      <c r="P8796">
        <v>0.14000000000000001</v>
      </c>
      <c r="Q8796">
        <v>0.155</v>
      </c>
      <c r="R8796">
        <v>0.111489</v>
      </c>
      <c r="S8796">
        <v>1</v>
      </c>
    </row>
    <row r="8797" spans="1:32" x14ac:dyDescent="0.25">
      <c r="A8797" t="s">
        <v>0</v>
      </c>
      <c r="B8797" s="1">
        <v>42803</v>
      </c>
      <c r="C8797" s="3">
        <v>0.85025891203703707</v>
      </c>
      <c r="D8797" s="3">
        <f t="shared" si="137"/>
        <v>42803.85025891204</v>
      </c>
      <c r="E8797" t="s">
        <v>229</v>
      </c>
      <c r="F8797" t="s">
        <v>62</v>
      </c>
      <c r="X8797">
        <v>0.1</v>
      </c>
      <c r="Y8797">
        <v>0.02</v>
      </c>
      <c r="Z8797">
        <v>0.10752399999999999</v>
      </c>
      <c r="AA8797">
        <v>-7.2599999999999997E-4</v>
      </c>
      <c r="AB8797">
        <v>-3.86E-4</v>
      </c>
      <c r="AC8797">
        <v>-2.1493000000000002E-2</v>
      </c>
      <c r="AD8797">
        <v>-2.1493000000000002E-2</v>
      </c>
      <c r="AE8797">
        <v>-42</v>
      </c>
      <c r="AF8797">
        <v>1</v>
      </c>
    </row>
    <row r="8798" spans="1:32" x14ac:dyDescent="0.25">
      <c r="A8798" t="s">
        <v>0</v>
      </c>
      <c r="B8798" s="1">
        <v>42803</v>
      </c>
      <c r="C8798" s="3">
        <v>0.85025891203703707</v>
      </c>
      <c r="D8798" s="3">
        <f t="shared" si="137"/>
        <v>42803.85025891204</v>
      </c>
      <c r="E8798" t="s">
        <v>229</v>
      </c>
      <c r="F8798" t="s">
        <v>54</v>
      </c>
      <c r="L8798" t="s">
        <v>532</v>
      </c>
      <c r="M8798">
        <v>21.54</v>
      </c>
      <c r="N8798">
        <v>22.03952</v>
      </c>
      <c r="O8798">
        <v>0.108525</v>
      </c>
      <c r="P8798">
        <v>0.02</v>
      </c>
      <c r="Q8798">
        <v>0.08</v>
      </c>
      <c r="R8798">
        <v>0.111473</v>
      </c>
      <c r="S8798">
        <v>1</v>
      </c>
    </row>
    <row r="8799" spans="1:32" x14ac:dyDescent="0.25">
      <c r="A8799" t="s">
        <v>0</v>
      </c>
      <c r="B8799" s="1">
        <v>42803</v>
      </c>
      <c r="C8799" s="3">
        <v>0.85027023148148151</v>
      </c>
      <c r="D8799" s="3">
        <f t="shared" si="137"/>
        <v>42803.85027023148</v>
      </c>
      <c r="E8799" t="s">
        <v>229</v>
      </c>
      <c r="F8799" t="s">
        <v>62</v>
      </c>
      <c r="X8799">
        <v>0.1</v>
      </c>
      <c r="Y8799">
        <v>0.06</v>
      </c>
      <c r="Z8799">
        <v>0.10614999999999999</v>
      </c>
      <c r="AA8799">
        <v>-1.374E-3</v>
      </c>
      <c r="AB8799">
        <v>-3.9599999999999998E-4</v>
      </c>
      <c r="AC8799">
        <v>0.60695900000000003</v>
      </c>
      <c r="AD8799">
        <v>0.60695900000000003</v>
      </c>
      <c r="AE8799">
        <v>1213</v>
      </c>
      <c r="AF8799">
        <v>1</v>
      </c>
    </row>
    <row r="8800" spans="1:32" x14ac:dyDescent="0.25">
      <c r="A8800" t="s">
        <v>0</v>
      </c>
      <c r="B8800" s="1">
        <v>42803</v>
      </c>
      <c r="C8800" s="3">
        <v>0.85027023148148151</v>
      </c>
      <c r="D8800" s="3">
        <f t="shared" si="137"/>
        <v>42803.85027023148</v>
      </c>
      <c r="E8800" t="s">
        <v>229</v>
      </c>
      <c r="F8800" t="s">
        <v>54</v>
      </c>
      <c r="L8800" t="s">
        <v>533</v>
      </c>
      <c r="M8800">
        <v>21.48</v>
      </c>
      <c r="N8800">
        <v>21.943521</v>
      </c>
      <c r="O8800">
        <v>0.107376</v>
      </c>
      <c r="P8800">
        <v>0.06</v>
      </c>
      <c r="Q8800">
        <v>0.04</v>
      </c>
      <c r="R8800">
        <v>0.111427</v>
      </c>
      <c r="S8800">
        <v>1</v>
      </c>
    </row>
    <row r="8801" spans="1:32" x14ac:dyDescent="0.25">
      <c r="A8801" t="s">
        <v>0</v>
      </c>
      <c r="B8801" s="1">
        <v>42803</v>
      </c>
      <c r="C8801" s="3">
        <v>0.85028206018518515</v>
      </c>
      <c r="D8801" s="3">
        <f t="shared" si="137"/>
        <v>42803.850282060186</v>
      </c>
      <c r="E8801" t="s">
        <v>229</v>
      </c>
      <c r="F8801" t="s">
        <v>62</v>
      </c>
      <c r="X8801">
        <v>0.1</v>
      </c>
      <c r="Y8801">
        <v>0.18</v>
      </c>
      <c r="Z8801">
        <v>0.106234</v>
      </c>
      <c r="AA8801">
        <v>8.3999999999999995E-5</v>
      </c>
      <c r="AB8801">
        <v>-4.06E-4</v>
      </c>
      <c r="AC8801">
        <v>-0.56656200000000001</v>
      </c>
      <c r="AD8801">
        <v>-0.56656200000000001</v>
      </c>
      <c r="AE8801">
        <v>-1133</v>
      </c>
      <c r="AF8801">
        <v>1</v>
      </c>
    </row>
    <row r="8802" spans="1:32" x14ac:dyDescent="0.25">
      <c r="A8802" t="s">
        <v>0</v>
      </c>
      <c r="B8802" s="1">
        <v>42803</v>
      </c>
      <c r="C8802" s="3">
        <v>0.85028206018518515</v>
      </c>
      <c r="D8802" s="3">
        <f t="shared" si="137"/>
        <v>42803.850282060186</v>
      </c>
      <c r="E8802" t="s">
        <v>229</v>
      </c>
      <c r="F8802" t="s">
        <v>54</v>
      </c>
      <c r="L8802" t="s">
        <v>534</v>
      </c>
      <c r="M8802">
        <v>21.3</v>
      </c>
      <c r="N8802">
        <v>21.837264000000001</v>
      </c>
      <c r="O8802">
        <v>0.10602</v>
      </c>
      <c r="P8802">
        <v>0.18</v>
      </c>
      <c r="Q8802">
        <v>0.12</v>
      </c>
      <c r="R8802">
        <v>0.11135299999999999</v>
      </c>
      <c r="S8802">
        <v>1</v>
      </c>
    </row>
    <row r="8803" spans="1:32" x14ac:dyDescent="0.25">
      <c r="A8803" t="s">
        <v>0</v>
      </c>
      <c r="B8803" s="1">
        <v>42803</v>
      </c>
      <c r="C8803" s="3">
        <v>0.85028607638888898</v>
      </c>
      <c r="D8803" s="3">
        <f t="shared" si="137"/>
        <v>42803.850286076391</v>
      </c>
      <c r="E8803" t="s">
        <v>229</v>
      </c>
      <c r="F8803" t="s">
        <v>505</v>
      </c>
      <c r="G8803">
        <v>21.3</v>
      </c>
      <c r="H8803">
        <v>81.853323000000003</v>
      </c>
      <c r="I8803">
        <v>32.85</v>
      </c>
      <c r="J8803">
        <v>0.17</v>
      </c>
    </row>
    <row r="8804" spans="1:32" x14ac:dyDescent="0.25">
      <c r="A8804" t="s">
        <v>0</v>
      </c>
      <c r="B8804" s="1">
        <v>42803</v>
      </c>
      <c r="C8804" s="3">
        <v>0.85029283564814817</v>
      </c>
      <c r="D8804" s="3">
        <f t="shared" si="137"/>
        <v>42803.850292835647</v>
      </c>
      <c r="E8804" t="s">
        <v>229</v>
      </c>
      <c r="F8804" t="s">
        <v>62</v>
      </c>
      <c r="X8804">
        <v>0.1</v>
      </c>
      <c r="Y8804">
        <v>0.15</v>
      </c>
      <c r="Z8804">
        <v>0.10702100000000001</v>
      </c>
      <c r="AA8804">
        <v>7.8700000000000005E-4</v>
      </c>
      <c r="AB8804">
        <v>-4.17E-4</v>
      </c>
      <c r="AC8804">
        <v>-1.1913149999999999</v>
      </c>
      <c r="AD8804">
        <v>-1.1913149999999999</v>
      </c>
      <c r="AE8804">
        <v>-2382</v>
      </c>
      <c r="AF8804">
        <v>1</v>
      </c>
    </row>
    <row r="8805" spans="1:32" x14ac:dyDescent="0.25">
      <c r="A8805" t="s">
        <v>0</v>
      </c>
      <c r="B8805" s="1">
        <v>42803</v>
      </c>
      <c r="C8805" s="3">
        <v>0.85029283564814817</v>
      </c>
      <c r="D8805" s="3">
        <f t="shared" si="137"/>
        <v>42803.850292835647</v>
      </c>
      <c r="E8805" t="s">
        <v>229</v>
      </c>
      <c r="F8805" t="s">
        <v>54</v>
      </c>
      <c r="L8805" t="s">
        <v>535</v>
      </c>
      <c r="M8805">
        <v>21.15</v>
      </c>
      <c r="N8805">
        <v>21.722532000000001</v>
      </c>
      <c r="O8805">
        <v>0.10685699999999999</v>
      </c>
      <c r="P8805">
        <v>0.15</v>
      </c>
      <c r="Q8805">
        <v>0.16500000000000001</v>
      </c>
      <c r="R8805">
        <v>0.11125</v>
      </c>
      <c r="S8805">
        <v>1</v>
      </c>
    </row>
    <row r="8806" spans="1:32" x14ac:dyDescent="0.25">
      <c r="A8806" t="s">
        <v>0</v>
      </c>
      <c r="B8806" s="1">
        <v>42803</v>
      </c>
      <c r="C8806" s="3">
        <v>0.8503041203703704</v>
      </c>
      <c r="D8806" s="3">
        <f t="shared" si="137"/>
        <v>42803.850304120373</v>
      </c>
      <c r="E8806" t="s">
        <v>229</v>
      </c>
      <c r="F8806" t="s">
        <v>62</v>
      </c>
      <c r="X8806">
        <v>0.1</v>
      </c>
      <c r="Y8806">
        <v>0.04</v>
      </c>
      <c r="Z8806">
        <v>0.106567</v>
      </c>
      <c r="AA8806">
        <v>-4.5399999999999998E-4</v>
      </c>
      <c r="AB8806">
        <v>-4.2700000000000002E-4</v>
      </c>
      <c r="AC8806">
        <v>-0.162577</v>
      </c>
      <c r="AD8806">
        <v>-0.162577</v>
      </c>
      <c r="AE8806">
        <v>-325</v>
      </c>
      <c r="AF8806">
        <v>1</v>
      </c>
    </row>
    <row r="8807" spans="1:32" x14ac:dyDescent="0.25">
      <c r="A8807" t="s">
        <v>0</v>
      </c>
      <c r="B8807" s="1">
        <v>42803</v>
      </c>
      <c r="C8807" s="3">
        <v>0.8503041203703704</v>
      </c>
      <c r="D8807" s="3">
        <f t="shared" si="137"/>
        <v>42803.850304120373</v>
      </c>
      <c r="E8807" t="s">
        <v>229</v>
      </c>
      <c r="F8807" t="s">
        <v>54</v>
      </c>
      <c r="L8807" t="s">
        <v>536</v>
      </c>
      <c r="M8807">
        <v>21.11</v>
      </c>
      <c r="N8807">
        <v>21.615908000000001</v>
      </c>
      <c r="O8807">
        <v>0.107932</v>
      </c>
      <c r="P8807">
        <v>0.04</v>
      </c>
      <c r="Q8807">
        <v>9.5000000000000001E-2</v>
      </c>
      <c r="R8807">
        <v>0.111099</v>
      </c>
      <c r="S8807">
        <v>1</v>
      </c>
    </row>
    <row r="8808" spans="1:32" x14ac:dyDescent="0.25">
      <c r="A8808" t="s">
        <v>0</v>
      </c>
      <c r="B8808" s="1">
        <v>42803</v>
      </c>
      <c r="C8808" s="3">
        <v>0.8503154629629629</v>
      </c>
      <c r="D8808" s="3">
        <f t="shared" si="137"/>
        <v>42803.850315462965</v>
      </c>
      <c r="E8808" t="s">
        <v>229</v>
      </c>
      <c r="F8808" t="s">
        <v>62</v>
      </c>
      <c r="X8808">
        <v>0.1</v>
      </c>
      <c r="Y8808">
        <v>0.05</v>
      </c>
      <c r="Z8808">
        <v>0.105267</v>
      </c>
      <c r="AA8808">
        <v>-1.299E-3</v>
      </c>
      <c r="AB8808">
        <v>-4.3600000000000003E-4</v>
      </c>
      <c r="AC8808">
        <v>0.61773500000000003</v>
      </c>
      <c r="AD8808">
        <v>0.61773500000000003</v>
      </c>
      <c r="AE8808">
        <v>1235</v>
      </c>
      <c r="AF8808">
        <v>1</v>
      </c>
    </row>
    <row r="8809" spans="1:32" x14ac:dyDescent="0.25">
      <c r="A8809" t="s">
        <v>0</v>
      </c>
      <c r="B8809" s="1">
        <v>42803</v>
      </c>
      <c r="C8809" s="3">
        <v>0.8503154629629629</v>
      </c>
      <c r="D8809" s="3">
        <f t="shared" si="137"/>
        <v>42803.850315462965</v>
      </c>
      <c r="E8809" t="s">
        <v>229</v>
      </c>
      <c r="F8809" t="s">
        <v>54</v>
      </c>
      <c r="L8809" t="s">
        <v>537</v>
      </c>
      <c r="M8809">
        <v>21.06</v>
      </c>
      <c r="N8809">
        <v>21.520909</v>
      </c>
      <c r="O8809">
        <v>0.106532</v>
      </c>
      <c r="P8809">
        <v>0.05</v>
      </c>
      <c r="Q8809">
        <v>4.4999999999999998E-2</v>
      </c>
      <c r="R8809">
        <v>0.11092100000000001</v>
      </c>
      <c r="S8809">
        <v>1</v>
      </c>
    </row>
    <row r="8810" spans="1:32" x14ac:dyDescent="0.25">
      <c r="A8810" t="s">
        <v>0</v>
      </c>
      <c r="B8810" s="1">
        <v>42803</v>
      </c>
      <c r="C8810" s="3">
        <v>0.85031901620370365</v>
      </c>
      <c r="D8810" s="3">
        <f t="shared" si="137"/>
        <v>42803.850319016201</v>
      </c>
      <c r="E8810" t="s">
        <v>229</v>
      </c>
      <c r="F8810" t="s">
        <v>524</v>
      </c>
      <c r="G8810">
        <v>21.06</v>
      </c>
      <c r="H8810">
        <v>81.822787000000005</v>
      </c>
      <c r="I8810">
        <v>32.875</v>
      </c>
      <c r="J8810">
        <v>0.16625000000000001</v>
      </c>
    </row>
    <row r="8811" spans="1:32" x14ac:dyDescent="0.25">
      <c r="A8811" t="s">
        <v>0</v>
      </c>
      <c r="B8811" s="1">
        <v>42803</v>
      </c>
      <c r="C8811" s="3">
        <v>0.85032674768518524</v>
      </c>
      <c r="D8811" s="3">
        <f t="shared" si="137"/>
        <v>42803.850326747684</v>
      </c>
      <c r="E8811" t="s">
        <v>229</v>
      </c>
      <c r="F8811" t="s">
        <v>62</v>
      </c>
      <c r="X8811">
        <v>0.1</v>
      </c>
      <c r="Y8811">
        <v>0.14000000000000001</v>
      </c>
      <c r="Z8811">
        <v>0.104772</v>
      </c>
      <c r="AA8811">
        <v>-4.9600000000000002E-4</v>
      </c>
      <c r="AB8811">
        <v>-4.4299999999999998E-4</v>
      </c>
      <c r="AC8811">
        <v>1.4414E-2</v>
      </c>
      <c r="AD8811">
        <v>1.4414E-2</v>
      </c>
      <c r="AE8811">
        <v>28</v>
      </c>
      <c r="AF8811">
        <v>1</v>
      </c>
    </row>
    <row r="8812" spans="1:32" x14ac:dyDescent="0.25">
      <c r="A8812" t="s">
        <v>0</v>
      </c>
      <c r="B8812" s="1">
        <v>42803</v>
      </c>
      <c r="C8812" s="3">
        <v>0.85032674768518524</v>
      </c>
      <c r="D8812" s="3">
        <f t="shared" si="137"/>
        <v>42803.850326747684</v>
      </c>
      <c r="E8812" t="s">
        <v>229</v>
      </c>
      <c r="F8812" t="s">
        <v>54</v>
      </c>
      <c r="L8812" t="s">
        <v>538</v>
      </c>
      <c r="M8812">
        <v>20.92</v>
      </c>
      <c r="N8812">
        <v>21.422322999999999</v>
      </c>
      <c r="O8812">
        <v>0.103765</v>
      </c>
      <c r="P8812">
        <v>0.14000000000000001</v>
      </c>
      <c r="Q8812">
        <v>9.5000000000000001E-2</v>
      </c>
      <c r="R8812">
        <v>0.110752</v>
      </c>
      <c r="S8812">
        <v>1</v>
      </c>
    </row>
    <row r="8813" spans="1:32" x14ac:dyDescent="0.25">
      <c r="A8813" t="s">
        <v>0</v>
      </c>
      <c r="B8813" s="1">
        <v>42803</v>
      </c>
      <c r="C8813" s="3">
        <v>0.85033819444444447</v>
      </c>
      <c r="D8813" s="3">
        <f t="shared" si="137"/>
        <v>42803.850338194447</v>
      </c>
      <c r="E8813" t="s">
        <v>229</v>
      </c>
      <c r="F8813" t="s">
        <v>62</v>
      </c>
      <c r="X8813">
        <v>0.1</v>
      </c>
      <c r="Y8813">
        <v>0.17</v>
      </c>
      <c r="Z8813">
        <v>0.105435</v>
      </c>
      <c r="AA8813">
        <v>6.6299999999999996E-4</v>
      </c>
      <c r="AB8813">
        <v>-4.5199999999999998E-4</v>
      </c>
      <c r="AC8813">
        <v>-0.96560100000000004</v>
      </c>
      <c r="AD8813">
        <v>-0.96560100000000004</v>
      </c>
      <c r="AE8813">
        <v>-1931</v>
      </c>
      <c r="AF8813">
        <v>1</v>
      </c>
    </row>
    <row r="8814" spans="1:32" x14ac:dyDescent="0.25">
      <c r="A8814" t="s">
        <v>0</v>
      </c>
      <c r="B8814" s="1">
        <v>42803</v>
      </c>
      <c r="C8814" s="3">
        <v>0.85033819444444447</v>
      </c>
      <c r="D8814" s="3">
        <f t="shared" si="137"/>
        <v>42803.850338194447</v>
      </c>
      <c r="E8814" t="s">
        <v>229</v>
      </c>
      <c r="F8814" t="s">
        <v>54</v>
      </c>
      <c r="L8814" t="s">
        <v>539</v>
      </c>
      <c r="M8814">
        <v>20.75</v>
      </c>
      <c r="N8814">
        <v>21.312626000000002</v>
      </c>
      <c r="O8814">
        <v>0.10262499999999999</v>
      </c>
      <c r="P8814">
        <v>0.17</v>
      </c>
      <c r="Q8814">
        <v>0.155</v>
      </c>
      <c r="R8814">
        <v>0.110624</v>
      </c>
      <c r="S8814">
        <v>1</v>
      </c>
    </row>
    <row r="8815" spans="1:32" x14ac:dyDescent="0.25">
      <c r="A8815" t="s">
        <v>0</v>
      </c>
      <c r="B8815" s="1">
        <v>42803</v>
      </c>
      <c r="C8815" s="3">
        <v>0.85035025462962965</v>
      </c>
      <c r="D8815" s="3">
        <f t="shared" si="137"/>
        <v>42803.85035025463</v>
      </c>
      <c r="E8815" t="s">
        <v>229</v>
      </c>
      <c r="F8815" t="s">
        <v>62</v>
      </c>
      <c r="X8815">
        <v>0.1</v>
      </c>
      <c r="Y8815">
        <v>0.02</v>
      </c>
      <c r="Z8815">
        <v>0.104577</v>
      </c>
      <c r="AA8815">
        <v>-8.5700000000000001E-4</v>
      </c>
      <c r="AB8815">
        <v>-4.5899999999999999E-4</v>
      </c>
      <c r="AC8815">
        <v>0.31905800000000001</v>
      </c>
      <c r="AD8815">
        <v>0.31905800000000001</v>
      </c>
      <c r="AE8815">
        <v>638</v>
      </c>
      <c r="AF8815">
        <v>1</v>
      </c>
    </row>
    <row r="8816" spans="1:32" x14ac:dyDescent="0.25">
      <c r="A8816" t="s">
        <v>0</v>
      </c>
      <c r="B8816" s="1">
        <v>42803</v>
      </c>
      <c r="C8816" s="3">
        <v>0.85035025462962965</v>
      </c>
      <c r="D8816" s="3">
        <f t="shared" si="137"/>
        <v>42803.85035025463</v>
      </c>
      <c r="E8816" t="s">
        <v>229</v>
      </c>
      <c r="F8816" t="s">
        <v>54</v>
      </c>
      <c r="L8816" t="s">
        <v>540</v>
      </c>
      <c r="M8816">
        <v>20.73</v>
      </c>
      <c r="N8816">
        <v>21.204612999999998</v>
      </c>
      <c r="O8816">
        <v>0.103268</v>
      </c>
      <c r="P8816">
        <v>0.02</v>
      </c>
      <c r="Q8816">
        <v>9.5000000000000001E-2</v>
      </c>
      <c r="R8816">
        <v>0.11052099999999999</v>
      </c>
      <c r="S8816">
        <v>1</v>
      </c>
    </row>
    <row r="8817" spans="1:32" x14ac:dyDescent="0.25">
      <c r="A8817" t="s">
        <v>0</v>
      </c>
      <c r="B8817" s="1">
        <v>42803</v>
      </c>
      <c r="C8817" s="3">
        <v>0.85035535879629631</v>
      </c>
      <c r="D8817" s="3">
        <f t="shared" si="137"/>
        <v>42803.850355358794</v>
      </c>
      <c r="E8817" t="s">
        <v>229</v>
      </c>
      <c r="F8817" t="s">
        <v>524</v>
      </c>
      <c r="G8817">
        <v>20.73</v>
      </c>
      <c r="H8817">
        <v>81.814921999999996</v>
      </c>
      <c r="I8817">
        <v>32.85</v>
      </c>
      <c r="J8817">
        <v>0.17499999999999999</v>
      </c>
    </row>
    <row r="8818" spans="1:32" x14ac:dyDescent="0.25">
      <c r="A8818" t="s">
        <v>0</v>
      </c>
      <c r="B8818" s="1">
        <v>42803</v>
      </c>
      <c r="C8818" s="3">
        <v>0.85036067129629622</v>
      </c>
      <c r="D8818" s="3">
        <f t="shared" si="137"/>
        <v>42803.850360671298</v>
      </c>
      <c r="E8818" t="s">
        <v>229</v>
      </c>
      <c r="F8818" t="s">
        <v>62</v>
      </c>
      <c r="X8818">
        <v>0.1</v>
      </c>
      <c r="Y8818">
        <v>0.06</v>
      </c>
      <c r="Z8818">
        <v>0.103144</v>
      </c>
      <c r="AA8818">
        <v>-1.433E-3</v>
      </c>
      <c r="AB8818">
        <v>-4.64E-4</v>
      </c>
      <c r="AC8818">
        <v>0.89468899999999996</v>
      </c>
      <c r="AD8818">
        <v>0.89468899999999996</v>
      </c>
      <c r="AE8818">
        <v>1789</v>
      </c>
      <c r="AF8818">
        <v>1</v>
      </c>
    </row>
    <row r="8819" spans="1:32" x14ac:dyDescent="0.25">
      <c r="A8819" t="s">
        <v>0</v>
      </c>
      <c r="B8819" s="1">
        <v>42803</v>
      </c>
      <c r="C8819" s="3">
        <v>0.85036067129629622</v>
      </c>
      <c r="D8819" s="3">
        <f t="shared" si="137"/>
        <v>42803.850360671298</v>
      </c>
      <c r="E8819" t="s">
        <v>229</v>
      </c>
      <c r="F8819" t="s">
        <v>54</v>
      </c>
      <c r="L8819" t="s">
        <v>541</v>
      </c>
      <c r="M8819">
        <v>20.67</v>
      </c>
      <c r="N8819">
        <v>21.108211000000001</v>
      </c>
      <c r="O8819">
        <v>0.10331799999999999</v>
      </c>
      <c r="P8819">
        <v>0.06</v>
      </c>
      <c r="Q8819">
        <v>0.04</v>
      </c>
      <c r="R8819">
        <v>0.110483</v>
      </c>
      <c r="S8819">
        <v>1</v>
      </c>
    </row>
    <row r="8820" spans="1:32" x14ac:dyDescent="0.25">
      <c r="A8820" t="s">
        <v>0</v>
      </c>
      <c r="B8820" s="1">
        <v>42803</v>
      </c>
      <c r="C8820" s="3">
        <v>0.8503720023148148</v>
      </c>
      <c r="D8820" s="3">
        <f t="shared" si="137"/>
        <v>42803.850372002315</v>
      </c>
      <c r="E8820" t="s">
        <v>229</v>
      </c>
      <c r="F8820" t="s">
        <v>62</v>
      </c>
      <c r="X8820">
        <v>0.1</v>
      </c>
      <c r="Y8820">
        <v>0.21</v>
      </c>
      <c r="Z8820">
        <v>0.10372099999999999</v>
      </c>
      <c r="AA8820">
        <v>5.7700000000000004E-4</v>
      </c>
      <c r="AB8820">
        <v>-4.6999999999999999E-4</v>
      </c>
      <c r="AC8820">
        <v>-0.75963199999999997</v>
      </c>
      <c r="AD8820">
        <v>-0.75963199999999997</v>
      </c>
      <c r="AE8820">
        <v>-1519</v>
      </c>
      <c r="AF8820">
        <v>1</v>
      </c>
    </row>
    <row r="8821" spans="1:32" x14ac:dyDescent="0.25">
      <c r="A8821" t="s">
        <v>0</v>
      </c>
      <c r="B8821" s="1">
        <v>42803</v>
      </c>
      <c r="C8821" s="3">
        <v>0.8503720023148148</v>
      </c>
      <c r="D8821" s="3">
        <f t="shared" si="137"/>
        <v>42803.850372002315</v>
      </c>
      <c r="E8821" t="s">
        <v>229</v>
      </c>
      <c r="F8821" t="s">
        <v>54</v>
      </c>
      <c r="L8821" t="s">
        <v>542</v>
      </c>
      <c r="M8821">
        <v>20.46</v>
      </c>
      <c r="N8821">
        <v>21.014054000000002</v>
      </c>
      <c r="O8821">
        <v>0.10182099999999999</v>
      </c>
      <c r="P8821">
        <v>0.21</v>
      </c>
      <c r="Q8821">
        <v>0.13500000000000001</v>
      </c>
      <c r="R8821">
        <v>0.110443</v>
      </c>
      <c r="S8821">
        <v>1</v>
      </c>
    </row>
    <row r="8822" spans="1:32" x14ac:dyDescent="0.25">
      <c r="A8822" t="s">
        <v>0</v>
      </c>
      <c r="B8822" s="1">
        <v>42803</v>
      </c>
      <c r="C8822" s="3">
        <v>0.85038427083333323</v>
      </c>
      <c r="D8822" s="3">
        <f t="shared" si="137"/>
        <v>42803.850384270831</v>
      </c>
      <c r="E8822" t="s">
        <v>229</v>
      </c>
      <c r="F8822" t="s">
        <v>62</v>
      </c>
      <c r="X8822">
        <v>0.1</v>
      </c>
      <c r="Y8822">
        <v>7.0000000000000007E-2</v>
      </c>
      <c r="Z8822">
        <v>0.103641</v>
      </c>
      <c r="AA8822">
        <v>-8.0000000000000007E-5</v>
      </c>
      <c r="AB8822">
        <v>-4.7600000000000002E-4</v>
      </c>
      <c r="AC8822">
        <v>-0.22777900000000001</v>
      </c>
      <c r="AD8822">
        <v>-0.22777900000000001</v>
      </c>
      <c r="AE8822">
        <v>-455</v>
      </c>
      <c r="AF8822">
        <v>1</v>
      </c>
    </row>
    <row r="8823" spans="1:32" x14ac:dyDescent="0.25">
      <c r="A8823" t="s">
        <v>0</v>
      </c>
      <c r="B8823" s="1">
        <v>42803</v>
      </c>
      <c r="C8823" s="3">
        <v>0.85038427083333323</v>
      </c>
      <c r="D8823" s="3">
        <f t="shared" si="137"/>
        <v>42803.850384270831</v>
      </c>
      <c r="E8823" t="s">
        <v>229</v>
      </c>
      <c r="F8823" t="s">
        <v>54</v>
      </c>
      <c r="L8823" t="s">
        <v>543</v>
      </c>
      <c r="M8823">
        <v>20.39</v>
      </c>
      <c r="N8823">
        <v>20.912547</v>
      </c>
      <c r="O8823">
        <v>0.100186</v>
      </c>
      <c r="P8823">
        <v>7.0000000000000007E-2</v>
      </c>
      <c r="Q8823">
        <v>0.14000000000000001</v>
      </c>
      <c r="R8823">
        <v>0.110292</v>
      </c>
      <c r="S8823">
        <v>1</v>
      </c>
    </row>
    <row r="8824" spans="1:32" x14ac:dyDescent="0.25">
      <c r="A8824" t="s">
        <v>0</v>
      </c>
      <c r="B8824" s="1">
        <v>42803</v>
      </c>
      <c r="C8824" s="3">
        <v>0.85039062500000007</v>
      </c>
      <c r="D8824" s="3">
        <f t="shared" si="137"/>
        <v>42803.850390624997</v>
      </c>
      <c r="E8824" t="s">
        <v>229</v>
      </c>
      <c r="F8824" t="s">
        <v>505</v>
      </c>
      <c r="G8824">
        <v>20.39</v>
      </c>
      <c r="H8824">
        <v>81.817696999999995</v>
      </c>
      <c r="I8824">
        <v>32.875</v>
      </c>
      <c r="J8824">
        <v>0.17624999999999999</v>
      </c>
    </row>
    <row r="8825" spans="1:32" x14ac:dyDescent="0.25">
      <c r="A8825" t="s">
        <v>0</v>
      </c>
      <c r="B8825" s="1">
        <v>42803</v>
      </c>
      <c r="C8825" s="3">
        <v>0.85039472222222223</v>
      </c>
      <c r="D8825" s="3">
        <f t="shared" si="137"/>
        <v>42803.85039472222</v>
      </c>
      <c r="E8825" t="s">
        <v>229</v>
      </c>
      <c r="F8825" t="s">
        <v>62</v>
      </c>
      <c r="X8825">
        <v>0.1</v>
      </c>
      <c r="Y8825">
        <v>-0.01</v>
      </c>
      <c r="Z8825">
        <v>0.101712</v>
      </c>
      <c r="AA8825">
        <v>-1.9289999999999999E-3</v>
      </c>
      <c r="AB8825">
        <v>-4.7899999999999999E-4</v>
      </c>
      <c r="AC8825">
        <v>1.4053340000000001</v>
      </c>
      <c r="AD8825">
        <v>1.4053340000000001</v>
      </c>
      <c r="AE8825">
        <v>2810</v>
      </c>
      <c r="AF8825">
        <v>1</v>
      </c>
    </row>
    <row r="8826" spans="1:32" x14ac:dyDescent="0.25">
      <c r="A8826" t="s">
        <v>0</v>
      </c>
      <c r="B8826" s="1">
        <v>42803</v>
      </c>
      <c r="C8826" s="3">
        <v>0.85039472222222223</v>
      </c>
      <c r="D8826" s="3">
        <f t="shared" si="137"/>
        <v>42803.85039472222</v>
      </c>
      <c r="E8826" t="s">
        <v>229</v>
      </c>
      <c r="F8826" t="s">
        <v>54</v>
      </c>
      <c r="L8826" t="s">
        <v>544</v>
      </c>
      <c r="M8826">
        <v>20.399999999999999</v>
      </c>
      <c r="N8826">
        <v>20.809968999999999</v>
      </c>
      <c r="O8826">
        <v>9.9685999999999997E-2</v>
      </c>
      <c r="P8826">
        <v>-0.01</v>
      </c>
      <c r="Q8826">
        <v>0.03</v>
      </c>
      <c r="R8826">
        <v>0.11010399999999999</v>
      </c>
      <c r="S8826">
        <v>1</v>
      </c>
    </row>
    <row r="8827" spans="1:32" x14ac:dyDescent="0.25">
      <c r="A8827" t="s">
        <v>0</v>
      </c>
      <c r="B8827" s="1">
        <v>42803</v>
      </c>
      <c r="C8827" s="3">
        <v>0.85040591435185187</v>
      </c>
      <c r="D8827" s="3">
        <f t="shared" si="137"/>
        <v>42803.850405914352</v>
      </c>
      <c r="E8827" t="s">
        <v>229</v>
      </c>
      <c r="F8827" t="s">
        <v>62</v>
      </c>
      <c r="X8827">
        <v>0.1</v>
      </c>
      <c r="Y8827">
        <v>0.13</v>
      </c>
      <c r="Z8827">
        <v>0.100595</v>
      </c>
      <c r="AA8827">
        <v>-1.1169999999999999E-3</v>
      </c>
      <c r="AB8827">
        <v>-4.8000000000000001E-4</v>
      </c>
      <c r="AC8827">
        <v>0.84549700000000005</v>
      </c>
      <c r="AD8827">
        <v>0.84549700000000005</v>
      </c>
      <c r="AE8827">
        <v>1690</v>
      </c>
      <c r="AF8827">
        <v>1</v>
      </c>
    </row>
    <row r="8828" spans="1:32" x14ac:dyDescent="0.25">
      <c r="A8828" t="s">
        <v>0</v>
      </c>
      <c r="B8828" s="1">
        <v>42803</v>
      </c>
      <c r="C8828" s="3">
        <v>0.85040591435185187</v>
      </c>
      <c r="D8828" s="3">
        <f t="shared" si="137"/>
        <v>42803.850405914352</v>
      </c>
      <c r="E8828" t="s">
        <v>229</v>
      </c>
      <c r="F8828" t="s">
        <v>54</v>
      </c>
      <c r="L8828" t="s">
        <v>545</v>
      </c>
      <c r="M8828">
        <v>20.27</v>
      </c>
      <c r="N8828">
        <v>20.712434999999999</v>
      </c>
      <c r="O8828">
        <v>9.9999000000000005E-2</v>
      </c>
      <c r="P8828">
        <v>0.13</v>
      </c>
      <c r="Q8828">
        <v>0.06</v>
      </c>
      <c r="R8828">
        <v>0.109822</v>
      </c>
      <c r="S8828">
        <v>1</v>
      </c>
    </row>
    <row r="8829" spans="1:32" x14ac:dyDescent="0.25">
      <c r="A8829" t="s">
        <v>0</v>
      </c>
      <c r="B8829" s="1">
        <v>42803</v>
      </c>
      <c r="C8829" s="3">
        <v>0.85041800925925937</v>
      </c>
      <c r="D8829" s="3">
        <f t="shared" si="137"/>
        <v>42803.850418009257</v>
      </c>
      <c r="E8829" t="s">
        <v>229</v>
      </c>
      <c r="F8829" t="s">
        <v>62</v>
      </c>
      <c r="X8829">
        <v>0.1</v>
      </c>
      <c r="Y8829">
        <v>0.18</v>
      </c>
      <c r="Z8829">
        <v>0.100982</v>
      </c>
      <c r="AA8829">
        <v>3.86E-4</v>
      </c>
      <c r="AB8829">
        <v>-4.8099999999999998E-4</v>
      </c>
      <c r="AC8829">
        <v>-0.38790799999999998</v>
      </c>
      <c r="AD8829">
        <v>-0.38790799999999998</v>
      </c>
      <c r="AE8829">
        <v>-775</v>
      </c>
      <c r="AF8829">
        <v>1</v>
      </c>
    </row>
    <row r="8830" spans="1:32" x14ac:dyDescent="0.25">
      <c r="A8830" t="s">
        <v>0</v>
      </c>
      <c r="B8830" s="1">
        <v>42803</v>
      </c>
      <c r="C8830" s="3">
        <v>0.85041800925925937</v>
      </c>
      <c r="D8830" s="3">
        <f t="shared" si="137"/>
        <v>42803.850418009257</v>
      </c>
      <c r="E8830" t="s">
        <v>229</v>
      </c>
      <c r="F8830" t="s">
        <v>54</v>
      </c>
      <c r="L8830" t="s">
        <v>546</v>
      </c>
      <c r="M8830">
        <v>20.09</v>
      </c>
      <c r="N8830">
        <v>20.614739</v>
      </c>
      <c r="O8830">
        <v>9.9888000000000005E-2</v>
      </c>
      <c r="P8830">
        <v>0.18</v>
      </c>
      <c r="Q8830">
        <v>0.155</v>
      </c>
      <c r="R8830">
        <v>0.109483</v>
      </c>
      <c r="S8830">
        <v>1</v>
      </c>
    </row>
    <row r="8831" spans="1:32" x14ac:dyDescent="0.25">
      <c r="A8831" t="s">
        <v>0</v>
      </c>
      <c r="B8831" s="1">
        <v>42803</v>
      </c>
      <c r="C8831" s="3">
        <v>0.85042478009259259</v>
      </c>
      <c r="D8831" s="3">
        <f t="shared" si="137"/>
        <v>42803.850424780096</v>
      </c>
      <c r="E8831" t="s">
        <v>229</v>
      </c>
      <c r="F8831" t="s">
        <v>505</v>
      </c>
      <c r="G8831">
        <v>20.09</v>
      </c>
      <c r="H8831">
        <v>81.821894</v>
      </c>
      <c r="I8831">
        <v>32.85</v>
      </c>
      <c r="J8831">
        <v>0.1825</v>
      </c>
    </row>
    <row r="8832" spans="1:32" x14ac:dyDescent="0.25">
      <c r="A8832" t="s">
        <v>0</v>
      </c>
      <c r="B8832" s="1">
        <v>42803</v>
      </c>
      <c r="C8832" s="3">
        <v>0.85042853009259256</v>
      </c>
      <c r="D8832" s="3">
        <f t="shared" si="137"/>
        <v>42803.850428530095</v>
      </c>
      <c r="E8832" t="s">
        <v>229</v>
      </c>
      <c r="F8832" t="s">
        <v>62</v>
      </c>
      <c r="X8832">
        <v>0.1</v>
      </c>
      <c r="Y8832">
        <v>0.04</v>
      </c>
      <c r="Z8832">
        <v>0.100298</v>
      </c>
      <c r="AA8832">
        <v>-6.8300000000000001E-4</v>
      </c>
      <c r="AB8832">
        <v>-4.8200000000000001E-4</v>
      </c>
      <c r="AC8832">
        <v>0.52220800000000001</v>
      </c>
      <c r="AD8832">
        <v>0.52220800000000001</v>
      </c>
      <c r="AE8832">
        <v>1044</v>
      </c>
      <c r="AF8832">
        <v>1</v>
      </c>
    </row>
    <row r="8833" spans="1:32" x14ac:dyDescent="0.25">
      <c r="A8833" t="s">
        <v>0</v>
      </c>
      <c r="B8833" s="1">
        <v>42803</v>
      </c>
      <c r="C8833" s="3">
        <v>0.85042853009259256</v>
      </c>
      <c r="D8833" s="3">
        <f t="shared" si="137"/>
        <v>42803.850428530095</v>
      </c>
      <c r="E8833" t="s">
        <v>229</v>
      </c>
      <c r="F8833" t="s">
        <v>54</v>
      </c>
      <c r="L8833" t="s">
        <v>547</v>
      </c>
      <c r="M8833">
        <v>20.05</v>
      </c>
      <c r="N8833">
        <v>20.516604000000001</v>
      </c>
      <c r="O8833">
        <v>9.8458000000000004E-2</v>
      </c>
      <c r="P8833">
        <v>0.04</v>
      </c>
      <c r="Q8833">
        <v>0.11</v>
      </c>
      <c r="R8833">
        <v>0.109151</v>
      </c>
      <c r="S8833">
        <v>1</v>
      </c>
    </row>
    <row r="8834" spans="1:32" x14ac:dyDescent="0.25">
      <c r="A8834" t="s">
        <v>0</v>
      </c>
      <c r="B8834" s="1">
        <v>42803</v>
      </c>
      <c r="C8834" s="3">
        <v>0.85043983796296307</v>
      </c>
      <c r="D8834" s="3">
        <f t="shared" si="137"/>
        <v>42803.850439837966</v>
      </c>
      <c r="E8834" t="s">
        <v>229</v>
      </c>
      <c r="F8834" t="s">
        <v>62</v>
      </c>
      <c r="X8834">
        <v>0.1</v>
      </c>
      <c r="Y8834">
        <v>0.04</v>
      </c>
      <c r="Z8834">
        <v>9.8750000000000004E-2</v>
      </c>
      <c r="AA8834">
        <v>-1.5479999999999999E-3</v>
      </c>
      <c r="AB8834">
        <v>-4.8000000000000001E-4</v>
      </c>
      <c r="AC8834">
        <v>1.3383259999999999</v>
      </c>
      <c r="AD8834">
        <v>1.3383259999999999</v>
      </c>
      <c r="AE8834">
        <v>2676</v>
      </c>
      <c r="AF8834">
        <v>1</v>
      </c>
    </row>
    <row r="8835" spans="1:32" x14ac:dyDescent="0.25">
      <c r="A8835" t="s">
        <v>0</v>
      </c>
      <c r="B8835" s="1">
        <v>42803</v>
      </c>
      <c r="C8835" s="3">
        <v>0.85043983796296307</v>
      </c>
      <c r="D8835" s="3">
        <f t="shared" ref="D8835:D8898" si="138">+B8835+C8835</f>
        <v>42803.850439837966</v>
      </c>
      <c r="E8835" t="s">
        <v>229</v>
      </c>
      <c r="F8835" t="s">
        <v>54</v>
      </c>
      <c r="L8835" t="s">
        <v>548</v>
      </c>
      <c r="M8835">
        <v>20.010000000000002</v>
      </c>
      <c r="N8835">
        <v>20.426048999999999</v>
      </c>
      <c r="O8835">
        <v>9.6299999999999997E-2</v>
      </c>
      <c r="P8835">
        <v>0.04</v>
      </c>
      <c r="Q8835">
        <v>0.04</v>
      </c>
      <c r="R8835">
        <v>0.108774</v>
      </c>
      <c r="S8835">
        <v>1</v>
      </c>
    </row>
    <row r="8836" spans="1:32" x14ac:dyDescent="0.25">
      <c r="A8836" t="s">
        <v>0</v>
      </c>
      <c r="B8836" s="1">
        <v>42803</v>
      </c>
      <c r="C8836" s="3">
        <v>0.85045203703703709</v>
      </c>
      <c r="D8836" s="3">
        <f t="shared" si="138"/>
        <v>42803.850452037041</v>
      </c>
      <c r="E8836" t="s">
        <v>229</v>
      </c>
      <c r="F8836" t="s">
        <v>62</v>
      </c>
      <c r="X8836">
        <v>0.1</v>
      </c>
      <c r="Y8836">
        <v>0.17</v>
      </c>
      <c r="Z8836">
        <v>9.8649000000000001E-2</v>
      </c>
      <c r="AA8836">
        <v>-1.01E-4</v>
      </c>
      <c r="AB8836">
        <v>-4.7800000000000002E-4</v>
      </c>
      <c r="AC8836">
        <v>0.188609</v>
      </c>
      <c r="AD8836">
        <v>0.188609</v>
      </c>
      <c r="AE8836">
        <v>377</v>
      </c>
      <c r="AF8836">
        <v>1</v>
      </c>
    </row>
    <row r="8837" spans="1:32" x14ac:dyDescent="0.25">
      <c r="A8837" t="s">
        <v>0</v>
      </c>
      <c r="B8837" s="1">
        <v>42803</v>
      </c>
      <c r="C8837" s="3">
        <v>0.85045203703703709</v>
      </c>
      <c r="D8837" s="3">
        <f t="shared" si="138"/>
        <v>42803.850452037041</v>
      </c>
      <c r="E8837" t="s">
        <v>229</v>
      </c>
      <c r="F8837" t="s">
        <v>54</v>
      </c>
      <c r="L8837" t="s">
        <v>549</v>
      </c>
      <c r="M8837">
        <v>19.84</v>
      </c>
      <c r="N8837">
        <v>20.339769</v>
      </c>
      <c r="O8837">
        <v>9.5048999999999995E-2</v>
      </c>
      <c r="P8837">
        <v>0.17</v>
      </c>
      <c r="Q8837">
        <v>0.105</v>
      </c>
      <c r="R8837">
        <v>0.10821</v>
      </c>
      <c r="S8837">
        <v>1</v>
      </c>
    </row>
    <row r="8838" spans="1:32" x14ac:dyDescent="0.25">
      <c r="A8838" t="s">
        <v>0</v>
      </c>
      <c r="B8838" s="1">
        <v>42803</v>
      </c>
      <c r="C8838" s="3">
        <v>0.85046004629629623</v>
      </c>
      <c r="D8838" s="3">
        <f t="shared" si="138"/>
        <v>42803.850460046298</v>
      </c>
      <c r="E8838" t="s">
        <v>229</v>
      </c>
      <c r="F8838" t="s">
        <v>524</v>
      </c>
      <c r="G8838">
        <v>19.84</v>
      </c>
      <c r="H8838">
        <v>81.817599999999999</v>
      </c>
      <c r="I8838">
        <v>32.85</v>
      </c>
      <c r="J8838">
        <v>0.20499999999999999</v>
      </c>
    </row>
    <row r="8839" spans="1:32" x14ac:dyDescent="0.25">
      <c r="A8839" t="s">
        <v>0</v>
      </c>
      <c r="B8839" s="1">
        <v>42803</v>
      </c>
      <c r="C8839" s="3">
        <v>0.85048576388888886</v>
      </c>
      <c r="D8839" s="3">
        <f t="shared" si="138"/>
        <v>42803.850485763891</v>
      </c>
      <c r="E8839" t="s">
        <v>229</v>
      </c>
      <c r="F8839" t="s">
        <v>73</v>
      </c>
    </row>
    <row r="8840" spans="1:32" x14ac:dyDescent="0.25">
      <c r="A8840" t="s">
        <v>0</v>
      </c>
      <c r="B8840" s="1">
        <v>42803</v>
      </c>
      <c r="C8840" s="3">
        <v>0.85048690972222218</v>
      </c>
      <c r="D8840" s="3">
        <f t="shared" si="138"/>
        <v>42803.850486909723</v>
      </c>
      <c r="E8840" t="s">
        <v>229</v>
      </c>
      <c r="F8840" t="s">
        <v>74</v>
      </c>
    </row>
    <row r="8841" spans="1:32" x14ac:dyDescent="0.25">
      <c r="A8841" t="s">
        <v>0</v>
      </c>
      <c r="B8841" s="1">
        <v>42803</v>
      </c>
      <c r="C8841" s="3">
        <v>0.85048695601851854</v>
      </c>
      <c r="D8841" s="3">
        <f t="shared" si="138"/>
        <v>42803.85048695602</v>
      </c>
      <c r="E8841" t="s">
        <v>229</v>
      </c>
      <c r="F8841" t="s">
        <v>75</v>
      </c>
    </row>
    <row r="8842" spans="1:32" x14ac:dyDescent="0.25">
      <c r="A8842" t="s">
        <v>0</v>
      </c>
      <c r="B8842" s="1">
        <v>42803</v>
      </c>
      <c r="C8842" s="3">
        <v>0.85049390046296303</v>
      </c>
      <c r="D8842" s="3">
        <f t="shared" si="138"/>
        <v>42803.850493900463</v>
      </c>
      <c r="E8842" t="s">
        <v>229</v>
      </c>
      <c r="F8842" t="s">
        <v>76</v>
      </c>
    </row>
    <row r="8843" spans="1:32" x14ac:dyDescent="0.25">
      <c r="A8843" t="s">
        <v>0</v>
      </c>
      <c r="B8843" s="1">
        <v>42803</v>
      </c>
      <c r="C8843" s="3">
        <v>0.85046245370370377</v>
      </c>
      <c r="D8843" s="3">
        <f t="shared" si="138"/>
        <v>42803.850462453702</v>
      </c>
      <c r="E8843" t="s">
        <v>229</v>
      </c>
      <c r="F8843" t="s">
        <v>62</v>
      </c>
      <c r="X8843">
        <v>0.1</v>
      </c>
      <c r="Y8843">
        <v>0.17</v>
      </c>
      <c r="Z8843">
        <v>9.9735000000000004E-2</v>
      </c>
      <c r="AA8843">
        <v>1.0870000000000001E-3</v>
      </c>
      <c r="AB8843">
        <v>-4.7699999999999999E-4</v>
      </c>
      <c r="AC8843">
        <v>-0.84868500000000002</v>
      </c>
      <c r="AD8843">
        <v>-0.84868500000000002</v>
      </c>
      <c r="AE8843">
        <v>-1697</v>
      </c>
      <c r="AF8843">
        <v>1</v>
      </c>
    </row>
    <row r="8844" spans="1:32" x14ac:dyDescent="0.25">
      <c r="A8844" t="s">
        <v>0</v>
      </c>
      <c r="B8844" s="1">
        <v>42803</v>
      </c>
      <c r="C8844" s="3">
        <v>0.85046245370370377</v>
      </c>
      <c r="D8844" s="3">
        <f t="shared" si="138"/>
        <v>42803.850462453702</v>
      </c>
      <c r="E8844" t="s">
        <v>229</v>
      </c>
      <c r="F8844" t="s">
        <v>54</v>
      </c>
      <c r="L8844" t="s">
        <v>550</v>
      </c>
      <c r="M8844">
        <v>19.670000000000002</v>
      </c>
      <c r="N8844">
        <v>20.246148999999999</v>
      </c>
      <c r="O8844">
        <v>9.4980999999999996E-2</v>
      </c>
      <c r="P8844">
        <v>0.17</v>
      </c>
      <c r="Q8844">
        <v>0.17</v>
      </c>
      <c r="R8844">
        <v>0.107574</v>
      </c>
      <c r="S8844">
        <v>1</v>
      </c>
    </row>
    <row r="8845" spans="1:32" x14ac:dyDescent="0.25">
      <c r="A8845" t="s">
        <v>0</v>
      </c>
      <c r="B8845" s="1">
        <v>42803</v>
      </c>
      <c r="C8845" s="3">
        <v>0.85047375000000003</v>
      </c>
      <c r="D8845" s="3">
        <f t="shared" si="138"/>
        <v>42803.850473749997</v>
      </c>
      <c r="E8845" t="s">
        <v>229</v>
      </c>
      <c r="F8845" t="s">
        <v>62</v>
      </c>
      <c r="X8845">
        <v>0.1</v>
      </c>
      <c r="Y8845">
        <v>7.0000000000000007E-2</v>
      </c>
      <c r="Z8845">
        <v>0.10013900000000001</v>
      </c>
      <c r="AA8845">
        <v>4.0299999999999998E-4</v>
      </c>
      <c r="AB8845">
        <v>-4.7800000000000002E-4</v>
      </c>
      <c r="AC8845">
        <v>-0.33420299999999997</v>
      </c>
      <c r="AD8845">
        <v>-0.33420299999999997</v>
      </c>
      <c r="AE8845">
        <v>-668</v>
      </c>
      <c r="AF8845">
        <v>1</v>
      </c>
    </row>
    <row r="8846" spans="1:32" x14ac:dyDescent="0.25">
      <c r="A8846" t="s">
        <v>0</v>
      </c>
      <c r="B8846" s="1">
        <v>42803</v>
      </c>
      <c r="C8846" s="3">
        <v>0.85047375000000003</v>
      </c>
      <c r="D8846" s="3">
        <f t="shared" si="138"/>
        <v>42803.850473749997</v>
      </c>
      <c r="E8846" t="s">
        <v>229</v>
      </c>
      <c r="F8846" t="s">
        <v>54</v>
      </c>
      <c r="L8846" t="s">
        <v>551</v>
      </c>
      <c r="M8846">
        <v>19.600000000000001</v>
      </c>
      <c r="N8846">
        <v>20.146920000000001</v>
      </c>
      <c r="O8846">
        <v>9.4698000000000004E-2</v>
      </c>
      <c r="P8846">
        <v>7.0000000000000007E-2</v>
      </c>
      <c r="Q8846">
        <v>0.12</v>
      </c>
      <c r="R8846">
        <v>0.10695300000000001</v>
      </c>
      <c r="S8846">
        <v>1</v>
      </c>
    </row>
    <row r="8847" spans="1:32" x14ac:dyDescent="0.25">
      <c r="A8847" t="s">
        <v>0</v>
      </c>
      <c r="B8847" s="1">
        <v>42803</v>
      </c>
      <c r="C8847" s="3">
        <v>0.85048511574074082</v>
      </c>
      <c r="D8847" s="3">
        <f t="shared" si="138"/>
        <v>42803.850485115741</v>
      </c>
      <c r="E8847" t="s">
        <v>229</v>
      </c>
      <c r="F8847" t="s">
        <v>62</v>
      </c>
      <c r="X8847">
        <v>0.1</v>
      </c>
      <c r="Y8847">
        <v>0.02</v>
      </c>
      <c r="Z8847">
        <v>9.9154999999999993E-2</v>
      </c>
      <c r="AA8847">
        <v>-9.8299999999999993E-4</v>
      </c>
      <c r="AB8847">
        <v>-4.7600000000000002E-4</v>
      </c>
      <c r="AC8847">
        <v>0.85363</v>
      </c>
      <c r="AD8847">
        <v>0.85363</v>
      </c>
      <c r="AE8847">
        <v>1707</v>
      </c>
      <c r="AF8847">
        <v>1</v>
      </c>
    </row>
    <row r="8848" spans="1:32" x14ac:dyDescent="0.25">
      <c r="A8848" t="s">
        <v>0</v>
      </c>
      <c r="B8848" s="1">
        <v>42803</v>
      </c>
      <c r="C8848" s="3">
        <v>0.85048511574074082</v>
      </c>
      <c r="D8848" s="3">
        <f t="shared" si="138"/>
        <v>42803.850485115741</v>
      </c>
      <c r="E8848" t="s">
        <v>229</v>
      </c>
      <c r="F8848" t="s">
        <v>54</v>
      </c>
      <c r="L8848" t="s">
        <v>552</v>
      </c>
      <c r="M8848">
        <v>19.579999999999998</v>
      </c>
      <c r="N8848">
        <v>20.049899</v>
      </c>
      <c r="O8848">
        <v>9.4009999999999996E-2</v>
      </c>
      <c r="P8848">
        <v>0.02</v>
      </c>
      <c r="Q8848">
        <v>4.4999999999999998E-2</v>
      </c>
      <c r="R8848">
        <v>0.106378</v>
      </c>
      <c r="S8848">
        <v>1</v>
      </c>
    </row>
    <row r="8849" spans="1:34" x14ac:dyDescent="0.25">
      <c r="A8849" t="s">
        <v>0</v>
      </c>
      <c r="B8849" s="1">
        <v>42803</v>
      </c>
      <c r="C8849" s="3">
        <v>0.85049682870370369</v>
      </c>
      <c r="D8849" s="3">
        <f t="shared" si="138"/>
        <v>42803.850496828702</v>
      </c>
      <c r="E8849" t="s">
        <v>229</v>
      </c>
      <c r="F8849" t="s">
        <v>62</v>
      </c>
      <c r="X8849">
        <v>0.1</v>
      </c>
      <c r="Y8849">
        <v>0.09</v>
      </c>
      <c r="Z8849">
        <v>9.8199999999999996E-2</v>
      </c>
      <c r="AA8849">
        <v>-9.5600000000000004E-4</v>
      </c>
      <c r="AB8849">
        <v>-4.73E-4</v>
      </c>
      <c r="AC8849">
        <v>0.90834499999999996</v>
      </c>
      <c r="AD8849">
        <v>0.90834499999999996</v>
      </c>
      <c r="AE8849">
        <v>1816</v>
      </c>
      <c r="AF8849">
        <v>1</v>
      </c>
    </row>
    <row r="8850" spans="1:34" x14ac:dyDescent="0.25">
      <c r="A8850" t="s">
        <v>0</v>
      </c>
      <c r="B8850" s="1">
        <v>42803</v>
      </c>
      <c r="C8850" s="3">
        <v>0.85049682870370369</v>
      </c>
      <c r="D8850" s="3">
        <f t="shared" si="138"/>
        <v>42803.850496828702</v>
      </c>
      <c r="E8850" t="s">
        <v>229</v>
      </c>
      <c r="F8850" t="s">
        <v>54</v>
      </c>
      <c r="L8850" t="s">
        <v>553</v>
      </c>
      <c r="M8850">
        <v>19.489999999999998</v>
      </c>
      <c r="N8850">
        <v>19.949005</v>
      </c>
      <c r="O8850">
        <v>9.4425999999999996E-2</v>
      </c>
      <c r="P8850">
        <v>0.09</v>
      </c>
      <c r="Q8850">
        <v>5.5E-2</v>
      </c>
      <c r="R8850">
        <v>0.105892</v>
      </c>
      <c r="S8850">
        <v>1</v>
      </c>
    </row>
    <row r="8851" spans="1:34" x14ac:dyDescent="0.25">
      <c r="A8851" t="s">
        <v>0</v>
      </c>
      <c r="B8851" s="1">
        <v>42803</v>
      </c>
      <c r="C8851" s="3">
        <v>0.85050475694444438</v>
      </c>
      <c r="D8851" s="3">
        <f t="shared" si="138"/>
        <v>42803.850504756942</v>
      </c>
      <c r="E8851" t="s">
        <v>229</v>
      </c>
      <c r="F8851" t="s">
        <v>77</v>
      </c>
      <c r="G8851">
        <v>19.489999999999998</v>
      </c>
      <c r="AH8851" t="s">
        <v>554</v>
      </c>
    </row>
    <row r="8852" spans="1:34" x14ac:dyDescent="0.25">
      <c r="A8852" t="s">
        <v>0</v>
      </c>
      <c r="B8852" s="1">
        <v>42803</v>
      </c>
      <c r="C8852" s="3">
        <v>0.85050476851851853</v>
      </c>
      <c r="D8852" s="3">
        <f t="shared" si="138"/>
        <v>42803.850504768518</v>
      </c>
      <c r="E8852" t="s">
        <v>229</v>
      </c>
      <c r="F8852" t="s">
        <v>77</v>
      </c>
      <c r="G8852">
        <v>19.489999999999998</v>
      </c>
      <c r="AH8852" t="s">
        <v>79</v>
      </c>
    </row>
    <row r="8853" spans="1:34" x14ac:dyDescent="0.25">
      <c r="A8853" t="s">
        <v>0</v>
      </c>
      <c r="B8853" s="1">
        <v>42803</v>
      </c>
      <c r="C8853" s="3">
        <v>0.85050879629629639</v>
      </c>
      <c r="D8853" s="3">
        <f t="shared" si="138"/>
        <v>42803.850508796299</v>
      </c>
      <c r="E8853" t="s">
        <v>229</v>
      </c>
      <c r="F8853" t="s">
        <v>62</v>
      </c>
      <c r="X8853">
        <v>0.1</v>
      </c>
      <c r="Y8853">
        <v>0.16</v>
      </c>
      <c r="Z8853">
        <v>9.8429000000000003E-2</v>
      </c>
      <c r="AA8853">
        <v>2.3000000000000001E-4</v>
      </c>
      <c r="AB8853">
        <v>-4.7100000000000001E-4</v>
      </c>
      <c r="AC8853">
        <v>-5.8423999999999997E-2</v>
      </c>
      <c r="AD8853">
        <v>-5.8423999999999997E-2</v>
      </c>
      <c r="AE8853">
        <v>-116</v>
      </c>
      <c r="AF8853">
        <v>1</v>
      </c>
    </row>
    <row r="8854" spans="1:34" x14ac:dyDescent="0.25">
      <c r="A8854" t="s">
        <v>0</v>
      </c>
      <c r="B8854" s="1">
        <v>42803</v>
      </c>
      <c r="C8854" s="3">
        <v>0.85050879629629639</v>
      </c>
      <c r="D8854" s="3">
        <f t="shared" si="138"/>
        <v>42803.850508796299</v>
      </c>
      <c r="E8854" t="s">
        <v>229</v>
      </c>
      <c r="F8854" t="s">
        <v>54</v>
      </c>
      <c r="L8854" t="s">
        <v>555</v>
      </c>
      <c r="M8854">
        <v>19.329999999999998</v>
      </c>
      <c r="N8854">
        <v>19.836746000000002</v>
      </c>
      <c r="O8854">
        <v>9.6226999999999993E-2</v>
      </c>
      <c r="P8854">
        <v>0.16</v>
      </c>
      <c r="Q8854">
        <v>0.125</v>
      </c>
      <c r="R8854">
        <v>0.10545300000000001</v>
      </c>
      <c r="S8854">
        <v>1</v>
      </c>
    </row>
    <row r="8855" spans="1:34" x14ac:dyDescent="0.25">
      <c r="A8855" t="s">
        <v>0</v>
      </c>
      <c r="B8855" s="1">
        <v>42803</v>
      </c>
      <c r="C8855" s="3">
        <v>0.85051443287037032</v>
      </c>
      <c r="D8855" s="3">
        <f t="shared" si="138"/>
        <v>42803.850514432874</v>
      </c>
      <c r="E8855" t="s">
        <v>229</v>
      </c>
      <c r="F8855" t="s">
        <v>48</v>
      </c>
      <c r="G8855">
        <v>19.329999999999998</v>
      </c>
      <c r="AG8855" t="s">
        <v>556</v>
      </c>
    </row>
    <row r="8856" spans="1:34" x14ac:dyDescent="0.25">
      <c r="A8856" t="s">
        <v>0</v>
      </c>
      <c r="B8856" s="1">
        <v>42803</v>
      </c>
      <c r="C8856" s="3">
        <v>0.85051568287037027</v>
      </c>
      <c r="D8856" s="3">
        <f t="shared" si="138"/>
        <v>42803.850515682869</v>
      </c>
      <c r="E8856" t="s">
        <v>229</v>
      </c>
      <c r="F8856" t="s">
        <v>48</v>
      </c>
      <c r="G8856">
        <v>19.329999999999998</v>
      </c>
    </row>
    <row r="8857" spans="1:34" x14ac:dyDescent="0.25">
      <c r="A8857" t="s">
        <v>0</v>
      </c>
      <c r="B8857" s="1">
        <v>42803</v>
      </c>
      <c r="C8857" s="3">
        <v>0.85051576388888883</v>
      </c>
      <c r="D8857" s="3">
        <f t="shared" si="138"/>
        <v>42803.850515763887</v>
      </c>
      <c r="E8857" t="s">
        <v>229</v>
      </c>
      <c r="F8857" t="s">
        <v>48</v>
      </c>
      <c r="G8857">
        <v>19.329999999999998</v>
      </c>
      <c r="AG8857" t="s">
        <v>50</v>
      </c>
    </row>
    <row r="8858" spans="1:34" x14ac:dyDescent="0.25">
      <c r="A8858" t="s">
        <v>0</v>
      </c>
      <c r="B8858" s="1">
        <v>42803</v>
      </c>
      <c r="C8858" s="3">
        <v>0.85051695601851851</v>
      </c>
      <c r="D8858" s="3">
        <f t="shared" si="138"/>
        <v>42803.850516956016</v>
      </c>
      <c r="E8858" t="s">
        <v>229</v>
      </c>
      <c r="F8858" t="s">
        <v>48</v>
      </c>
      <c r="G8858">
        <v>19.329999999999998</v>
      </c>
      <c r="AG8858" t="s">
        <v>51</v>
      </c>
    </row>
    <row r="8859" spans="1:34" x14ac:dyDescent="0.25">
      <c r="A8859" t="s">
        <v>0</v>
      </c>
      <c r="B8859" s="1">
        <v>42803</v>
      </c>
      <c r="C8859" s="3">
        <v>0.85051814814814808</v>
      </c>
      <c r="D8859" s="3">
        <f t="shared" si="138"/>
        <v>42803.850518148145</v>
      </c>
      <c r="E8859" t="s">
        <v>229</v>
      </c>
      <c r="F8859" t="s">
        <v>48</v>
      </c>
      <c r="G8859">
        <v>19.329999999999998</v>
      </c>
      <c r="AG8859" t="s">
        <v>52</v>
      </c>
    </row>
    <row r="8860" spans="1:34" x14ac:dyDescent="0.25">
      <c r="A8860" t="s">
        <v>0</v>
      </c>
      <c r="B8860" s="1">
        <v>42803</v>
      </c>
      <c r="C8860" s="3">
        <v>0.8505193518518519</v>
      </c>
      <c r="D8860" s="3">
        <f t="shared" si="138"/>
        <v>42803.85051935185</v>
      </c>
      <c r="E8860" t="s">
        <v>229</v>
      </c>
      <c r="F8860" t="s">
        <v>48</v>
      </c>
      <c r="G8860">
        <v>19.329999999999998</v>
      </c>
      <c r="AG8860" t="s">
        <v>53</v>
      </c>
    </row>
    <row r="8861" spans="1:34" x14ac:dyDescent="0.25">
      <c r="A8861" t="s">
        <v>0</v>
      </c>
      <c r="B8861" s="1">
        <v>42803</v>
      </c>
      <c r="C8861" s="3">
        <v>0.8505192592592592</v>
      </c>
      <c r="D8861" s="3">
        <f t="shared" si="138"/>
        <v>42803.850519259257</v>
      </c>
      <c r="E8861" t="s">
        <v>229</v>
      </c>
      <c r="F8861" t="s">
        <v>62</v>
      </c>
      <c r="X8861">
        <v>0.1</v>
      </c>
      <c r="Y8861">
        <v>0.14000000000000001</v>
      </c>
      <c r="Z8861">
        <v>9.9298999999999998E-2</v>
      </c>
      <c r="AA8861">
        <v>8.7000000000000001E-4</v>
      </c>
      <c r="AB8861">
        <v>-4.6999999999999999E-4</v>
      </c>
      <c r="AC8861">
        <v>-0.64007199999999997</v>
      </c>
      <c r="AD8861">
        <v>-0.64007199999999997</v>
      </c>
      <c r="AE8861">
        <v>-1280</v>
      </c>
      <c r="AF8861">
        <v>1</v>
      </c>
    </row>
    <row r="8862" spans="1:34" x14ac:dyDescent="0.25">
      <c r="A8862" t="s">
        <v>0</v>
      </c>
      <c r="B8862" s="1">
        <v>42803</v>
      </c>
      <c r="C8862" s="3">
        <v>0.8505192592592592</v>
      </c>
      <c r="D8862" s="3">
        <f t="shared" si="138"/>
        <v>42803.850519259257</v>
      </c>
      <c r="E8862" t="s">
        <v>229</v>
      </c>
      <c r="F8862" t="s">
        <v>54</v>
      </c>
      <c r="L8862" t="s">
        <v>557</v>
      </c>
      <c r="M8862">
        <v>19.190000000000001</v>
      </c>
      <c r="N8862">
        <v>19.724798</v>
      </c>
      <c r="O8862">
        <v>9.7936999999999996E-2</v>
      </c>
      <c r="P8862">
        <v>0.14000000000000001</v>
      </c>
      <c r="Q8862">
        <v>0.15</v>
      </c>
      <c r="R8862">
        <v>0.105113</v>
      </c>
      <c r="S8862">
        <v>1</v>
      </c>
    </row>
    <row r="8863" spans="1:34" x14ac:dyDescent="0.25">
      <c r="A8863" t="s">
        <v>0</v>
      </c>
      <c r="B8863" s="1">
        <v>42803</v>
      </c>
      <c r="C8863" s="3">
        <v>0.85052565972222227</v>
      </c>
      <c r="D8863" s="3">
        <f t="shared" si="138"/>
        <v>42803.85052565972</v>
      </c>
      <c r="E8863" t="s">
        <v>229</v>
      </c>
      <c r="F8863" t="s">
        <v>558</v>
      </c>
      <c r="G8863">
        <v>19.190000000000001</v>
      </c>
      <c r="H8863">
        <v>81.816485999999998</v>
      </c>
      <c r="I8863">
        <v>32.875</v>
      </c>
      <c r="J8863">
        <v>0.14749999999999999</v>
      </c>
    </row>
    <row r="8864" spans="1:34" x14ac:dyDescent="0.25">
      <c r="A8864" t="s">
        <v>0</v>
      </c>
      <c r="B8864" s="1">
        <v>42803</v>
      </c>
      <c r="C8864" s="3">
        <v>0.85052690972222222</v>
      </c>
      <c r="D8864" s="3">
        <f t="shared" si="138"/>
        <v>42803.850526909722</v>
      </c>
      <c r="E8864" t="s">
        <v>229</v>
      </c>
      <c r="F8864" t="s">
        <v>558</v>
      </c>
      <c r="G8864">
        <v>19.190000000000001</v>
      </c>
      <c r="H8864">
        <v>81.816485999999998</v>
      </c>
      <c r="I8864">
        <v>32.875</v>
      </c>
      <c r="J8864">
        <v>0.14749999999999999</v>
      </c>
    </row>
    <row r="8865" spans="1:32" x14ac:dyDescent="0.25">
      <c r="A8865" t="s">
        <v>0</v>
      </c>
      <c r="B8865" s="1">
        <v>42803</v>
      </c>
      <c r="C8865" s="3">
        <v>0.85053028935185182</v>
      </c>
      <c r="D8865" s="3">
        <f t="shared" si="138"/>
        <v>42803.850530289354</v>
      </c>
      <c r="E8865" t="s">
        <v>229</v>
      </c>
      <c r="F8865" t="s">
        <v>62</v>
      </c>
      <c r="X8865">
        <v>0.1</v>
      </c>
      <c r="Y8865">
        <v>0.01</v>
      </c>
      <c r="Z8865">
        <v>9.8547999999999997E-2</v>
      </c>
      <c r="AA8865">
        <v>-7.5100000000000004E-4</v>
      </c>
      <c r="AB8865">
        <v>-4.6700000000000002E-4</v>
      </c>
      <c r="AC8865">
        <v>0.71660199999999996</v>
      </c>
      <c r="AD8865">
        <v>0.71660199999999996</v>
      </c>
      <c r="AE8865">
        <v>1433</v>
      </c>
      <c r="AF8865">
        <v>1</v>
      </c>
    </row>
    <row r="8866" spans="1:32" x14ac:dyDescent="0.25">
      <c r="A8866" t="s">
        <v>0</v>
      </c>
      <c r="B8866" s="1">
        <v>42803</v>
      </c>
      <c r="C8866" s="3">
        <v>0.85053028935185182</v>
      </c>
      <c r="D8866" s="3">
        <f t="shared" si="138"/>
        <v>42803.850530289354</v>
      </c>
      <c r="E8866" t="s">
        <v>229</v>
      </c>
      <c r="F8866" t="s">
        <v>54</v>
      </c>
      <c r="L8866" t="s">
        <v>559</v>
      </c>
      <c r="M8866">
        <v>19.18</v>
      </c>
      <c r="N8866">
        <v>19.629061</v>
      </c>
      <c r="O8866">
        <v>9.8580000000000001E-2</v>
      </c>
      <c r="P8866">
        <v>0.01</v>
      </c>
      <c r="Q8866">
        <v>7.4999999999999997E-2</v>
      </c>
      <c r="R8866">
        <v>0.10481699999999999</v>
      </c>
      <c r="S8866">
        <v>1</v>
      </c>
    </row>
    <row r="8867" spans="1:32" x14ac:dyDescent="0.25">
      <c r="A8867" t="s">
        <v>0</v>
      </c>
      <c r="B8867" s="1">
        <v>42803</v>
      </c>
      <c r="C8867" s="3">
        <v>0.85054158564814808</v>
      </c>
      <c r="D8867" s="3">
        <f t="shared" si="138"/>
        <v>42803.850541585649</v>
      </c>
      <c r="E8867" t="s">
        <v>229</v>
      </c>
      <c r="F8867" t="s">
        <v>62</v>
      </c>
      <c r="X8867">
        <v>0.1</v>
      </c>
      <c r="Y8867">
        <v>0.03</v>
      </c>
      <c r="Z8867">
        <v>9.6808000000000005E-2</v>
      </c>
      <c r="AA8867">
        <v>-1.7390000000000001E-3</v>
      </c>
      <c r="AB8867">
        <v>-4.6200000000000001E-4</v>
      </c>
      <c r="AC8867">
        <v>1.646385</v>
      </c>
      <c r="AD8867">
        <v>1.646385</v>
      </c>
      <c r="AE8867">
        <v>3292</v>
      </c>
      <c r="AF8867">
        <v>1</v>
      </c>
    </row>
    <row r="8868" spans="1:32" x14ac:dyDescent="0.25">
      <c r="A8868" t="s">
        <v>0</v>
      </c>
      <c r="B8868" s="1">
        <v>42803</v>
      </c>
      <c r="C8868" s="3">
        <v>0.85054158564814808</v>
      </c>
      <c r="D8868" s="3">
        <f t="shared" si="138"/>
        <v>42803.850541585649</v>
      </c>
      <c r="E8868" t="s">
        <v>229</v>
      </c>
      <c r="F8868" t="s">
        <v>54</v>
      </c>
      <c r="L8868" t="s">
        <v>560</v>
      </c>
      <c r="M8868">
        <v>19.149999999999999</v>
      </c>
      <c r="N8868">
        <v>19.543783000000001</v>
      </c>
      <c r="O8868">
        <v>9.8457000000000003E-2</v>
      </c>
      <c r="P8868">
        <v>0.03</v>
      </c>
      <c r="Q8868">
        <v>0.02</v>
      </c>
      <c r="R8868">
        <v>0.104569</v>
      </c>
      <c r="S8868">
        <v>1</v>
      </c>
    </row>
    <row r="8869" spans="1:32" x14ac:dyDescent="0.25">
      <c r="A8869" t="s">
        <v>0</v>
      </c>
      <c r="B8869" s="1">
        <v>42803</v>
      </c>
      <c r="C8869" s="3">
        <v>0.85055291666666666</v>
      </c>
      <c r="D8869" s="3">
        <f t="shared" si="138"/>
        <v>42803.850552916665</v>
      </c>
      <c r="E8869" t="s">
        <v>229</v>
      </c>
      <c r="F8869" t="s">
        <v>62</v>
      </c>
      <c r="X8869">
        <v>0.1</v>
      </c>
      <c r="Y8869">
        <v>0.14000000000000001</v>
      </c>
      <c r="Z8869">
        <v>9.6090999999999996E-2</v>
      </c>
      <c r="AA8869">
        <v>-7.18E-4</v>
      </c>
      <c r="AB8869">
        <v>-4.5600000000000003E-4</v>
      </c>
      <c r="AC8869">
        <v>0.88642600000000005</v>
      </c>
      <c r="AD8869">
        <v>0.88642600000000005</v>
      </c>
      <c r="AE8869">
        <v>1772</v>
      </c>
      <c r="AF8869">
        <v>1</v>
      </c>
    </row>
    <row r="8870" spans="1:32" x14ac:dyDescent="0.25">
      <c r="A8870" t="s">
        <v>0</v>
      </c>
      <c r="B8870" s="1">
        <v>42803</v>
      </c>
      <c r="C8870" s="3">
        <v>0.85055291666666666</v>
      </c>
      <c r="D8870" s="3">
        <f t="shared" si="138"/>
        <v>42803.850552916665</v>
      </c>
      <c r="E8870" t="s">
        <v>229</v>
      </c>
      <c r="F8870" t="s">
        <v>54</v>
      </c>
      <c r="L8870" t="s">
        <v>561</v>
      </c>
      <c r="M8870">
        <v>19.010000000000002</v>
      </c>
      <c r="N8870">
        <v>19.450514999999999</v>
      </c>
      <c r="O8870">
        <v>9.8413E-2</v>
      </c>
      <c r="P8870">
        <v>0.14000000000000001</v>
      </c>
      <c r="Q8870">
        <v>8.5000000000000006E-2</v>
      </c>
      <c r="R8870">
        <v>0.10429099999999999</v>
      </c>
      <c r="S8870">
        <v>1</v>
      </c>
    </row>
    <row r="8871" spans="1:32" x14ac:dyDescent="0.25">
      <c r="A8871" t="s">
        <v>0</v>
      </c>
      <c r="B8871" s="1">
        <v>42803</v>
      </c>
      <c r="C8871" s="3">
        <v>0.85056478009259262</v>
      </c>
      <c r="D8871" s="3">
        <f t="shared" si="138"/>
        <v>42803.850564780092</v>
      </c>
      <c r="E8871" t="s">
        <v>229</v>
      </c>
      <c r="F8871" t="s">
        <v>62</v>
      </c>
      <c r="X8871">
        <v>0.1</v>
      </c>
      <c r="Y8871">
        <v>0.18</v>
      </c>
      <c r="Z8871">
        <v>9.6878000000000006E-2</v>
      </c>
      <c r="AA8871">
        <v>7.8700000000000005E-4</v>
      </c>
      <c r="AB8871">
        <v>-4.5100000000000001E-4</v>
      </c>
      <c r="AC8871">
        <v>-0.38053700000000001</v>
      </c>
      <c r="AD8871">
        <v>-0.38053700000000001</v>
      </c>
      <c r="AE8871">
        <v>-761</v>
      </c>
      <c r="AF8871">
        <v>1</v>
      </c>
    </row>
    <row r="8872" spans="1:32" x14ac:dyDescent="0.25">
      <c r="A8872" t="s">
        <v>0</v>
      </c>
      <c r="B8872" s="1">
        <v>42803</v>
      </c>
      <c r="C8872" s="3">
        <v>0.85056478009259262</v>
      </c>
      <c r="D8872" s="3">
        <f t="shared" si="138"/>
        <v>42803.850564780092</v>
      </c>
      <c r="E8872" t="s">
        <v>229</v>
      </c>
      <c r="F8872" t="s">
        <v>54</v>
      </c>
      <c r="L8872" t="s">
        <v>562</v>
      </c>
      <c r="M8872">
        <v>18.829999999999998</v>
      </c>
      <c r="N8872">
        <v>19.347729000000001</v>
      </c>
      <c r="O8872">
        <v>9.8850999999999994E-2</v>
      </c>
      <c r="P8872">
        <v>0.18</v>
      </c>
      <c r="Q8872">
        <v>0.16</v>
      </c>
      <c r="R8872">
        <v>0.104043</v>
      </c>
      <c r="S8872">
        <v>1</v>
      </c>
    </row>
    <row r="8873" spans="1:32" x14ac:dyDescent="0.25">
      <c r="A8873" t="s">
        <v>0</v>
      </c>
      <c r="B8873" s="1">
        <v>42803</v>
      </c>
      <c r="C8873" s="3">
        <v>0.85057429398148143</v>
      </c>
      <c r="D8873" s="3">
        <f t="shared" si="138"/>
        <v>42803.850574293981</v>
      </c>
      <c r="E8873" t="s">
        <v>229</v>
      </c>
      <c r="F8873" t="s">
        <v>558</v>
      </c>
      <c r="G8873">
        <v>18.829999999999998</v>
      </c>
      <c r="H8873">
        <v>81.815481000000005</v>
      </c>
      <c r="I8873">
        <v>32.85</v>
      </c>
      <c r="J8873">
        <v>0.185</v>
      </c>
    </row>
    <row r="8874" spans="1:32" x14ac:dyDescent="0.25">
      <c r="A8874" t="s">
        <v>0</v>
      </c>
      <c r="B8874" s="1">
        <v>42803</v>
      </c>
      <c r="C8874" s="3">
        <v>0.8505766550925925</v>
      </c>
      <c r="D8874" s="3">
        <f t="shared" si="138"/>
        <v>42803.850576655095</v>
      </c>
      <c r="E8874" t="s">
        <v>229</v>
      </c>
      <c r="F8874" t="s">
        <v>62</v>
      </c>
      <c r="X8874">
        <v>0.1</v>
      </c>
      <c r="Y8874">
        <v>0.04</v>
      </c>
      <c r="Z8874">
        <v>9.6590999999999996E-2</v>
      </c>
      <c r="AA8874">
        <v>-2.8699999999999998E-4</v>
      </c>
      <c r="AB8874">
        <v>-4.46E-4</v>
      </c>
      <c r="AC8874">
        <v>0.50195400000000001</v>
      </c>
      <c r="AD8874">
        <v>0.50195400000000001</v>
      </c>
      <c r="AE8874">
        <v>1003</v>
      </c>
      <c r="AF8874">
        <v>1</v>
      </c>
    </row>
    <row r="8875" spans="1:32" x14ac:dyDescent="0.25">
      <c r="A8875" t="s">
        <v>0</v>
      </c>
      <c r="B8875" s="1">
        <v>42803</v>
      </c>
      <c r="C8875" s="3">
        <v>0.8505766550925925</v>
      </c>
      <c r="D8875" s="3">
        <f t="shared" si="138"/>
        <v>42803.850576655095</v>
      </c>
      <c r="E8875" t="s">
        <v>229</v>
      </c>
      <c r="F8875" t="s">
        <v>54</v>
      </c>
      <c r="L8875" t="s">
        <v>563</v>
      </c>
      <c r="M8875">
        <v>18.79</v>
      </c>
      <c r="N8875">
        <v>19.252714000000001</v>
      </c>
      <c r="O8875">
        <v>9.8601999999999995E-2</v>
      </c>
      <c r="P8875">
        <v>0.04</v>
      </c>
      <c r="Q8875">
        <v>0.11</v>
      </c>
      <c r="R8875">
        <v>0.103787</v>
      </c>
      <c r="S8875">
        <v>1</v>
      </c>
    </row>
    <row r="8876" spans="1:32" x14ac:dyDescent="0.25">
      <c r="A8876" t="s">
        <v>0</v>
      </c>
      <c r="B8876" s="1">
        <v>42803</v>
      </c>
      <c r="C8876" s="3">
        <v>0.85058682870370372</v>
      </c>
      <c r="D8876" s="3">
        <f t="shared" si="138"/>
        <v>42803.850586828703</v>
      </c>
      <c r="E8876" t="s">
        <v>229</v>
      </c>
      <c r="F8876" t="s">
        <v>62</v>
      </c>
      <c r="X8876">
        <v>0.1</v>
      </c>
      <c r="Y8876">
        <v>0.03</v>
      </c>
      <c r="Z8876">
        <v>9.5264000000000001E-2</v>
      </c>
      <c r="AA8876">
        <v>-1.3270000000000001E-3</v>
      </c>
      <c r="AB8876">
        <v>-4.3800000000000002E-4</v>
      </c>
      <c r="AC8876">
        <v>1.4400230000000001</v>
      </c>
      <c r="AD8876">
        <v>1.4400230000000001</v>
      </c>
      <c r="AE8876">
        <v>2880</v>
      </c>
      <c r="AF8876">
        <v>1</v>
      </c>
    </row>
    <row r="8877" spans="1:32" x14ac:dyDescent="0.25">
      <c r="A8877" t="s">
        <v>0</v>
      </c>
      <c r="B8877" s="1">
        <v>42803</v>
      </c>
      <c r="C8877" s="3">
        <v>0.85058682870370372</v>
      </c>
      <c r="D8877" s="3">
        <f t="shared" si="138"/>
        <v>42803.850586828703</v>
      </c>
      <c r="E8877" t="s">
        <v>229</v>
      </c>
      <c r="F8877" t="s">
        <v>54</v>
      </c>
      <c r="L8877" t="s">
        <v>564</v>
      </c>
      <c r="M8877">
        <v>18.760000000000002</v>
      </c>
      <c r="N8877">
        <v>19.172326999999999</v>
      </c>
      <c r="O8877">
        <v>9.6064999999999998E-2</v>
      </c>
      <c r="P8877">
        <v>0.03</v>
      </c>
      <c r="Q8877">
        <v>3.5000000000000003E-2</v>
      </c>
      <c r="R8877">
        <v>0.103518</v>
      </c>
      <c r="S8877">
        <v>1</v>
      </c>
    </row>
    <row r="8878" spans="1:32" x14ac:dyDescent="0.25">
      <c r="A8878" t="s">
        <v>0</v>
      </c>
      <c r="B8878" s="1">
        <v>42803</v>
      </c>
      <c r="C8878" s="3">
        <v>0.85059922453703696</v>
      </c>
      <c r="D8878" s="3">
        <f t="shared" si="138"/>
        <v>42803.850599224534</v>
      </c>
      <c r="E8878" t="s">
        <v>229</v>
      </c>
      <c r="F8878" t="s">
        <v>62</v>
      </c>
      <c r="X8878">
        <v>0.1</v>
      </c>
      <c r="Y8878">
        <v>0.11</v>
      </c>
      <c r="Z8878">
        <v>9.4418000000000002E-2</v>
      </c>
      <c r="AA8878">
        <v>-8.4599999999999996E-4</v>
      </c>
      <c r="AB8878">
        <v>-4.2900000000000002E-4</v>
      </c>
      <c r="AC8878">
        <v>1.1230249999999999</v>
      </c>
      <c r="AD8878">
        <v>1.1230249999999999</v>
      </c>
      <c r="AE8878">
        <v>2246</v>
      </c>
      <c r="AF8878">
        <v>1</v>
      </c>
    </row>
    <row r="8879" spans="1:32" x14ac:dyDescent="0.25">
      <c r="A8879" t="s">
        <v>0</v>
      </c>
      <c r="B8879" s="1">
        <v>42803</v>
      </c>
      <c r="C8879" s="3">
        <v>0.85059922453703696</v>
      </c>
      <c r="D8879" s="3">
        <f t="shared" si="138"/>
        <v>42803.850599224534</v>
      </c>
      <c r="E8879" t="s">
        <v>229</v>
      </c>
      <c r="F8879" t="s">
        <v>54</v>
      </c>
      <c r="L8879" t="s">
        <v>565</v>
      </c>
      <c r="M8879">
        <v>18.649999999999999</v>
      </c>
      <c r="N8879">
        <v>19.090427999999999</v>
      </c>
      <c r="O8879">
        <v>9.2311000000000004E-2</v>
      </c>
      <c r="P8879">
        <v>0.11</v>
      </c>
      <c r="Q8879">
        <v>7.0000000000000007E-2</v>
      </c>
      <c r="R8879">
        <v>0.103173</v>
      </c>
      <c r="S8879">
        <v>1</v>
      </c>
    </row>
    <row r="8880" spans="1:32" x14ac:dyDescent="0.25">
      <c r="A8880" t="s">
        <v>0</v>
      </c>
      <c r="B8880" s="1">
        <v>42803</v>
      </c>
      <c r="C8880" s="3">
        <v>0.85060835648148148</v>
      </c>
      <c r="D8880" s="3">
        <f t="shared" si="138"/>
        <v>42803.850608356479</v>
      </c>
      <c r="E8880" t="s">
        <v>229</v>
      </c>
      <c r="F8880" t="s">
        <v>566</v>
      </c>
      <c r="G8880">
        <v>18.649999999999999</v>
      </c>
      <c r="H8880">
        <v>81.813714000000004</v>
      </c>
      <c r="I8880">
        <v>32.85</v>
      </c>
      <c r="J8880">
        <v>0.22750000000000001</v>
      </c>
    </row>
    <row r="8881" spans="1:32" x14ac:dyDescent="0.25">
      <c r="A8881" t="s">
        <v>0</v>
      </c>
      <c r="B8881" s="1">
        <v>42803</v>
      </c>
      <c r="C8881" s="3">
        <v>0.85060958333333325</v>
      </c>
      <c r="D8881" s="3">
        <f t="shared" si="138"/>
        <v>42803.850609583336</v>
      </c>
      <c r="E8881" t="s">
        <v>229</v>
      </c>
      <c r="F8881" t="s">
        <v>62</v>
      </c>
      <c r="X8881">
        <v>0.1</v>
      </c>
      <c r="Y8881">
        <v>0.19</v>
      </c>
      <c r="Z8881">
        <v>9.5291000000000001E-2</v>
      </c>
      <c r="AA8881">
        <v>8.7299999999999997E-4</v>
      </c>
      <c r="AB8881">
        <v>-4.2099999999999999E-4</v>
      </c>
      <c r="AC8881">
        <v>-0.322436</v>
      </c>
      <c r="AD8881">
        <v>-0.322436</v>
      </c>
      <c r="AE8881">
        <v>-644</v>
      </c>
      <c r="AF8881">
        <v>1</v>
      </c>
    </row>
    <row r="8882" spans="1:32" x14ac:dyDescent="0.25">
      <c r="A8882" t="s">
        <v>0</v>
      </c>
      <c r="B8882" s="1">
        <v>42803</v>
      </c>
      <c r="C8882" s="3">
        <v>0.85060958333333325</v>
      </c>
      <c r="D8882" s="3">
        <f t="shared" si="138"/>
        <v>42803.850609583336</v>
      </c>
      <c r="E8882" t="s">
        <v>229</v>
      </c>
      <c r="F8882" t="s">
        <v>54</v>
      </c>
      <c r="L8882" t="s">
        <v>567</v>
      </c>
      <c r="M8882">
        <v>18.46</v>
      </c>
      <c r="N8882">
        <v>18.993687000000001</v>
      </c>
      <c r="O8882">
        <v>9.0429999999999996E-2</v>
      </c>
      <c r="P8882">
        <v>0.19</v>
      </c>
      <c r="Q8882">
        <v>0.15</v>
      </c>
      <c r="R8882">
        <v>0.102779</v>
      </c>
      <c r="S8882">
        <v>1</v>
      </c>
    </row>
    <row r="8883" spans="1:32" x14ac:dyDescent="0.25">
      <c r="A8883" t="s">
        <v>0</v>
      </c>
      <c r="B8883" s="1">
        <v>42803</v>
      </c>
      <c r="C8883" s="3">
        <v>0.85062075231481471</v>
      </c>
      <c r="D8883" s="3">
        <f t="shared" si="138"/>
        <v>42803.850620752317</v>
      </c>
      <c r="E8883" t="s">
        <v>229</v>
      </c>
      <c r="F8883" t="s">
        <v>62</v>
      </c>
      <c r="X8883">
        <v>0.1</v>
      </c>
      <c r="Y8883">
        <v>0.06</v>
      </c>
      <c r="Z8883">
        <v>9.5427999999999999E-2</v>
      </c>
      <c r="AA8883">
        <v>1.37E-4</v>
      </c>
      <c r="AB8883">
        <v>-4.1399999999999998E-4</v>
      </c>
      <c r="AC8883">
        <v>0.255415</v>
      </c>
      <c r="AD8883">
        <v>0.255415</v>
      </c>
      <c r="AE8883">
        <v>510</v>
      </c>
      <c r="AF8883">
        <v>1</v>
      </c>
    </row>
    <row r="8884" spans="1:32" x14ac:dyDescent="0.25">
      <c r="A8884" t="s">
        <v>0</v>
      </c>
      <c r="B8884" s="1">
        <v>42803</v>
      </c>
      <c r="C8884" s="3">
        <v>0.85062075231481471</v>
      </c>
      <c r="D8884" s="3">
        <f t="shared" si="138"/>
        <v>42803.850620752317</v>
      </c>
      <c r="E8884" t="s">
        <v>229</v>
      </c>
      <c r="F8884" t="s">
        <v>54</v>
      </c>
      <c r="L8884" t="s">
        <v>568</v>
      </c>
      <c r="M8884">
        <v>18.399999999999999</v>
      </c>
      <c r="N8884">
        <v>18.892558999999999</v>
      </c>
      <c r="O8884">
        <v>9.1095999999999996E-2</v>
      </c>
      <c r="P8884">
        <v>0.06</v>
      </c>
      <c r="Q8884">
        <v>0.125</v>
      </c>
      <c r="R8884">
        <v>0.102302</v>
      </c>
      <c r="S8884">
        <v>1</v>
      </c>
    </row>
    <row r="8885" spans="1:32" x14ac:dyDescent="0.25">
      <c r="A8885" t="s">
        <v>0</v>
      </c>
      <c r="B8885" s="1">
        <v>42803</v>
      </c>
      <c r="C8885" s="3">
        <v>0.85063207175925937</v>
      </c>
      <c r="D8885" s="3">
        <f t="shared" si="138"/>
        <v>42803.850632071757</v>
      </c>
      <c r="E8885" t="s">
        <v>229</v>
      </c>
      <c r="F8885" t="s">
        <v>62</v>
      </c>
      <c r="X8885">
        <v>0.1</v>
      </c>
      <c r="Y8885">
        <v>-0.02</v>
      </c>
      <c r="Z8885">
        <v>9.3648999999999996E-2</v>
      </c>
      <c r="AA8885">
        <v>-1.7799999999999999E-3</v>
      </c>
      <c r="AB8885">
        <v>-4.0400000000000001E-4</v>
      </c>
      <c r="AC8885">
        <v>1.9314290000000001</v>
      </c>
      <c r="AD8885">
        <v>1.9314290000000001</v>
      </c>
      <c r="AE8885">
        <v>3862</v>
      </c>
      <c r="AF8885">
        <v>1</v>
      </c>
    </row>
    <row r="8886" spans="1:32" x14ac:dyDescent="0.25">
      <c r="A8886" t="s">
        <v>0</v>
      </c>
      <c r="B8886" s="1">
        <v>42803</v>
      </c>
      <c r="C8886" s="3">
        <v>0.85063207175925937</v>
      </c>
      <c r="D8886" s="3">
        <f t="shared" si="138"/>
        <v>42803.850632071757</v>
      </c>
      <c r="E8886" t="s">
        <v>229</v>
      </c>
      <c r="F8886" t="s">
        <v>54</v>
      </c>
      <c r="L8886" t="s">
        <v>569</v>
      </c>
      <c r="M8886">
        <v>18.420000000000002</v>
      </c>
      <c r="N8886">
        <v>18.801621999999998</v>
      </c>
      <c r="O8886">
        <v>9.1795000000000002E-2</v>
      </c>
      <c r="P8886">
        <v>-0.02</v>
      </c>
      <c r="Q8886">
        <v>0.02</v>
      </c>
      <c r="R8886">
        <v>0.101838</v>
      </c>
      <c r="S8886">
        <v>1</v>
      </c>
    </row>
    <row r="8887" spans="1:32" x14ac:dyDescent="0.25">
      <c r="A8887" t="s">
        <v>0</v>
      </c>
      <c r="B8887" s="1">
        <v>42803</v>
      </c>
      <c r="C8887" s="3">
        <v>0.85064244212962958</v>
      </c>
      <c r="D8887" s="3">
        <f t="shared" si="138"/>
        <v>42803.850642442128</v>
      </c>
      <c r="E8887" t="s">
        <v>229</v>
      </c>
      <c r="F8887" t="s">
        <v>566</v>
      </c>
      <c r="G8887">
        <v>18.420000000000002</v>
      </c>
      <c r="H8887">
        <v>81.822562000000005</v>
      </c>
      <c r="I8887">
        <v>32.875</v>
      </c>
      <c r="J8887">
        <v>0.18375</v>
      </c>
    </row>
    <row r="8888" spans="1:32" x14ac:dyDescent="0.25">
      <c r="A8888" t="s">
        <v>0</v>
      </c>
      <c r="B8888" s="1">
        <v>42803</v>
      </c>
      <c r="C8888" s="3">
        <v>0.85064356481481485</v>
      </c>
      <c r="D8888" s="3">
        <f t="shared" si="138"/>
        <v>42803.850643564816</v>
      </c>
      <c r="E8888" t="s">
        <v>229</v>
      </c>
      <c r="F8888" t="s">
        <v>62</v>
      </c>
      <c r="X8888">
        <v>0.1</v>
      </c>
      <c r="Y8888">
        <v>0.14000000000000001</v>
      </c>
      <c r="Z8888">
        <v>9.2950000000000005E-2</v>
      </c>
      <c r="AA8888">
        <v>-6.9899999999999997E-4</v>
      </c>
      <c r="AB8888">
        <v>-3.9300000000000001E-4</v>
      </c>
      <c r="AC8888">
        <v>1.122725</v>
      </c>
      <c r="AD8888">
        <v>1.122725</v>
      </c>
      <c r="AE8888">
        <v>2245</v>
      </c>
      <c r="AF8888">
        <v>1</v>
      </c>
    </row>
    <row r="8889" spans="1:32" x14ac:dyDescent="0.25">
      <c r="A8889" t="s">
        <v>0</v>
      </c>
      <c r="B8889" s="1">
        <v>42803</v>
      </c>
      <c r="C8889" s="3">
        <v>0.85064356481481485</v>
      </c>
      <c r="D8889" s="3">
        <f t="shared" si="138"/>
        <v>42803.850643564816</v>
      </c>
      <c r="E8889" t="s">
        <v>229</v>
      </c>
      <c r="F8889" t="s">
        <v>54</v>
      </c>
      <c r="L8889" t="s">
        <v>570</v>
      </c>
      <c r="M8889">
        <v>18.28</v>
      </c>
      <c r="N8889">
        <v>18.714697999999999</v>
      </c>
      <c r="O8889">
        <v>9.1010999999999995E-2</v>
      </c>
      <c r="P8889">
        <v>0.14000000000000001</v>
      </c>
      <c r="Q8889">
        <v>0.06</v>
      </c>
      <c r="R8889">
        <v>0.101384</v>
      </c>
      <c r="S8889">
        <v>1</v>
      </c>
    </row>
    <row r="8890" spans="1:32" x14ac:dyDescent="0.25">
      <c r="A8890" t="s">
        <v>0</v>
      </c>
      <c r="B8890" s="1">
        <v>42803</v>
      </c>
      <c r="C8890" s="3">
        <v>0.85065466435185189</v>
      </c>
      <c r="D8890" s="3">
        <f t="shared" si="138"/>
        <v>42803.850654664355</v>
      </c>
      <c r="E8890" t="s">
        <v>229</v>
      </c>
      <c r="F8890" t="s">
        <v>62</v>
      </c>
      <c r="X8890">
        <v>0.1</v>
      </c>
      <c r="Y8890">
        <v>0.19</v>
      </c>
      <c r="Z8890">
        <v>9.3967999999999996E-2</v>
      </c>
      <c r="AA8890">
        <v>1.018E-3</v>
      </c>
      <c r="AB8890">
        <v>-3.8299999999999999E-4</v>
      </c>
      <c r="AC8890">
        <v>-0.33232600000000001</v>
      </c>
      <c r="AD8890">
        <v>-0.33232600000000001</v>
      </c>
      <c r="AE8890">
        <v>-664</v>
      </c>
      <c r="AF8890">
        <v>1</v>
      </c>
    </row>
    <row r="8891" spans="1:32" x14ac:dyDescent="0.25">
      <c r="A8891" t="s">
        <v>0</v>
      </c>
      <c r="B8891" s="1">
        <v>42803</v>
      </c>
      <c r="C8891" s="3">
        <v>0.85065466435185189</v>
      </c>
      <c r="D8891" s="3">
        <f t="shared" si="138"/>
        <v>42803.850654664355</v>
      </c>
      <c r="E8891" t="s">
        <v>229</v>
      </c>
      <c r="F8891" t="s">
        <v>54</v>
      </c>
      <c r="L8891" t="s">
        <v>571</v>
      </c>
      <c r="M8891">
        <v>18.09</v>
      </c>
      <c r="N8891">
        <v>18.619049</v>
      </c>
      <c r="O8891">
        <v>9.0129000000000001E-2</v>
      </c>
      <c r="P8891">
        <v>0.19</v>
      </c>
      <c r="Q8891">
        <v>0.16500000000000001</v>
      </c>
      <c r="R8891">
        <v>0.10095800000000001</v>
      </c>
      <c r="S8891">
        <v>1</v>
      </c>
    </row>
    <row r="8892" spans="1:32" x14ac:dyDescent="0.25">
      <c r="A8892" t="s">
        <v>0</v>
      </c>
      <c r="B8892" s="1">
        <v>42803</v>
      </c>
      <c r="C8892" s="3">
        <v>0.85066597222222218</v>
      </c>
      <c r="D8892" s="3">
        <f t="shared" si="138"/>
        <v>42803.850665972219</v>
      </c>
      <c r="E8892" t="s">
        <v>229</v>
      </c>
      <c r="F8892" t="s">
        <v>62</v>
      </c>
      <c r="X8892">
        <v>0.1</v>
      </c>
      <c r="Y8892">
        <v>0.06</v>
      </c>
      <c r="Z8892">
        <v>9.4245999999999996E-2</v>
      </c>
      <c r="AA8892">
        <v>2.7799999999999998E-4</v>
      </c>
      <c r="AB8892">
        <v>-3.7399999999999998E-4</v>
      </c>
      <c r="AC8892">
        <v>0.23782800000000001</v>
      </c>
      <c r="AD8892">
        <v>0.23782800000000001</v>
      </c>
      <c r="AE8892">
        <v>475</v>
      </c>
      <c r="AF8892">
        <v>1</v>
      </c>
    </row>
    <row r="8893" spans="1:32" x14ac:dyDescent="0.25">
      <c r="A8893" t="s">
        <v>0</v>
      </c>
      <c r="B8893" s="1">
        <v>42803</v>
      </c>
      <c r="C8893" s="3">
        <v>0.85066597222222218</v>
      </c>
      <c r="D8893" s="3">
        <f t="shared" si="138"/>
        <v>42803.850665972219</v>
      </c>
      <c r="E8893" t="s">
        <v>229</v>
      </c>
      <c r="F8893" t="s">
        <v>54</v>
      </c>
      <c r="L8893" t="s">
        <v>572</v>
      </c>
      <c r="M8893">
        <v>18.03</v>
      </c>
      <c r="N8893">
        <v>18.520876999999999</v>
      </c>
      <c r="O8893">
        <v>9.0521000000000004E-2</v>
      </c>
      <c r="P8893">
        <v>0.06</v>
      </c>
      <c r="Q8893">
        <v>0.125</v>
      </c>
      <c r="R8893">
        <v>0.100517</v>
      </c>
      <c r="S8893">
        <v>1</v>
      </c>
    </row>
    <row r="8894" spans="1:32" x14ac:dyDescent="0.25">
      <c r="A8894" t="s">
        <v>0</v>
      </c>
      <c r="B8894" s="1">
        <v>42803</v>
      </c>
      <c r="C8894" s="3">
        <v>0.85067758101851843</v>
      </c>
      <c r="D8894" s="3">
        <f t="shared" si="138"/>
        <v>42803.850677581016</v>
      </c>
      <c r="E8894" t="s">
        <v>229</v>
      </c>
      <c r="F8894" t="s">
        <v>62</v>
      </c>
      <c r="X8894">
        <v>0.1</v>
      </c>
      <c r="Y8894">
        <v>0</v>
      </c>
      <c r="Z8894">
        <v>9.2927999999999997E-2</v>
      </c>
      <c r="AA8894">
        <v>-1.317E-3</v>
      </c>
      <c r="AB8894">
        <v>-3.6299999999999999E-4</v>
      </c>
      <c r="AC8894">
        <v>1.6192960000000001</v>
      </c>
      <c r="AD8894">
        <v>1.6192960000000001</v>
      </c>
      <c r="AE8894">
        <v>3238</v>
      </c>
      <c r="AF8894">
        <v>1</v>
      </c>
    </row>
    <row r="8895" spans="1:32" x14ac:dyDescent="0.25">
      <c r="A8895" t="s">
        <v>0</v>
      </c>
      <c r="B8895" s="1">
        <v>42803</v>
      </c>
      <c r="C8895" s="3">
        <v>0.85067758101851843</v>
      </c>
      <c r="D8895" s="3">
        <f t="shared" si="138"/>
        <v>42803.850677581016</v>
      </c>
      <c r="E8895" t="s">
        <v>229</v>
      </c>
      <c r="F8895" t="s">
        <v>54</v>
      </c>
      <c r="L8895" t="s">
        <v>573</v>
      </c>
      <c r="M8895">
        <v>18.03</v>
      </c>
      <c r="N8895">
        <v>18.433119999999999</v>
      </c>
      <c r="O8895">
        <v>9.1431999999999999E-2</v>
      </c>
      <c r="P8895">
        <v>0</v>
      </c>
      <c r="Q8895">
        <v>0.03</v>
      </c>
      <c r="R8895">
        <v>0.10005500000000001</v>
      </c>
      <c r="S8895">
        <v>1</v>
      </c>
    </row>
    <row r="8896" spans="1:32" x14ac:dyDescent="0.25">
      <c r="A8896" t="s">
        <v>0</v>
      </c>
      <c r="B8896" s="1">
        <v>42803</v>
      </c>
      <c r="C8896" s="3">
        <v>0.85068158564814811</v>
      </c>
      <c r="D8896" s="3">
        <f t="shared" si="138"/>
        <v>42803.850681585645</v>
      </c>
      <c r="E8896" t="s">
        <v>229</v>
      </c>
      <c r="F8896" t="s">
        <v>566</v>
      </c>
      <c r="G8896">
        <v>18.03</v>
      </c>
      <c r="H8896">
        <v>81.836871000000002</v>
      </c>
      <c r="I8896">
        <v>32.875</v>
      </c>
      <c r="J8896">
        <v>0.15</v>
      </c>
    </row>
    <row r="8897" spans="1:32" x14ac:dyDescent="0.25">
      <c r="A8897" t="s">
        <v>0</v>
      </c>
      <c r="B8897" s="1">
        <v>42803</v>
      </c>
      <c r="C8897" s="3">
        <v>0.85068856481481481</v>
      </c>
      <c r="D8897" s="3">
        <f t="shared" si="138"/>
        <v>42803.850688564817</v>
      </c>
      <c r="E8897" t="s">
        <v>229</v>
      </c>
      <c r="F8897" t="s">
        <v>62</v>
      </c>
      <c r="X8897">
        <v>0.1</v>
      </c>
      <c r="Y8897">
        <v>0.05</v>
      </c>
      <c r="Z8897">
        <v>9.1145000000000004E-2</v>
      </c>
      <c r="AA8897">
        <v>-1.784E-3</v>
      </c>
      <c r="AB8897">
        <v>-3.48E-4</v>
      </c>
      <c r="AC8897">
        <v>2.134935</v>
      </c>
      <c r="AD8897">
        <v>2.134935</v>
      </c>
      <c r="AE8897">
        <v>4269</v>
      </c>
      <c r="AF8897">
        <v>1</v>
      </c>
    </row>
    <row r="8898" spans="1:32" x14ac:dyDescent="0.25">
      <c r="A8898" t="s">
        <v>0</v>
      </c>
      <c r="B8898" s="1">
        <v>42803</v>
      </c>
      <c r="C8898" s="3">
        <v>0.85068856481481481</v>
      </c>
      <c r="D8898" s="3">
        <f t="shared" si="138"/>
        <v>42803.850688564817</v>
      </c>
      <c r="E8898" t="s">
        <v>229</v>
      </c>
      <c r="F8898" t="s">
        <v>54</v>
      </c>
      <c r="L8898" t="s">
        <v>574</v>
      </c>
      <c r="M8898">
        <v>17.98</v>
      </c>
      <c r="N8898">
        <v>18.348831000000001</v>
      </c>
      <c r="O8898">
        <v>9.1727000000000003E-2</v>
      </c>
      <c r="P8898">
        <v>0.05</v>
      </c>
      <c r="Q8898">
        <v>2.5000000000000001E-2</v>
      </c>
      <c r="R8898">
        <v>9.9637000000000003E-2</v>
      </c>
      <c r="S8898">
        <v>1</v>
      </c>
    </row>
    <row r="8899" spans="1:32" x14ac:dyDescent="0.25">
      <c r="A8899" t="s">
        <v>0</v>
      </c>
      <c r="B8899" s="1">
        <v>42803</v>
      </c>
      <c r="C8899" s="3">
        <v>0.8507074189814815</v>
      </c>
      <c r="D8899" s="3">
        <f t="shared" ref="D8899:D8962" si="139">+B8899+C8899</f>
        <v>42803.850707418984</v>
      </c>
      <c r="E8899" t="s">
        <v>229</v>
      </c>
      <c r="F8899" t="s">
        <v>56</v>
      </c>
      <c r="T8899">
        <v>782.84789999999998</v>
      </c>
      <c r="U8899">
        <v>11.733333</v>
      </c>
      <c r="V8899">
        <v>20.882172000000001</v>
      </c>
      <c r="W8899">
        <v>12.406165</v>
      </c>
    </row>
    <row r="8900" spans="1:32" x14ac:dyDescent="0.25">
      <c r="A8900" t="s">
        <v>0</v>
      </c>
      <c r="B8900" s="1">
        <v>42803</v>
      </c>
      <c r="C8900" s="3">
        <v>0.8506999999999999</v>
      </c>
      <c r="D8900" s="3">
        <f t="shared" si="139"/>
        <v>42803.850700000003</v>
      </c>
      <c r="E8900" t="s">
        <v>229</v>
      </c>
      <c r="F8900" t="s">
        <v>62</v>
      </c>
      <c r="X8900">
        <v>0.1</v>
      </c>
      <c r="Y8900">
        <v>0.18</v>
      </c>
      <c r="Z8900">
        <v>9.1138999999999998E-2</v>
      </c>
      <c r="AA8900">
        <v>-5.0000000000000004E-6</v>
      </c>
      <c r="AB8900">
        <v>-3.3399999999999999E-4</v>
      </c>
      <c r="AC8900">
        <v>0.712754</v>
      </c>
      <c r="AD8900">
        <v>0.712754</v>
      </c>
      <c r="AE8900">
        <v>1425</v>
      </c>
      <c r="AF8900">
        <v>1</v>
      </c>
    </row>
    <row r="8901" spans="1:32" x14ac:dyDescent="0.25">
      <c r="A8901" t="s">
        <v>0</v>
      </c>
      <c r="B8901" s="1">
        <v>42803</v>
      </c>
      <c r="C8901" s="3">
        <v>0.8506999999999999</v>
      </c>
      <c r="D8901" s="3">
        <f t="shared" si="139"/>
        <v>42803.850700000003</v>
      </c>
      <c r="E8901" t="s">
        <v>229</v>
      </c>
      <c r="F8901" t="s">
        <v>54</v>
      </c>
      <c r="L8901" t="s">
        <v>575</v>
      </c>
      <c r="M8901">
        <v>17.8</v>
      </c>
      <c r="N8901">
        <v>18.253236999999999</v>
      </c>
      <c r="O8901">
        <v>9.1583999999999999E-2</v>
      </c>
      <c r="P8901">
        <v>0.18</v>
      </c>
      <c r="Q8901">
        <v>0.115</v>
      </c>
      <c r="R8901">
        <v>9.9277000000000004E-2</v>
      </c>
      <c r="S8901">
        <v>1</v>
      </c>
    </row>
    <row r="8902" spans="1:32" x14ac:dyDescent="0.25">
      <c r="A8902" t="s">
        <v>0</v>
      </c>
      <c r="B8902" s="1">
        <v>42803</v>
      </c>
      <c r="C8902" s="3">
        <v>0.85071141203703704</v>
      </c>
      <c r="D8902" s="3">
        <f t="shared" si="139"/>
        <v>42803.850711412037</v>
      </c>
      <c r="E8902" t="s">
        <v>229</v>
      </c>
      <c r="F8902" t="s">
        <v>62</v>
      </c>
      <c r="X8902">
        <v>0.1</v>
      </c>
      <c r="Y8902">
        <v>0.13</v>
      </c>
      <c r="Z8902">
        <v>9.1772000000000006E-2</v>
      </c>
      <c r="AA8902">
        <v>6.3299999999999999E-4</v>
      </c>
      <c r="AB8902">
        <v>-3.21E-4</v>
      </c>
      <c r="AC8902">
        <v>0.15173700000000001</v>
      </c>
      <c r="AD8902">
        <v>0.15173700000000001</v>
      </c>
      <c r="AE8902">
        <v>303</v>
      </c>
      <c r="AF8902">
        <v>1</v>
      </c>
    </row>
    <row r="8903" spans="1:32" x14ac:dyDescent="0.25">
      <c r="A8903" t="s">
        <v>0</v>
      </c>
      <c r="B8903" s="1">
        <v>42803</v>
      </c>
      <c r="C8903" s="3">
        <v>0.85071141203703704</v>
      </c>
      <c r="D8903" s="3">
        <f t="shared" si="139"/>
        <v>42803.850711412037</v>
      </c>
      <c r="E8903" t="s">
        <v>229</v>
      </c>
      <c r="F8903" t="s">
        <v>54</v>
      </c>
      <c r="L8903" t="s">
        <v>576</v>
      </c>
      <c r="M8903">
        <v>17.670000000000002</v>
      </c>
      <c r="N8903">
        <v>18.153592</v>
      </c>
      <c r="O8903">
        <v>9.1400999999999996E-2</v>
      </c>
      <c r="P8903">
        <v>0.13</v>
      </c>
      <c r="Q8903">
        <v>0.155</v>
      </c>
      <c r="R8903">
        <v>9.8957000000000003E-2</v>
      </c>
      <c r="S8903">
        <v>1</v>
      </c>
    </row>
    <row r="8904" spans="1:32" x14ac:dyDescent="0.25">
      <c r="A8904" t="s">
        <v>0</v>
      </c>
      <c r="B8904" s="1">
        <v>42803</v>
      </c>
      <c r="C8904" s="3">
        <v>0.85071541666666661</v>
      </c>
      <c r="D8904" s="3">
        <f t="shared" si="139"/>
        <v>42803.850715416665</v>
      </c>
      <c r="E8904" t="s">
        <v>229</v>
      </c>
      <c r="F8904" t="s">
        <v>566</v>
      </c>
      <c r="G8904">
        <v>17.670000000000002</v>
      </c>
      <c r="H8904">
        <v>81.861332000000004</v>
      </c>
      <c r="I8904">
        <v>32.85</v>
      </c>
      <c r="J8904">
        <v>0.24124999999999999</v>
      </c>
    </row>
    <row r="8905" spans="1:32" x14ac:dyDescent="0.25">
      <c r="A8905" t="s">
        <v>0</v>
      </c>
      <c r="B8905" s="1">
        <v>42803</v>
      </c>
      <c r="C8905" s="3">
        <v>0.85073886574074076</v>
      </c>
      <c r="D8905" s="3">
        <f t="shared" si="139"/>
        <v>42803.850738865738</v>
      </c>
      <c r="E8905" t="s">
        <v>229</v>
      </c>
      <c r="F8905" t="s">
        <v>73</v>
      </c>
    </row>
    <row r="8906" spans="1:32" x14ac:dyDescent="0.25">
      <c r="A8906" t="s">
        <v>0</v>
      </c>
      <c r="B8906" s="1">
        <v>42803</v>
      </c>
      <c r="C8906" s="3">
        <v>0.85073891203703711</v>
      </c>
      <c r="D8906" s="3">
        <f t="shared" si="139"/>
        <v>42803.850738912035</v>
      </c>
      <c r="E8906" t="s">
        <v>229</v>
      </c>
      <c r="F8906" t="s">
        <v>74</v>
      </c>
    </row>
    <row r="8907" spans="1:32" x14ac:dyDescent="0.25">
      <c r="A8907" t="s">
        <v>0</v>
      </c>
      <c r="B8907" s="1">
        <v>42803</v>
      </c>
      <c r="C8907" s="3">
        <v>0.85074005787037033</v>
      </c>
      <c r="D8907" s="3">
        <f t="shared" si="139"/>
        <v>42803.850740057867</v>
      </c>
      <c r="E8907" t="s">
        <v>229</v>
      </c>
      <c r="F8907" t="s">
        <v>75</v>
      </c>
    </row>
    <row r="8908" spans="1:32" x14ac:dyDescent="0.25">
      <c r="A8908" t="s">
        <v>0</v>
      </c>
      <c r="B8908" s="1">
        <v>42803</v>
      </c>
      <c r="C8908" s="3">
        <v>0.85074809027777787</v>
      </c>
      <c r="D8908" s="3">
        <f t="shared" si="139"/>
        <v>42803.850748090277</v>
      </c>
      <c r="E8908" t="s">
        <v>229</v>
      </c>
      <c r="F8908" t="s">
        <v>76</v>
      </c>
    </row>
    <row r="8909" spans="1:32" x14ac:dyDescent="0.25">
      <c r="A8909" t="s">
        <v>0</v>
      </c>
      <c r="B8909" s="1">
        <v>42803</v>
      </c>
      <c r="C8909" s="3">
        <v>0.85072249999999994</v>
      </c>
      <c r="D8909" s="3">
        <f t="shared" si="139"/>
        <v>42803.850722499999</v>
      </c>
      <c r="E8909" t="s">
        <v>229</v>
      </c>
      <c r="F8909" t="s">
        <v>62</v>
      </c>
      <c r="X8909">
        <v>0.1</v>
      </c>
      <c r="Y8909">
        <v>-0.03</v>
      </c>
      <c r="Z8909">
        <v>9.0293999999999999E-2</v>
      </c>
      <c r="AA8909">
        <v>-1.4779999999999999E-3</v>
      </c>
      <c r="AB8909">
        <v>-3.0600000000000001E-4</v>
      </c>
      <c r="AC8909">
        <v>1.9582489999999999</v>
      </c>
      <c r="AD8909">
        <v>1.9582489999999999</v>
      </c>
      <c r="AE8909">
        <v>3916</v>
      </c>
      <c r="AF8909">
        <v>1</v>
      </c>
    </row>
    <row r="8910" spans="1:32" x14ac:dyDescent="0.25">
      <c r="A8910" t="s">
        <v>0</v>
      </c>
      <c r="B8910" s="1">
        <v>42803</v>
      </c>
      <c r="C8910" s="3">
        <v>0.85072249999999994</v>
      </c>
      <c r="D8910" s="3">
        <f t="shared" si="139"/>
        <v>42803.850722499999</v>
      </c>
      <c r="E8910" t="s">
        <v>229</v>
      </c>
      <c r="F8910" t="s">
        <v>54</v>
      </c>
      <c r="L8910" t="s">
        <v>577</v>
      </c>
      <c r="M8910">
        <v>17.7</v>
      </c>
      <c r="N8910">
        <v>18.069243</v>
      </c>
      <c r="O8910">
        <v>9.0587000000000001E-2</v>
      </c>
      <c r="P8910">
        <v>-0.03</v>
      </c>
      <c r="Q8910">
        <v>0.05</v>
      </c>
      <c r="R8910">
        <v>9.8591999999999999E-2</v>
      </c>
      <c r="S8910">
        <v>1</v>
      </c>
    </row>
    <row r="8911" spans="1:32" x14ac:dyDescent="0.25">
      <c r="A8911" t="s">
        <v>0</v>
      </c>
      <c r="B8911" s="1">
        <v>42803</v>
      </c>
      <c r="C8911" s="3">
        <v>0.85073381944444437</v>
      </c>
      <c r="D8911" s="3">
        <f t="shared" si="139"/>
        <v>42803.850733819447</v>
      </c>
      <c r="E8911" t="s">
        <v>229</v>
      </c>
      <c r="F8911" t="s">
        <v>62</v>
      </c>
      <c r="X8911">
        <v>0.1</v>
      </c>
      <c r="Y8911">
        <v>0.08</v>
      </c>
      <c r="Z8911">
        <v>8.8914000000000007E-2</v>
      </c>
      <c r="AA8911">
        <v>-1.3799999999999999E-3</v>
      </c>
      <c r="AB8911">
        <v>-2.8800000000000001E-4</v>
      </c>
      <c r="AC8911">
        <v>1.990499</v>
      </c>
      <c r="AD8911">
        <v>1.990499</v>
      </c>
      <c r="AE8911">
        <v>3980</v>
      </c>
      <c r="AF8911">
        <v>1</v>
      </c>
    </row>
    <row r="8912" spans="1:32" x14ac:dyDescent="0.25">
      <c r="A8912" t="s">
        <v>0</v>
      </c>
      <c r="B8912" s="1">
        <v>42803</v>
      </c>
      <c r="C8912" s="3">
        <v>0.85073381944444437</v>
      </c>
      <c r="D8912" s="3">
        <f t="shared" si="139"/>
        <v>42803.850733819447</v>
      </c>
      <c r="E8912" t="s">
        <v>229</v>
      </c>
      <c r="F8912" t="s">
        <v>54</v>
      </c>
      <c r="L8912" t="s">
        <v>578</v>
      </c>
      <c r="M8912">
        <v>17.62</v>
      </c>
      <c r="N8912">
        <v>17.997800999999999</v>
      </c>
      <c r="O8912">
        <v>8.8673000000000002E-2</v>
      </c>
      <c r="P8912">
        <v>0.08</v>
      </c>
      <c r="Q8912">
        <v>2.5000000000000001E-2</v>
      </c>
      <c r="R8912">
        <v>9.8151000000000002E-2</v>
      </c>
      <c r="S8912">
        <v>1</v>
      </c>
    </row>
    <row r="8913" spans="1:34" x14ac:dyDescent="0.25">
      <c r="A8913" t="s">
        <v>0</v>
      </c>
      <c r="B8913" s="1">
        <v>42803</v>
      </c>
      <c r="C8913" s="3">
        <v>0.85074512731481489</v>
      </c>
      <c r="D8913" s="3">
        <f t="shared" si="139"/>
        <v>42803.850745127318</v>
      </c>
      <c r="E8913" t="s">
        <v>229</v>
      </c>
      <c r="F8913" t="s">
        <v>62</v>
      </c>
      <c r="X8913">
        <v>0.1</v>
      </c>
      <c r="Y8913">
        <v>0.17</v>
      </c>
      <c r="Z8913">
        <v>8.9112999999999998E-2</v>
      </c>
      <c r="AA8913">
        <v>1.9799999999999999E-4</v>
      </c>
      <c r="AB8913">
        <v>-2.7E-4</v>
      </c>
      <c r="AC8913">
        <v>0.71217200000000003</v>
      </c>
      <c r="AD8913">
        <v>0.71217200000000003</v>
      </c>
      <c r="AE8913">
        <v>1424</v>
      </c>
      <c r="AF8913">
        <v>1</v>
      </c>
    </row>
    <row r="8914" spans="1:34" x14ac:dyDescent="0.25">
      <c r="A8914" t="s">
        <v>0</v>
      </c>
      <c r="B8914" s="1">
        <v>42803</v>
      </c>
      <c r="C8914" s="3">
        <v>0.85074512731481489</v>
      </c>
      <c r="D8914" s="3">
        <f t="shared" si="139"/>
        <v>42803.850745127318</v>
      </c>
      <c r="E8914" t="s">
        <v>229</v>
      </c>
      <c r="F8914" t="s">
        <v>54</v>
      </c>
      <c r="L8914" t="s">
        <v>579</v>
      </c>
      <c r="M8914">
        <v>17.45</v>
      </c>
      <c r="N8914">
        <v>17.918382999999999</v>
      </c>
      <c r="O8914">
        <v>8.6665000000000006E-2</v>
      </c>
      <c r="P8914">
        <v>0.17</v>
      </c>
      <c r="Q8914">
        <v>0.125</v>
      </c>
      <c r="R8914">
        <v>9.7739000000000006E-2</v>
      </c>
      <c r="S8914">
        <v>1</v>
      </c>
    </row>
    <row r="8915" spans="1:34" x14ac:dyDescent="0.25">
      <c r="A8915" t="s">
        <v>0</v>
      </c>
      <c r="B8915" s="1">
        <v>42803</v>
      </c>
      <c r="C8915" s="3">
        <v>0.85075743055555553</v>
      </c>
      <c r="D8915" s="3">
        <f t="shared" si="139"/>
        <v>42803.850757430555</v>
      </c>
      <c r="E8915" t="s">
        <v>229</v>
      </c>
      <c r="F8915" t="s">
        <v>62</v>
      </c>
      <c r="X8915">
        <v>0.1</v>
      </c>
      <c r="Y8915">
        <v>0.16</v>
      </c>
      <c r="Z8915">
        <v>9.0437000000000003E-2</v>
      </c>
      <c r="AA8915">
        <v>1.325E-3</v>
      </c>
      <c r="AB8915">
        <v>-2.5500000000000002E-4</v>
      </c>
      <c r="AC8915">
        <v>-0.29485499999999998</v>
      </c>
      <c r="AD8915">
        <v>-0.29485499999999998</v>
      </c>
      <c r="AE8915">
        <v>-589</v>
      </c>
      <c r="AF8915">
        <v>1</v>
      </c>
    </row>
    <row r="8916" spans="1:34" x14ac:dyDescent="0.25">
      <c r="A8916" t="s">
        <v>0</v>
      </c>
      <c r="B8916" s="1">
        <v>42803</v>
      </c>
      <c r="C8916" s="3">
        <v>0.85075743055555553</v>
      </c>
      <c r="D8916" s="3">
        <f t="shared" si="139"/>
        <v>42803.850757430555</v>
      </c>
      <c r="E8916" t="s">
        <v>229</v>
      </c>
      <c r="F8916" t="s">
        <v>54</v>
      </c>
      <c r="L8916" t="s">
        <v>580</v>
      </c>
      <c r="M8916">
        <v>17.29</v>
      </c>
      <c r="N8916">
        <v>17.826228</v>
      </c>
      <c r="O8916">
        <v>8.5919999999999996E-2</v>
      </c>
      <c r="P8916">
        <v>0.16</v>
      </c>
      <c r="Q8916">
        <v>0.16500000000000001</v>
      </c>
      <c r="R8916">
        <v>9.7327999999999998E-2</v>
      </c>
      <c r="S8916">
        <v>1</v>
      </c>
    </row>
    <row r="8917" spans="1:34" x14ac:dyDescent="0.25">
      <c r="A8917" t="s">
        <v>0</v>
      </c>
      <c r="B8917" s="1">
        <v>42803</v>
      </c>
      <c r="C8917" s="3">
        <v>0.85075895833333337</v>
      </c>
      <c r="D8917" s="3">
        <f t="shared" si="139"/>
        <v>42803.850758958331</v>
      </c>
      <c r="E8917" t="s">
        <v>229</v>
      </c>
      <c r="F8917" t="s">
        <v>77</v>
      </c>
      <c r="G8917">
        <v>17.29</v>
      </c>
      <c r="AH8917" t="s">
        <v>581</v>
      </c>
    </row>
    <row r="8918" spans="1:34" x14ac:dyDescent="0.25">
      <c r="A8918" t="s">
        <v>0</v>
      </c>
      <c r="B8918" s="1">
        <v>42803</v>
      </c>
      <c r="C8918" s="3">
        <v>0.85075895833333337</v>
      </c>
      <c r="D8918" s="3">
        <f t="shared" si="139"/>
        <v>42803.850758958331</v>
      </c>
      <c r="E8918" t="s">
        <v>229</v>
      </c>
      <c r="F8918" t="s">
        <v>77</v>
      </c>
      <c r="G8918">
        <v>17.29</v>
      </c>
      <c r="AH8918" t="s">
        <v>79</v>
      </c>
    </row>
    <row r="8919" spans="1:34" x14ac:dyDescent="0.25">
      <c r="A8919" t="s">
        <v>0</v>
      </c>
      <c r="B8919" s="1">
        <v>42803</v>
      </c>
      <c r="C8919" s="3">
        <v>0.85076788194444442</v>
      </c>
      <c r="D8919" s="3">
        <f t="shared" si="139"/>
        <v>42803.850767881944</v>
      </c>
      <c r="E8919" t="s">
        <v>229</v>
      </c>
      <c r="F8919" t="s">
        <v>48</v>
      </c>
      <c r="G8919">
        <v>17.29</v>
      </c>
      <c r="AG8919" t="s">
        <v>582</v>
      </c>
    </row>
    <row r="8920" spans="1:34" x14ac:dyDescent="0.25">
      <c r="A8920" t="s">
        <v>0</v>
      </c>
      <c r="B8920" s="1">
        <v>42803</v>
      </c>
      <c r="C8920" s="3">
        <v>0.85076913194444448</v>
      </c>
      <c r="D8920" s="3">
        <f t="shared" si="139"/>
        <v>42803.850769131946</v>
      </c>
      <c r="E8920" t="s">
        <v>229</v>
      </c>
      <c r="F8920" t="s">
        <v>48</v>
      </c>
      <c r="G8920">
        <v>17.29</v>
      </c>
    </row>
    <row r="8921" spans="1:34" x14ac:dyDescent="0.25">
      <c r="A8921" t="s">
        <v>0</v>
      </c>
      <c r="B8921" s="1">
        <v>42803</v>
      </c>
      <c r="C8921" s="3">
        <v>0.85076921296296293</v>
      </c>
      <c r="D8921" s="3">
        <f t="shared" si="139"/>
        <v>42803.850769212964</v>
      </c>
      <c r="E8921" t="s">
        <v>229</v>
      </c>
      <c r="F8921" t="s">
        <v>48</v>
      </c>
      <c r="G8921">
        <v>17.29</v>
      </c>
      <c r="AG8921" t="s">
        <v>50</v>
      </c>
    </row>
    <row r="8922" spans="1:34" x14ac:dyDescent="0.25">
      <c r="A8922" t="s">
        <v>0</v>
      </c>
      <c r="B8922" s="1">
        <v>42803</v>
      </c>
      <c r="C8922" s="3">
        <v>0.85077040509259261</v>
      </c>
      <c r="D8922" s="3">
        <f t="shared" si="139"/>
        <v>42803.850770405093</v>
      </c>
      <c r="E8922" t="s">
        <v>229</v>
      </c>
      <c r="F8922" t="s">
        <v>48</v>
      </c>
      <c r="G8922">
        <v>17.29</v>
      </c>
      <c r="AG8922" t="s">
        <v>51</v>
      </c>
    </row>
    <row r="8923" spans="1:34" x14ac:dyDescent="0.25">
      <c r="A8923" t="s">
        <v>0</v>
      </c>
      <c r="B8923" s="1">
        <v>42803</v>
      </c>
      <c r="C8923" s="3">
        <v>0.85077159722222229</v>
      </c>
      <c r="D8923" s="3">
        <f t="shared" si="139"/>
        <v>42803.850771597223</v>
      </c>
      <c r="E8923" t="s">
        <v>229</v>
      </c>
      <c r="F8923" t="s">
        <v>48</v>
      </c>
      <c r="G8923">
        <v>17.29</v>
      </c>
      <c r="AG8923" t="s">
        <v>52</v>
      </c>
    </row>
    <row r="8924" spans="1:34" x14ac:dyDescent="0.25">
      <c r="A8924" t="s">
        <v>0</v>
      </c>
      <c r="B8924" s="1">
        <v>42803</v>
      </c>
      <c r="C8924" s="3">
        <v>0.850772800925926</v>
      </c>
      <c r="D8924" s="3">
        <f t="shared" si="139"/>
        <v>42803.850772800928</v>
      </c>
      <c r="E8924" t="s">
        <v>229</v>
      </c>
      <c r="F8924" t="s">
        <v>48</v>
      </c>
      <c r="G8924">
        <v>17.29</v>
      </c>
      <c r="AG8924" t="s">
        <v>53</v>
      </c>
    </row>
    <row r="8925" spans="1:34" x14ac:dyDescent="0.25">
      <c r="A8925" t="s">
        <v>0</v>
      </c>
      <c r="B8925" s="1">
        <v>42803</v>
      </c>
      <c r="C8925" s="3">
        <v>0.85076773148148144</v>
      </c>
      <c r="D8925" s="3">
        <f t="shared" si="139"/>
        <v>42803.850767731485</v>
      </c>
      <c r="E8925" t="s">
        <v>229</v>
      </c>
      <c r="F8925" t="s">
        <v>62</v>
      </c>
      <c r="X8925">
        <v>0.1</v>
      </c>
      <c r="Y8925">
        <v>7.0000000000000007E-2</v>
      </c>
      <c r="Z8925">
        <v>9.1188000000000005E-2</v>
      </c>
      <c r="AA8925">
        <v>7.5100000000000004E-4</v>
      </c>
      <c r="AB8925">
        <v>-2.41E-4</v>
      </c>
      <c r="AC8925">
        <v>0.104215</v>
      </c>
      <c r="AD8925">
        <v>0.104215</v>
      </c>
      <c r="AE8925">
        <v>208</v>
      </c>
      <c r="AF8925">
        <v>1</v>
      </c>
    </row>
    <row r="8926" spans="1:34" x14ac:dyDescent="0.25">
      <c r="A8926" t="s">
        <v>0</v>
      </c>
      <c r="B8926" s="1">
        <v>42803</v>
      </c>
      <c r="C8926" s="3">
        <v>0.85076773148148144</v>
      </c>
      <c r="D8926" s="3">
        <f t="shared" si="139"/>
        <v>42803.850767731485</v>
      </c>
      <c r="E8926" t="s">
        <v>229</v>
      </c>
      <c r="F8926" t="s">
        <v>54</v>
      </c>
      <c r="L8926" t="s">
        <v>583</v>
      </c>
      <c r="M8926">
        <v>17.22</v>
      </c>
      <c r="N8926">
        <v>17.737188</v>
      </c>
      <c r="O8926">
        <v>8.6078000000000002E-2</v>
      </c>
      <c r="P8926">
        <v>7.0000000000000007E-2</v>
      </c>
      <c r="Q8926">
        <v>0.115</v>
      </c>
      <c r="R8926">
        <v>9.6931000000000003E-2</v>
      </c>
      <c r="S8926">
        <v>1</v>
      </c>
    </row>
    <row r="8927" spans="1:34" x14ac:dyDescent="0.25">
      <c r="A8927" t="s">
        <v>0</v>
      </c>
      <c r="B8927" s="1">
        <v>42803</v>
      </c>
      <c r="C8927" s="3">
        <v>0.85077783564814824</v>
      </c>
      <c r="D8927" s="3">
        <f t="shared" si="139"/>
        <v>42803.850777835651</v>
      </c>
      <c r="E8927" t="s">
        <v>229</v>
      </c>
      <c r="F8927" t="s">
        <v>584</v>
      </c>
      <c r="G8927">
        <v>17.22</v>
      </c>
      <c r="H8927">
        <v>81.893187999999995</v>
      </c>
      <c r="I8927">
        <v>32.875</v>
      </c>
      <c r="J8927">
        <v>0.14874999999999999</v>
      </c>
    </row>
    <row r="8928" spans="1:34" x14ac:dyDescent="0.25">
      <c r="A8928" t="s">
        <v>0</v>
      </c>
      <c r="B8928" s="1">
        <v>42803</v>
      </c>
      <c r="C8928" s="3">
        <v>0.85077907407407405</v>
      </c>
      <c r="D8928" s="3">
        <f t="shared" si="139"/>
        <v>42803.850779074077</v>
      </c>
      <c r="E8928" t="s">
        <v>229</v>
      </c>
      <c r="F8928" t="s">
        <v>62</v>
      </c>
      <c r="X8928">
        <v>0.1</v>
      </c>
      <c r="Y8928">
        <v>-0.01</v>
      </c>
      <c r="Z8928">
        <v>9.0144000000000002E-2</v>
      </c>
      <c r="AA8928">
        <v>-1.044E-3</v>
      </c>
      <c r="AB8928">
        <v>-2.2499999999999999E-4</v>
      </c>
      <c r="AC8928">
        <v>1.623054</v>
      </c>
      <c r="AD8928">
        <v>1.623054</v>
      </c>
      <c r="AE8928">
        <v>3246</v>
      </c>
      <c r="AF8928">
        <v>1</v>
      </c>
    </row>
    <row r="8929" spans="1:32" x14ac:dyDescent="0.25">
      <c r="A8929" t="s">
        <v>0</v>
      </c>
      <c r="B8929" s="1">
        <v>42803</v>
      </c>
      <c r="C8929" s="3">
        <v>0.85077907407407405</v>
      </c>
      <c r="D8929" s="3">
        <f t="shared" si="139"/>
        <v>42803.850779074077</v>
      </c>
      <c r="E8929" t="s">
        <v>229</v>
      </c>
      <c r="F8929" t="s">
        <v>54</v>
      </c>
      <c r="L8929" t="s">
        <v>585</v>
      </c>
      <c r="M8929">
        <v>17.23</v>
      </c>
      <c r="N8929">
        <v>17.655446999999999</v>
      </c>
      <c r="O8929">
        <v>8.5762000000000005E-2</v>
      </c>
      <c r="P8929">
        <v>-0.01</v>
      </c>
      <c r="Q8929">
        <v>0.03</v>
      </c>
      <c r="R8929">
        <v>9.6500000000000002E-2</v>
      </c>
      <c r="S8929">
        <v>1</v>
      </c>
    </row>
    <row r="8930" spans="1:32" x14ac:dyDescent="0.25">
      <c r="A8930" t="s">
        <v>0</v>
      </c>
      <c r="B8930" s="1">
        <v>42803</v>
      </c>
      <c r="C8930" s="3">
        <v>0.85078074074074073</v>
      </c>
      <c r="D8930" s="3">
        <f t="shared" si="139"/>
        <v>42803.850780740744</v>
      </c>
      <c r="E8930" t="s">
        <v>229</v>
      </c>
      <c r="F8930" t="s">
        <v>584</v>
      </c>
      <c r="G8930">
        <v>17.23</v>
      </c>
      <c r="H8930">
        <v>81.893187999999995</v>
      </c>
      <c r="I8930">
        <v>32.875</v>
      </c>
      <c r="J8930">
        <v>0.14874999999999999</v>
      </c>
    </row>
    <row r="8931" spans="1:32" x14ac:dyDescent="0.25">
      <c r="A8931" t="s">
        <v>0</v>
      </c>
      <c r="B8931" s="1">
        <v>42803</v>
      </c>
      <c r="C8931" s="3">
        <v>0.85079034722222213</v>
      </c>
      <c r="D8931" s="3">
        <f t="shared" si="139"/>
        <v>42803.85079034722</v>
      </c>
      <c r="E8931" t="s">
        <v>229</v>
      </c>
      <c r="F8931" t="s">
        <v>62</v>
      </c>
      <c r="X8931">
        <v>0.1</v>
      </c>
      <c r="Y8931">
        <v>0.08</v>
      </c>
      <c r="Z8931">
        <v>8.9122999999999994E-2</v>
      </c>
      <c r="AA8931">
        <v>-1.0219999999999999E-3</v>
      </c>
      <c r="AB8931">
        <v>-2.0799999999999999E-4</v>
      </c>
      <c r="AC8931">
        <v>1.687298</v>
      </c>
      <c r="AD8931">
        <v>1.687298</v>
      </c>
      <c r="AE8931">
        <v>3374</v>
      </c>
      <c r="AF8931">
        <v>1</v>
      </c>
    </row>
    <row r="8932" spans="1:32" x14ac:dyDescent="0.25">
      <c r="A8932" t="s">
        <v>0</v>
      </c>
      <c r="B8932" s="1">
        <v>42803</v>
      </c>
      <c r="C8932" s="3">
        <v>0.85079034722222213</v>
      </c>
      <c r="D8932" s="3">
        <f t="shared" si="139"/>
        <v>42803.85079034722</v>
      </c>
      <c r="E8932" t="s">
        <v>229</v>
      </c>
      <c r="F8932" t="s">
        <v>54</v>
      </c>
      <c r="L8932" t="s">
        <v>586</v>
      </c>
      <c r="M8932">
        <v>17.149999999999999</v>
      </c>
      <c r="N8932">
        <v>17.563796</v>
      </c>
      <c r="O8932">
        <v>8.5274000000000003E-2</v>
      </c>
      <c r="P8932">
        <v>0.08</v>
      </c>
      <c r="Q8932">
        <v>3.5000000000000003E-2</v>
      </c>
      <c r="R8932">
        <v>9.6117999999999995E-2</v>
      </c>
      <c r="S8932">
        <v>1</v>
      </c>
    </row>
    <row r="8933" spans="1:32" x14ac:dyDescent="0.25">
      <c r="A8933" t="s">
        <v>0</v>
      </c>
      <c r="B8933" s="1">
        <v>42803</v>
      </c>
      <c r="C8933" s="3">
        <v>0.85080165509259265</v>
      </c>
      <c r="D8933" s="3">
        <f t="shared" si="139"/>
        <v>42803.850801655091</v>
      </c>
      <c r="E8933" t="s">
        <v>229</v>
      </c>
      <c r="F8933" t="s">
        <v>62</v>
      </c>
      <c r="X8933">
        <v>0.1</v>
      </c>
      <c r="Y8933">
        <v>0.18</v>
      </c>
      <c r="Z8933">
        <v>8.9774999999999994E-2</v>
      </c>
      <c r="AA8933">
        <v>6.5200000000000002E-4</v>
      </c>
      <c r="AB8933">
        <v>-1.9100000000000001E-4</v>
      </c>
      <c r="AC8933">
        <v>0.295904</v>
      </c>
      <c r="AD8933">
        <v>0.295904</v>
      </c>
      <c r="AE8933">
        <v>591</v>
      </c>
      <c r="AF8933">
        <v>1</v>
      </c>
    </row>
    <row r="8934" spans="1:32" x14ac:dyDescent="0.25">
      <c r="A8934" t="s">
        <v>0</v>
      </c>
      <c r="B8934" s="1">
        <v>42803</v>
      </c>
      <c r="C8934" s="3">
        <v>0.85080165509259265</v>
      </c>
      <c r="D8934" s="3">
        <f t="shared" si="139"/>
        <v>42803.850801655091</v>
      </c>
      <c r="E8934" t="s">
        <v>229</v>
      </c>
      <c r="F8934" t="s">
        <v>54</v>
      </c>
      <c r="L8934" t="s">
        <v>587</v>
      </c>
      <c r="M8934">
        <v>16.97</v>
      </c>
      <c r="N8934">
        <v>17.454505999999999</v>
      </c>
      <c r="O8934">
        <v>8.6467000000000002E-2</v>
      </c>
      <c r="P8934">
        <v>0.18</v>
      </c>
      <c r="Q8934">
        <v>0.13</v>
      </c>
      <c r="R8934">
        <v>9.5825999999999995E-2</v>
      </c>
      <c r="S8934">
        <v>1</v>
      </c>
    </row>
    <row r="8935" spans="1:32" x14ac:dyDescent="0.25">
      <c r="A8935" t="s">
        <v>0</v>
      </c>
      <c r="B8935" s="1">
        <v>42803</v>
      </c>
      <c r="C8935" s="3">
        <v>0.85081295138888891</v>
      </c>
      <c r="D8935" s="3">
        <f t="shared" si="139"/>
        <v>42803.850812951387</v>
      </c>
      <c r="E8935" t="s">
        <v>229</v>
      </c>
      <c r="F8935" t="s">
        <v>62</v>
      </c>
      <c r="X8935">
        <v>0.1</v>
      </c>
      <c r="Y8935">
        <v>0.13</v>
      </c>
      <c r="Z8935">
        <v>9.0968999999999994E-2</v>
      </c>
      <c r="AA8935">
        <v>1.194E-3</v>
      </c>
      <c r="AB8935">
        <v>-1.7699999999999999E-4</v>
      </c>
      <c r="AC8935">
        <v>-0.233042</v>
      </c>
      <c r="AD8935">
        <v>-0.233042</v>
      </c>
      <c r="AE8935">
        <v>-466</v>
      </c>
      <c r="AF8935">
        <v>1</v>
      </c>
    </row>
    <row r="8936" spans="1:32" x14ac:dyDescent="0.25">
      <c r="A8936" t="s">
        <v>0</v>
      </c>
      <c r="B8936" s="1">
        <v>42803</v>
      </c>
      <c r="C8936" s="3">
        <v>0.85081295138888891</v>
      </c>
      <c r="D8936" s="3">
        <f t="shared" si="139"/>
        <v>42803.850812951387</v>
      </c>
      <c r="E8936" t="s">
        <v>229</v>
      </c>
      <c r="F8936" t="s">
        <v>54</v>
      </c>
      <c r="L8936" t="s">
        <v>588</v>
      </c>
      <c r="M8936">
        <v>16.84</v>
      </c>
      <c r="N8936">
        <v>17.346632</v>
      </c>
      <c r="O8936">
        <v>8.9377999999999999E-2</v>
      </c>
      <c r="P8936">
        <v>0.13</v>
      </c>
      <c r="Q8936">
        <v>0.155</v>
      </c>
      <c r="R8936">
        <v>9.5624000000000001E-2</v>
      </c>
      <c r="S8936">
        <v>1</v>
      </c>
    </row>
    <row r="8937" spans="1:32" x14ac:dyDescent="0.25">
      <c r="A8937" t="s">
        <v>0</v>
      </c>
      <c r="B8937" s="1">
        <v>42803</v>
      </c>
      <c r="C8937" s="3">
        <v>0.8508241666666666</v>
      </c>
      <c r="D8937" s="3">
        <f t="shared" si="139"/>
        <v>42803.850824166664</v>
      </c>
      <c r="E8937" t="s">
        <v>229</v>
      </c>
      <c r="F8937" t="s">
        <v>589</v>
      </c>
      <c r="G8937">
        <v>16.84</v>
      </c>
      <c r="H8937">
        <v>81.962789000000001</v>
      </c>
      <c r="I8937">
        <v>32.85</v>
      </c>
      <c r="J8937">
        <v>0.21</v>
      </c>
    </row>
    <row r="8938" spans="1:32" x14ac:dyDescent="0.25">
      <c r="A8938" t="s">
        <v>0</v>
      </c>
      <c r="B8938" s="1">
        <v>42803</v>
      </c>
      <c r="C8938" s="3">
        <v>0.85082539351851849</v>
      </c>
      <c r="D8938" s="3">
        <f t="shared" si="139"/>
        <v>42803.850825393522</v>
      </c>
      <c r="E8938" t="s">
        <v>229</v>
      </c>
      <c r="F8938" t="s">
        <v>62</v>
      </c>
      <c r="X8938">
        <v>0.1</v>
      </c>
      <c r="Y8938">
        <v>0.01</v>
      </c>
      <c r="Z8938">
        <v>9.0620999999999993E-2</v>
      </c>
      <c r="AA8938">
        <v>-3.4900000000000003E-4</v>
      </c>
      <c r="AB8938">
        <v>-1.6200000000000001E-4</v>
      </c>
      <c r="AC8938">
        <v>1.0290170000000001</v>
      </c>
      <c r="AD8938">
        <v>1.0290170000000001</v>
      </c>
      <c r="AE8938">
        <v>2058</v>
      </c>
      <c r="AF8938">
        <v>1</v>
      </c>
    </row>
    <row r="8939" spans="1:32" x14ac:dyDescent="0.25">
      <c r="A8939" t="s">
        <v>0</v>
      </c>
      <c r="B8939" s="1">
        <v>42803</v>
      </c>
      <c r="C8939" s="3">
        <v>0.85082539351851849</v>
      </c>
      <c r="D8939" s="3">
        <f t="shared" si="139"/>
        <v>42803.850825393522</v>
      </c>
      <c r="E8939" t="s">
        <v>229</v>
      </c>
      <c r="F8939" t="s">
        <v>54</v>
      </c>
      <c r="L8939" t="s">
        <v>590</v>
      </c>
      <c r="M8939">
        <v>16.829999999999998</v>
      </c>
      <c r="N8939">
        <v>17.259383</v>
      </c>
      <c r="O8939">
        <v>9.1335E-2</v>
      </c>
      <c r="P8939">
        <v>0.01</v>
      </c>
      <c r="Q8939">
        <v>7.0000000000000007E-2</v>
      </c>
      <c r="R8939">
        <v>9.5362000000000002E-2</v>
      </c>
      <c r="S8939">
        <v>1</v>
      </c>
    </row>
    <row r="8940" spans="1:32" x14ac:dyDescent="0.25">
      <c r="A8940" t="s">
        <v>0</v>
      </c>
      <c r="B8940" s="1">
        <v>42803</v>
      </c>
      <c r="C8940" s="3">
        <v>0.8508355671296296</v>
      </c>
      <c r="D8940" s="3">
        <f t="shared" si="139"/>
        <v>42803.850835567129</v>
      </c>
      <c r="E8940" t="s">
        <v>229</v>
      </c>
      <c r="F8940" t="s">
        <v>62</v>
      </c>
      <c r="X8940">
        <v>0.1</v>
      </c>
      <c r="Y8940">
        <v>0.04</v>
      </c>
      <c r="Z8940">
        <v>8.9505000000000001E-2</v>
      </c>
      <c r="AA8940">
        <v>-1.116E-3</v>
      </c>
      <c r="AB8940">
        <v>-1.45E-4</v>
      </c>
      <c r="AC8940">
        <v>1.7318690000000001</v>
      </c>
      <c r="AD8940">
        <v>1.7318690000000001</v>
      </c>
      <c r="AE8940">
        <v>3463</v>
      </c>
      <c r="AF8940">
        <v>1</v>
      </c>
    </row>
    <row r="8941" spans="1:32" x14ac:dyDescent="0.25">
      <c r="A8941" t="s">
        <v>0</v>
      </c>
      <c r="B8941" s="1">
        <v>42803</v>
      </c>
      <c r="C8941" s="3">
        <v>0.8508355671296296</v>
      </c>
      <c r="D8941" s="3">
        <f t="shared" si="139"/>
        <v>42803.850835567129</v>
      </c>
      <c r="E8941" t="s">
        <v>229</v>
      </c>
      <c r="F8941" t="s">
        <v>54</v>
      </c>
      <c r="L8941" t="s">
        <v>591</v>
      </c>
      <c r="M8941">
        <v>16.79</v>
      </c>
      <c r="N8941">
        <v>17.183823</v>
      </c>
      <c r="O8941">
        <v>9.0858999999999995E-2</v>
      </c>
      <c r="P8941">
        <v>0.04</v>
      </c>
      <c r="Q8941">
        <v>2.5000000000000001E-2</v>
      </c>
      <c r="R8941">
        <v>9.5068E-2</v>
      </c>
      <c r="S8941">
        <v>1</v>
      </c>
    </row>
    <row r="8942" spans="1:32" x14ac:dyDescent="0.25">
      <c r="A8942" t="s">
        <v>0</v>
      </c>
      <c r="B8942" s="1">
        <v>42803</v>
      </c>
      <c r="C8942" s="3">
        <v>0.85084686342592597</v>
      </c>
      <c r="D8942" s="3">
        <f t="shared" si="139"/>
        <v>42803.850846863425</v>
      </c>
      <c r="E8942" t="s">
        <v>229</v>
      </c>
      <c r="F8942" t="s">
        <v>62</v>
      </c>
      <c r="X8942">
        <v>0.1</v>
      </c>
      <c r="Y8942">
        <v>0.14000000000000001</v>
      </c>
      <c r="Z8942">
        <v>8.9417999999999997E-2</v>
      </c>
      <c r="AA8942">
        <v>-8.7000000000000001E-5</v>
      </c>
      <c r="AB8942">
        <v>-1.2799999999999999E-4</v>
      </c>
      <c r="AC8942">
        <v>0.91565300000000005</v>
      </c>
      <c r="AD8942">
        <v>0.91565300000000005</v>
      </c>
      <c r="AE8942">
        <v>1831</v>
      </c>
      <c r="AF8942">
        <v>1</v>
      </c>
    </row>
    <row r="8943" spans="1:32" x14ac:dyDescent="0.25">
      <c r="A8943" t="s">
        <v>0</v>
      </c>
      <c r="B8943" s="1">
        <v>42803</v>
      </c>
      <c r="C8943" s="3">
        <v>0.85084686342592597</v>
      </c>
      <c r="D8943" s="3">
        <f t="shared" si="139"/>
        <v>42803.850846863425</v>
      </c>
      <c r="E8943" t="s">
        <v>229</v>
      </c>
      <c r="F8943" t="s">
        <v>54</v>
      </c>
      <c r="L8943" t="s">
        <v>592</v>
      </c>
      <c r="M8943">
        <v>16.649999999999999</v>
      </c>
      <c r="N8943">
        <v>17.096896000000001</v>
      </c>
      <c r="O8943">
        <v>9.0213000000000002E-2</v>
      </c>
      <c r="P8943">
        <v>0.14000000000000001</v>
      </c>
      <c r="Q8943">
        <v>0.09</v>
      </c>
      <c r="R8943">
        <v>9.4812999999999995E-2</v>
      </c>
      <c r="S8943">
        <v>1</v>
      </c>
    </row>
    <row r="8944" spans="1:32" x14ac:dyDescent="0.25">
      <c r="A8944" t="s">
        <v>0</v>
      </c>
      <c r="B8944" s="1">
        <v>42803</v>
      </c>
      <c r="C8944" s="3">
        <v>0.85085828703703703</v>
      </c>
      <c r="D8944" s="3">
        <f t="shared" si="139"/>
        <v>42803.850858287034</v>
      </c>
      <c r="E8944" t="s">
        <v>229</v>
      </c>
      <c r="F8944" t="s">
        <v>62</v>
      </c>
      <c r="X8944">
        <v>0.1</v>
      </c>
      <c r="Y8944">
        <v>0.19</v>
      </c>
      <c r="Z8944">
        <v>9.0995999999999994E-2</v>
      </c>
      <c r="AA8944">
        <v>1.578E-3</v>
      </c>
      <c r="AB8944">
        <v>-1.1400000000000001E-4</v>
      </c>
      <c r="AC8944">
        <v>-0.54215599999999997</v>
      </c>
      <c r="AD8944">
        <v>-0.54215599999999997</v>
      </c>
      <c r="AE8944">
        <v>-1084</v>
      </c>
      <c r="AF8944">
        <v>1</v>
      </c>
    </row>
    <row r="8945" spans="1:32" x14ac:dyDescent="0.25">
      <c r="A8945" t="s">
        <v>0</v>
      </c>
      <c r="B8945" s="1">
        <v>42803</v>
      </c>
      <c r="C8945" s="3">
        <v>0.85085828703703703</v>
      </c>
      <c r="D8945" s="3">
        <f t="shared" si="139"/>
        <v>42803.850858287034</v>
      </c>
      <c r="E8945" t="s">
        <v>229</v>
      </c>
      <c r="F8945" t="s">
        <v>54</v>
      </c>
      <c r="L8945" t="s">
        <v>593</v>
      </c>
      <c r="M8945">
        <v>16.46</v>
      </c>
      <c r="N8945">
        <v>16.995899000000001</v>
      </c>
      <c r="O8945">
        <v>9.1689999999999994E-2</v>
      </c>
      <c r="P8945">
        <v>0.19</v>
      </c>
      <c r="Q8945">
        <v>0.16500000000000001</v>
      </c>
      <c r="R8945">
        <v>9.4606999999999997E-2</v>
      </c>
      <c r="S8945">
        <v>1</v>
      </c>
    </row>
    <row r="8946" spans="1:32" x14ac:dyDescent="0.25">
      <c r="A8946" t="s">
        <v>0</v>
      </c>
      <c r="B8946" s="1">
        <v>42803</v>
      </c>
      <c r="C8946" s="3">
        <v>0.85086122685185195</v>
      </c>
      <c r="D8946" s="3">
        <f t="shared" si="139"/>
        <v>42803.850861226849</v>
      </c>
      <c r="E8946" t="s">
        <v>229</v>
      </c>
      <c r="F8946" t="s">
        <v>589</v>
      </c>
      <c r="G8946">
        <v>16.46</v>
      </c>
      <c r="H8946">
        <v>81.971740999999994</v>
      </c>
      <c r="I8946">
        <v>32.85</v>
      </c>
      <c r="J8946">
        <v>0.19500000000000001</v>
      </c>
    </row>
    <row r="8947" spans="1:32" x14ac:dyDescent="0.25">
      <c r="A8947" t="s">
        <v>0</v>
      </c>
      <c r="B8947" s="1">
        <v>42803</v>
      </c>
      <c r="C8947" s="3">
        <v>0.85086947916666666</v>
      </c>
      <c r="D8947" s="3">
        <f t="shared" si="139"/>
        <v>42803.850869479167</v>
      </c>
      <c r="E8947" t="s">
        <v>229</v>
      </c>
      <c r="F8947" t="s">
        <v>62</v>
      </c>
      <c r="X8947">
        <v>0.1</v>
      </c>
      <c r="Y8947">
        <v>0.05</v>
      </c>
      <c r="Z8947">
        <v>9.1618000000000005E-2</v>
      </c>
      <c r="AA8947">
        <v>6.2100000000000002E-4</v>
      </c>
      <c r="AB8947">
        <v>-1E-4</v>
      </c>
      <c r="AC8947">
        <v>0.17344300000000001</v>
      </c>
      <c r="AD8947">
        <v>0.17344300000000001</v>
      </c>
      <c r="AE8947">
        <v>346</v>
      </c>
      <c r="AF8947">
        <v>1</v>
      </c>
    </row>
    <row r="8948" spans="1:32" x14ac:dyDescent="0.25">
      <c r="A8948" t="s">
        <v>0</v>
      </c>
      <c r="B8948" s="1">
        <v>42803</v>
      </c>
      <c r="C8948" s="3">
        <v>0.85086947916666666</v>
      </c>
      <c r="D8948" s="3">
        <f t="shared" si="139"/>
        <v>42803.850869479167</v>
      </c>
      <c r="E8948" t="s">
        <v>229</v>
      </c>
      <c r="F8948" t="s">
        <v>54</v>
      </c>
      <c r="L8948" t="s">
        <v>594</v>
      </c>
      <c r="M8948">
        <v>16.41</v>
      </c>
      <c r="N8948">
        <v>16.900065999999999</v>
      </c>
      <c r="O8948">
        <v>9.3429999999999999E-2</v>
      </c>
      <c r="P8948">
        <v>0.05</v>
      </c>
      <c r="Q8948">
        <v>0.12</v>
      </c>
      <c r="R8948">
        <v>9.4409000000000007E-2</v>
      </c>
      <c r="S8948">
        <v>1</v>
      </c>
    </row>
    <row r="8949" spans="1:32" x14ac:dyDescent="0.25">
      <c r="A8949" t="s">
        <v>0</v>
      </c>
      <c r="B8949" s="1">
        <v>42803</v>
      </c>
      <c r="C8949" s="3">
        <v>0.85088091435185176</v>
      </c>
      <c r="D8949" s="3">
        <f t="shared" si="139"/>
        <v>42803.850880914353</v>
      </c>
      <c r="E8949" t="s">
        <v>229</v>
      </c>
      <c r="F8949" t="s">
        <v>62</v>
      </c>
      <c r="X8949">
        <v>0.1</v>
      </c>
      <c r="Y8949">
        <v>0.02</v>
      </c>
      <c r="Z8949">
        <v>9.0953000000000006E-2</v>
      </c>
      <c r="AA8949">
        <v>-6.6500000000000001E-4</v>
      </c>
      <c r="AB8949">
        <v>-8.6000000000000003E-5</v>
      </c>
      <c r="AC8949">
        <v>1.255517</v>
      </c>
      <c r="AD8949">
        <v>1.255517</v>
      </c>
      <c r="AE8949">
        <v>2511</v>
      </c>
      <c r="AF8949">
        <v>1</v>
      </c>
    </row>
    <row r="8950" spans="1:32" x14ac:dyDescent="0.25">
      <c r="A8950" t="s">
        <v>0</v>
      </c>
      <c r="B8950" s="1">
        <v>42803</v>
      </c>
      <c r="C8950" s="3">
        <v>0.85088091435185176</v>
      </c>
      <c r="D8950" s="3">
        <f t="shared" si="139"/>
        <v>42803.850880914353</v>
      </c>
      <c r="E8950" t="s">
        <v>229</v>
      </c>
      <c r="F8950" t="s">
        <v>54</v>
      </c>
      <c r="L8950" t="s">
        <v>595</v>
      </c>
      <c r="M8950">
        <v>16.39</v>
      </c>
      <c r="N8950">
        <v>16.817598</v>
      </c>
      <c r="O8950">
        <v>9.2294000000000001E-2</v>
      </c>
      <c r="P8950">
        <v>0.02</v>
      </c>
      <c r="Q8950">
        <v>3.5000000000000003E-2</v>
      </c>
      <c r="R8950">
        <v>9.4212000000000004E-2</v>
      </c>
      <c r="S8950">
        <v>1</v>
      </c>
    </row>
    <row r="8951" spans="1:32" x14ac:dyDescent="0.25">
      <c r="A8951" t="s">
        <v>0</v>
      </c>
      <c r="B8951" s="1">
        <v>42803</v>
      </c>
      <c r="C8951" s="3">
        <v>0.85089240740740735</v>
      </c>
      <c r="D8951" s="3">
        <f t="shared" si="139"/>
        <v>42803.850892407405</v>
      </c>
      <c r="E8951" t="s">
        <v>229</v>
      </c>
      <c r="F8951" t="s">
        <v>62</v>
      </c>
      <c r="X8951">
        <v>0.1</v>
      </c>
      <c r="Y8951">
        <v>7.0000000000000007E-2</v>
      </c>
      <c r="Z8951">
        <v>9.0064000000000005E-2</v>
      </c>
      <c r="AA8951">
        <v>-8.8800000000000001E-4</v>
      </c>
      <c r="AB8951">
        <v>-6.9999999999999994E-5</v>
      </c>
      <c r="AC8951">
        <v>1.50549</v>
      </c>
      <c r="AD8951">
        <v>1.50549</v>
      </c>
      <c r="AE8951">
        <v>3010</v>
      </c>
      <c r="AF8951">
        <v>1</v>
      </c>
    </row>
    <row r="8952" spans="1:32" x14ac:dyDescent="0.25">
      <c r="A8952" t="s">
        <v>0</v>
      </c>
      <c r="B8952" s="1">
        <v>42803</v>
      </c>
      <c r="C8952" s="3">
        <v>0.85089240740740735</v>
      </c>
      <c r="D8952" s="3">
        <f t="shared" si="139"/>
        <v>42803.850892407405</v>
      </c>
      <c r="E8952" t="s">
        <v>229</v>
      </c>
      <c r="F8952" t="s">
        <v>54</v>
      </c>
      <c r="L8952" t="s">
        <v>596</v>
      </c>
      <c r="M8952">
        <v>16.32</v>
      </c>
      <c r="N8952">
        <v>16.732112000000001</v>
      </c>
      <c r="O8952">
        <v>8.9351E-2</v>
      </c>
      <c r="P8952">
        <v>7.0000000000000007E-2</v>
      </c>
      <c r="Q8952">
        <v>4.4999999999999998E-2</v>
      </c>
      <c r="R8952">
        <v>9.3976000000000004E-2</v>
      </c>
      <c r="S8952">
        <v>1</v>
      </c>
    </row>
    <row r="8953" spans="1:32" x14ac:dyDescent="0.25">
      <c r="A8953" t="s">
        <v>0</v>
      </c>
      <c r="B8953" s="1">
        <v>42803</v>
      </c>
      <c r="C8953" s="3">
        <v>0.85089641203703703</v>
      </c>
      <c r="D8953" s="3">
        <f t="shared" si="139"/>
        <v>42803.850896412034</v>
      </c>
      <c r="E8953" t="s">
        <v>229</v>
      </c>
      <c r="F8953" t="s">
        <v>584</v>
      </c>
      <c r="G8953">
        <v>16.32</v>
      </c>
      <c r="H8953">
        <v>81.978887999999998</v>
      </c>
      <c r="I8953">
        <v>32.85</v>
      </c>
      <c r="J8953">
        <v>0.17374999999999999</v>
      </c>
    </row>
    <row r="8954" spans="1:32" x14ac:dyDescent="0.25">
      <c r="A8954" t="s">
        <v>0</v>
      </c>
      <c r="B8954" s="1">
        <v>42803</v>
      </c>
      <c r="C8954" s="3">
        <v>0.85090340277777787</v>
      </c>
      <c r="D8954" s="3">
        <f t="shared" si="139"/>
        <v>42803.850903402781</v>
      </c>
      <c r="E8954" t="s">
        <v>229</v>
      </c>
      <c r="F8954" t="s">
        <v>62</v>
      </c>
      <c r="X8954">
        <v>0.1</v>
      </c>
      <c r="Y8954">
        <v>0.14000000000000001</v>
      </c>
      <c r="Z8954">
        <v>9.0154999999999999E-2</v>
      </c>
      <c r="AA8954">
        <v>9.0000000000000006E-5</v>
      </c>
      <c r="AB8954">
        <v>-5.3999999999999998E-5</v>
      </c>
      <c r="AC8954">
        <v>0.71521500000000005</v>
      </c>
      <c r="AD8954">
        <v>0.71521500000000005</v>
      </c>
      <c r="AE8954">
        <v>1430</v>
      </c>
      <c r="AF8954">
        <v>1</v>
      </c>
    </row>
    <row r="8955" spans="1:32" x14ac:dyDescent="0.25">
      <c r="A8955" t="s">
        <v>0</v>
      </c>
      <c r="B8955" s="1">
        <v>42803</v>
      </c>
      <c r="C8955" s="3">
        <v>0.85090340277777787</v>
      </c>
      <c r="D8955" s="3">
        <f t="shared" si="139"/>
        <v>42803.850903402781</v>
      </c>
      <c r="E8955" t="s">
        <v>229</v>
      </c>
      <c r="F8955" t="s">
        <v>54</v>
      </c>
      <c r="L8955" t="s">
        <v>597</v>
      </c>
      <c r="M8955">
        <v>16.18</v>
      </c>
      <c r="N8955">
        <v>16.630490000000002</v>
      </c>
      <c r="O8955">
        <v>8.8579000000000005E-2</v>
      </c>
      <c r="P8955">
        <v>0.14000000000000001</v>
      </c>
      <c r="Q8955">
        <v>0.105</v>
      </c>
      <c r="R8955">
        <v>9.3733999999999998E-2</v>
      </c>
      <c r="S8955">
        <v>1</v>
      </c>
    </row>
    <row r="8956" spans="1:32" x14ac:dyDescent="0.25">
      <c r="A8956" t="s">
        <v>0</v>
      </c>
      <c r="B8956" s="1">
        <v>42803</v>
      </c>
      <c r="C8956" s="3">
        <v>0.85091469907407413</v>
      </c>
      <c r="D8956" s="3">
        <f t="shared" si="139"/>
        <v>42803.850914699076</v>
      </c>
      <c r="E8956" t="s">
        <v>229</v>
      </c>
      <c r="F8956" t="s">
        <v>62</v>
      </c>
      <c r="X8956">
        <v>0.1</v>
      </c>
      <c r="Y8956">
        <v>0.15</v>
      </c>
      <c r="Z8956">
        <v>9.1209999999999999E-2</v>
      </c>
      <c r="AA8956">
        <v>1.0549999999999999E-3</v>
      </c>
      <c r="AB8956">
        <v>-4.0000000000000003E-5</v>
      </c>
      <c r="AC8956">
        <v>-0.14099500000000001</v>
      </c>
      <c r="AD8956">
        <v>-0.14099500000000001</v>
      </c>
      <c r="AE8956">
        <v>-281</v>
      </c>
      <c r="AF8956">
        <v>1</v>
      </c>
    </row>
    <row r="8957" spans="1:32" x14ac:dyDescent="0.25">
      <c r="A8957" t="s">
        <v>0</v>
      </c>
      <c r="B8957" s="1">
        <v>42803</v>
      </c>
      <c r="C8957" s="3">
        <v>0.85091469907407413</v>
      </c>
      <c r="D8957" s="3">
        <f t="shared" si="139"/>
        <v>42803.850914699076</v>
      </c>
      <c r="E8957" t="s">
        <v>229</v>
      </c>
      <c r="F8957" t="s">
        <v>54</v>
      </c>
      <c r="L8957" t="s">
        <v>598</v>
      </c>
      <c r="M8957">
        <v>16.03</v>
      </c>
      <c r="N8957">
        <v>16.525644</v>
      </c>
      <c r="O8957">
        <v>9.0755000000000002E-2</v>
      </c>
      <c r="P8957">
        <v>0.15</v>
      </c>
      <c r="Q8957">
        <v>0.14499999999999999</v>
      </c>
      <c r="R8957">
        <v>9.3565999999999996E-2</v>
      </c>
      <c r="S8957">
        <v>1</v>
      </c>
    </row>
    <row r="8958" spans="1:32" x14ac:dyDescent="0.25">
      <c r="A8958" t="s">
        <v>0</v>
      </c>
      <c r="B8958" s="1">
        <v>42803</v>
      </c>
      <c r="C8958" s="3">
        <v>0.8509263425925927</v>
      </c>
      <c r="D8958" s="3">
        <f t="shared" si="139"/>
        <v>42803.850926342595</v>
      </c>
      <c r="E8958" t="s">
        <v>229</v>
      </c>
      <c r="F8958" t="s">
        <v>62</v>
      </c>
      <c r="X8958">
        <v>0.1</v>
      </c>
      <c r="Y8958">
        <v>0.06</v>
      </c>
      <c r="Z8958">
        <v>9.1563000000000005E-2</v>
      </c>
      <c r="AA8958">
        <v>3.5300000000000002E-4</v>
      </c>
      <c r="AB8958">
        <v>-2.6999999999999999E-5</v>
      </c>
      <c r="AC8958">
        <v>0.39229199999999997</v>
      </c>
      <c r="AD8958">
        <v>0.39229199999999997</v>
      </c>
      <c r="AE8958">
        <v>784</v>
      </c>
      <c r="AF8958">
        <v>1</v>
      </c>
    </row>
    <row r="8959" spans="1:32" x14ac:dyDescent="0.25">
      <c r="A8959" t="s">
        <v>0</v>
      </c>
      <c r="B8959" s="1">
        <v>42803</v>
      </c>
      <c r="C8959" s="3">
        <v>0.8509263425925927</v>
      </c>
      <c r="D8959" s="3">
        <f t="shared" si="139"/>
        <v>42803.850926342595</v>
      </c>
      <c r="E8959" t="s">
        <v>229</v>
      </c>
      <c r="F8959" t="s">
        <v>54</v>
      </c>
      <c r="L8959" t="s">
        <v>599</v>
      </c>
      <c r="M8959">
        <v>15.97</v>
      </c>
      <c r="N8959">
        <v>16.437045000000001</v>
      </c>
      <c r="O8959">
        <v>9.2368000000000006E-2</v>
      </c>
      <c r="P8959">
        <v>0.06</v>
      </c>
      <c r="Q8959">
        <v>0.105</v>
      </c>
      <c r="R8959">
        <v>9.3396999999999994E-2</v>
      </c>
      <c r="S8959">
        <v>1</v>
      </c>
    </row>
    <row r="8960" spans="1:32" x14ac:dyDescent="0.25">
      <c r="A8960" t="s">
        <v>0</v>
      </c>
      <c r="B8960" s="1">
        <v>42803</v>
      </c>
      <c r="C8960" s="3">
        <v>0.85093159722222211</v>
      </c>
      <c r="D8960" s="3">
        <f t="shared" si="139"/>
        <v>42803.850931597219</v>
      </c>
      <c r="E8960" t="s">
        <v>229</v>
      </c>
      <c r="F8960" t="s">
        <v>584</v>
      </c>
      <c r="G8960">
        <v>15.97</v>
      </c>
      <c r="H8960">
        <v>81.994343000000001</v>
      </c>
      <c r="I8960">
        <v>32.85</v>
      </c>
      <c r="J8960">
        <v>0.20125000000000001</v>
      </c>
    </row>
    <row r="8961" spans="1:34" x14ac:dyDescent="0.25">
      <c r="A8961" t="s">
        <v>0</v>
      </c>
      <c r="B8961" s="1">
        <v>42803</v>
      </c>
      <c r="C8961" s="3">
        <v>0.8509562268518519</v>
      </c>
      <c r="D8961" s="3">
        <f t="shared" si="139"/>
        <v>42803.850956226852</v>
      </c>
      <c r="E8961" t="s">
        <v>229</v>
      </c>
      <c r="F8961" t="s">
        <v>73</v>
      </c>
    </row>
    <row r="8962" spans="1:34" x14ac:dyDescent="0.25">
      <c r="A8962" t="s">
        <v>0</v>
      </c>
      <c r="B8962" s="1">
        <v>42803</v>
      </c>
      <c r="C8962" s="3">
        <v>0.850956261574074</v>
      </c>
      <c r="D8962" s="3">
        <f t="shared" si="139"/>
        <v>42803.850956261573</v>
      </c>
      <c r="E8962" t="s">
        <v>229</v>
      </c>
      <c r="F8962" t="s">
        <v>74</v>
      </c>
    </row>
    <row r="8963" spans="1:34" x14ac:dyDescent="0.25">
      <c r="A8963" t="s">
        <v>0</v>
      </c>
      <c r="B8963" s="1">
        <v>42803</v>
      </c>
      <c r="C8963" s="3">
        <v>0.85095740740740744</v>
      </c>
      <c r="D8963" s="3">
        <f t="shared" ref="D8963:D9026" si="140">+B8963+C8963</f>
        <v>42803.850957407405</v>
      </c>
      <c r="E8963" t="s">
        <v>229</v>
      </c>
      <c r="F8963" t="s">
        <v>75</v>
      </c>
    </row>
    <row r="8964" spans="1:34" x14ac:dyDescent="0.25">
      <c r="A8964" t="s">
        <v>0</v>
      </c>
      <c r="B8964" s="1">
        <v>42803</v>
      </c>
      <c r="C8964" s="3">
        <v>0.85096435185185182</v>
      </c>
      <c r="D8964" s="3">
        <f t="shared" si="140"/>
        <v>42803.850964351848</v>
      </c>
      <c r="E8964" t="s">
        <v>229</v>
      </c>
      <c r="F8964" t="s">
        <v>76</v>
      </c>
    </row>
    <row r="8965" spans="1:34" x14ac:dyDescent="0.25">
      <c r="A8965" t="s">
        <v>0</v>
      </c>
      <c r="B8965" s="1">
        <v>42803</v>
      </c>
      <c r="C8965" s="3">
        <v>0.85093741898148145</v>
      </c>
      <c r="D8965" s="3">
        <f t="shared" si="140"/>
        <v>42803.850937418982</v>
      </c>
      <c r="E8965" t="s">
        <v>229</v>
      </c>
      <c r="F8965" t="s">
        <v>62</v>
      </c>
      <c r="X8965">
        <v>0.1</v>
      </c>
      <c r="Y8965">
        <v>0.02</v>
      </c>
      <c r="Z8965">
        <v>9.0679999999999997E-2</v>
      </c>
      <c r="AA8965">
        <v>-8.8400000000000002E-4</v>
      </c>
      <c r="AB8965">
        <v>-1.2E-5</v>
      </c>
      <c r="AC8965">
        <v>1.452491</v>
      </c>
      <c r="AD8965">
        <v>1.452491</v>
      </c>
      <c r="AE8965">
        <v>2904</v>
      </c>
      <c r="AF8965">
        <v>1</v>
      </c>
    </row>
    <row r="8966" spans="1:34" x14ac:dyDescent="0.25">
      <c r="A8966" t="s">
        <v>0</v>
      </c>
      <c r="B8966" s="1">
        <v>42803</v>
      </c>
      <c r="C8966" s="3">
        <v>0.85093741898148145</v>
      </c>
      <c r="D8966" s="3">
        <f t="shared" si="140"/>
        <v>42803.850937418982</v>
      </c>
      <c r="E8966" t="s">
        <v>229</v>
      </c>
      <c r="F8966" t="s">
        <v>54</v>
      </c>
      <c r="L8966" t="s">
        <v>600</v>
      </c>
      <c r="M8966">
        <v>15.95</v>
      </c>
      <c r="N8966">
        <v>16.361056000000001</v>
      </c>
      <c r="O8966">
        <v>9.1016E-2</v>
      </c>
      <c r="P8966">
        <v>0.02</v>
      </c>
      <c r="Q8966">
        <v>0.04</v>
      </c>
      <c r="R8966">
        <v>9.3187999999999993E-2</v>
      </c>
      <c r="S8966">
        <v>1</v>
      </c>
    </row>
    <row r="8967" spans="1:34" x14ac:dyDescent="0.25">
      <c r="A8967" t="s">
        <v>0</v>
      </c>
      <c r="B8967" s="1">
        <v>42803</v>
      </c>
      <c r="C8967" s="3">
        <v>0.85094864583333329</v>
      </c>
      <c r="D8967" s="3">
        <f t="shared" si="140"/>
        <v>42803.850948645835</v>
      </c>
      <c r="E8967" t="s">
        <v>229</v>
      </c>
      <c r="F8967" t="s">
        <v>62</v>
      </c>
      <c r="X8967">
        <v>0.1</v>
      </c>
      <c r="Y8967">
        <v>0.1</v>
      </c>
      <c r="Z8967">
        <v>9.0107999999999994E-2</v>
      </c>
      <c r="AA8967">
        <v>-5.71E-4</v>
      </c>
      <c r="AB8967">
        <v>3.9999999999999998E-6</v>
      </c>
      <c r="AC8967">
        <v>1.248518</v>
      </c>
      <c r="AD8967">
        <v>1.248518</v>
      </c>
      <c r="AE8967">
        <v>2497</v>
      </c>
      <c r="AF8967">
        <v>1</v>
      </c>
    </row>
    <row r="8968" spans="1:34" x14ac:dyDescent="0.25">
      <c r="A8968" t="s">
        <v>0</v>
      </c>
      <c r="B8968" s="1">
        <v>42803</v>
      </c>
      <c r="C8968" s="3">
        <v>0.85094864583333329</v>
      </c>
      <c r="D8968" s="3">
        <f t="shared" si="140"/>
        <v>42803.850948645835</v>
      </c>
      <c r="E8968" t="s">
        <v>229</v>
      </c>
      <c r="F8968" t="s">
        <v>54</v>
      </c>
      <c r="L8968" t="s">
        <v>601</v>
      </c>
      <c r="M8968">
        <v>15.85</v>
      </c>
      <c r="N8968">
        <v>16.277042999999999</v>
      </c>
      <c r="O8968">
        <v>8.8915999999999995E-2</v>
      </c>
      <c r="P8968">
        <v>0.1</v>
      </c>
      <c r="Q8968">
        <v>0.06</v>
      </c>
      <c r="R8968">
        <v>9.2970999999999998E-2</v>
      </c>
      <c r="S8968">
        <v>1</v>
      </c>
    </row>
    <row r="8969" spans="1:34" x14ac:dyDescent="0.25">
      <c r="A8969" t="s">
        <v>0</v>
      </c>
      <c r="B8969" s="1">
        <v>42803</v>
      </c>
      <c r="C8969" s="3">
        <v>0.85095994212962955</v>
      </c>
      <c r="D8969" s="3">
        <f t="shared" si="140"/>
        <v>42803.85095994213</v>
      </c>
      <c r="E8969" t="s">
        <v>229</v>
      </c>
      <c r="F8969" t="s">
        <v>62</v>
      </c>
      <c r="X8969">
        <v>0.1</v>
      </c>
      <c r="Y8969">
        <v>0.17</v>
      </c>
      <c r="Z8969">
        <v>9.0949000000000002E-2</v>
      </c>
      <c r="AA8969">
        <v>8.4099999999999995E-4</v>
      </c>
      <c r="AB8969">
        <v>1.8E-5</v>
      </c>
      <c r="AC8969">
        <v>5.1027000000000003E-2</v>
      </c>
      <c r="AD8969">
        <v>5.1027000000000003E-2</v>
      </c>
      <c r="AE8969">
        <v>102</v>
      </c>
      <c r="AF8969">
        <v>1</v>
      </c>
    </row>
    <row r="8970" spans="1:34" x14ac:dyDescent="0.25">
      <c r="A8970" t="s">
        <v>0</v>
      </c>
      <c r="B8970" s="1">
        <v>42803</v>
      </c>
      <c r="C8970" s="3">
        <v>0.85095994212962955</v>
      </c>
      <c r="D8970" s="3">
        <f t="shared" si="140"/>
        <v>42803.85095994213</v>
      </c>
      <c r="E8970" t="s">
        <v>229</v>
      </c>
      <c r="F8970" t="s">
        <v>54</v>
      </c>
      <c r="L8970" t="s">
        <v>602</v>
      </c>
      <c r="M8970">
        <v>15.68</v>
      </c>
      <c r="N8970">
        <v>16.177634000000001</v>
      </c>
      <c r="O8970">
        <v>8.9357000000000006E-2</v>
      </c>
      <c r="P8970">
        <v>0.17</v>
      </c>
      <c r="Q8970">
        <v>0.13500000000000001</v>
      </c>
      <c r="R8970">
        <v>9.2842999999999995E-2</v>
      </c>
      <c r="S8970">
        <v>1</v>
      </c>
    </row>
    <row r="8971" spans="1:34" x14ac:dyDescent="0.25">
      <c r="A8971" t="s">
        <v>0</v>
      </c>
      <c r="B8971" s="1">
        <v>42803</v>
      </c>
      <c r="C8971" s="3">
        <v>0.85097247685185184</v>
      </c>
      <c r="D8971" s="3">
        <f t="shared" si="140"/>
        <v>42803.850972476852</v>
      </c>
      <c r="E8971" t="s">
        <v>229</v>
      </c>
      <c r="F8971" t="s">
        <v>62</v>
      </c>
      <c r="X8971">
        <v>0.1</v>
      </c>
      <c r="Y8971">
        <v>0.15</v>
      </c>
      <c r="Z8971">
        <v>9.2606999999999995E-2</v>
      </c>
      <c r="AA8971">
        <v>1.658E-3</v>
      </c>
      <c r="AB8971">
        <v>3.0000000000000001E-5</v>
      </c>
      <c r="AC8971">
        <v>-0.73463699999999998</v>
      </c>
      <c r="AD8971">
        <v>-0.73463699999999998</v>
      </c>
      <c r="AE8971">
        <v>-1469</v>
      </c>
      <c r="AF8971">
        <v>1</v>
      </c>
    </row>
    <row r="8972" spans="1:34" x14ac:dyDescent="0.25">
      <c r="A8972" t="s">
        <v>0</v>
      </c>
      <c r="B8972" s="1">
        <v>42803</v>
      </c>
      <c r="C8972" s="3">
        <v>0.85097247685185184</v>
      </c>
      <c r="D8972" s="3">
        <f t="shared" si="140"/>
        <v>42803.850972476852</v>
      </c>
      <c r="E8972" t="s">
        <v>229</v>
      </c>
      <c r="F8972" t="s">
        <v>54</v>
      </c>
      <c r="L8972" t="s">
        <v>603</v>
      </c>
      <c r="M8972">
        <v>15.53</v>
      </c>
      <c r="N8972">
        <v>16.077587000000001</v>
      </c>
      <c r="O8972">
        <v>9.1528999999999999E-2</v>
      </c>
      <c r="P8972">
        <v>0.15</v>
      </c>
      <c r="Q8972">
        <v>0.16</v>
      </c>
      <c r="R8972">
        <v>9.2815999999999996E-2</v>
      </c>
      <c r="S8972">
        <v>1</v>
      </c>
    </row>
    <row r="8973" spans="1:34" x14ac:dyDescent="0.25">
      <c r="A8973" t="s">
        <v>0</v>
      </c>
      <c r="B8973" s="1">
        <v>42803</v>
      </c>
      <c r="C8973" s="3">
        <v>0.85097524305555561</v>
      </c>
      <c r="D8973" s="3">
        <f t="shared" si="140"/>
        <v>42803.850975243055</v>
      </c>
      <c r="E8973" t="s">
        <v>229</v>
      </c>
      <c r="F8973" t="s">
        <v>77</v>
      </c>
      <c r="G8973">
        <v>15.53</v>
      </c>
      <c r="AH8973" t="s">
        <v>604</v>
      </c>
    </row>
    <row r="8974" spans="1:34" x14ac:dyDescent="0.25">
      <c r="A8974" t="s">
        <v>0</v>
      </c>
      <c r="B8974" s="1">
        <v>42803</v>
      </c>
      <c r="C8974" s="3">
        <v>0.85097524305555561</v>
      </c>
      <c r="D8974" s="3">
        <f t="shared" si="140"/>
        <v>42803.850975243055</v>
      </c>
      <c r="E8974" t="s">
        <v>229</v>
      </c>
      <c r="F8974" t="s">
        <v>77</v>
      </c>
      <c r="G8974">
        <v>15.53</v>
      </c>
      <c r="AH8974" t="s">
        <v>79</v>
      </c>
    </row>
    <row r="8975" spans="1:34" x14ac:dyDescent="0.25">
      <c r="A8975" t="s">
        <v>0</v>
      </c>
      <c r="B8975" s="1">
        <v>42803</v>
      </c>
      <c r="C8975" s="3">
        <v>0.85098184027777768</v>
      </c>
      <c r="D8975" s="3">
        <f t="shared" si="140"/>
        <v>42803.850981840274</v>
      </c>
      <c r="E8975" t="s">
        <v>229</v>
      </c>
      <c r="F8975" t="s">
        <v>605</v>
      </c>
      <c r="G8975">
        <v>15.53</v>
      </c>
      <c r="H8975">
        <v>82.042402999999993</v>
      </c>
      <c r="I8975">
        <v>32.875</v>
      </c>
      <c r="J8975">
        <v>0.15625</v>
      </c>
    </row>
    <row r="8976" spans="1:34" x14ac:dyDescent="0.25">
      <c r="A8976" t="s">
        <v>0</v>
      </c>
      <c r="B8976" s="1">
        <v>42803</v>
      </c>
      <c r="C8976" s="3">
        <v>0.85099127314814815</v>
      </c>
      <c r="D8976" s="3">
        <f t="shared" si="140"/>
        <v>42803.850991273146</v>
      </c>
      <c r="E8976" t="s">
        <v>229</v>
      </c>
      <c r="F8976" t="s">
        <v>48</v>
      </c>
      <c r="G8976">
        <v>15.53</v>
      </c>
      <c r="AG8976" t="s">
        <v>606</v>
      </c>
    </row>
    <row r="8977" spans="1:33" x14ac:dyDescent="0.25">
      <c r="A8977" t="s">
        <v>0</v>
      </c>
      <c r="B8977" s="1">
        <v>42803</v>
      </c>
      <c r="C8977" s="3">
        <v>0.85099252314814811</v>
      </c>
      <c r="D8977" s="3">
        <f t="shared" si="140"/>
        <v>42803.850992523148</v>
      </c>
      <c r="E8977" t="s">
        <v>229</v>
      </c>
      <c r="F8977" t="s">
        <v>48</v>
      </c>
      <c r="G8977">
        <v>15.53</v>
      </c>
    </row>
    <row r="8978" spans="1:33" x14ac:dyDescent="0.25">
      <c r="A8978" t="s">
        <v>0</v>
      </c>
      <c r="B8978" s="1">
        <v>42803</v>
      </c>
      <c r="C8978" s="3">
        <v>0.85099370370370364</v>
      </c>
      <c r="D8978" s="3">
        <f t="shared" si="140"/>
        <v>42803.850993703702</v>
      </c>
      <c r="E8978" t="s">
        <v>229</v>
      </c>
      <c r="F8978" t="s">
        <v>48</v>
      </c>
      <c r="G8978">
        <v>15.53</v>
      </c>
      <c r="AG8978" t="s">
        <v>50</v>
      </c>
    </row>
    <row r="8979" spans="1:33" x14ac:dyDescent="0.25">
      <c r="A8979" t="s">
        <v>0</v>
      </c>
      <c r="B8979" s="1">
        <v>42803</v>
      </c>
      <c r="C8979" s="3">
        <v>0.85099379629629635</v>
      </c>
      <c r="D8979" s="3">
        <f t="shared" si="140"/>
        <v>42803.850993796295</v>
      </c>
      <c r="E8979" t="s">
        <v>229</v>
      </c>
      <c r="F8979" t="s">
        <v>48</v>
      </c>
      <c r="G8979">
        <v>15.53</v>
      </c>
      <c r="AG8979" t="s">
        <v>51</v>
      </c>
    </row>
    <row r="8980" spans="1:33" x14ac:dyDescent="0.25">
      <c r="A8980" t="s">
        <v>0</v>
      </c>
      <c r="B8980" s="1">
        <v>42803</v>
      </c>
      <c r="C8980" s="3">
        <v>0.85099609953703703</v>
      </c>
      <c r="D8980" s="3">
        <f t="shared" si="140"/>
        <v>42803.850996099536</v>
      </c>
      <c r="E8980" t="s">
        <v>229</v>
      </c>
      <c r="F8980" t="s">
        <v>48</v>
      </c>
      <c r="G8980">
        <v>15.53</v>
      </c>
      <c r="AG8980" t="s">
        <v>52</v>
      </c>
    </row>
    <row r="8981" spans="1:33" x14ac:dyDescent="0.25">
      <c r="A8981" t="s">
        <v>0</v>
      </c>
      <c r="B8981" s="1">
        <v>42803</v>
      </c>
      <c r="C8981" s="3">
        <v>0.85099618055555559</v>
      </c>
      <c r="D8981" s="3">
        <f t="shared" si="140"/>
        <v>42803.850996180554</v>
      </c>
      <c r="E8981" t="s">
        <v>229</v>
      </c>
      <c r="F8981" t="s">
        <v>48</v>
      </c>
      <c r="G8981">
        <v>15.53</v>
      </c>
      <c r="AG8981" t="s">
        <v>53</v>
      </c>
    </row>
    <row r="8982" spans="1:33" x14ac:dyDescent="0.25">
      <c r="A8982" t="s">
        <v>0</v>
      </c>
      <c r="B8982" s="1">
        <v>42803</v>
      </c>
      <c r="C8982" s="3">
        <v>0.85098298611111112</v>
      </c>
      <c r="D8982" s="3">
        <f t="shared" si="140"/>
        <v>42803.850982986114</v>
      </c>
      <c r="E8982" t="s">
        <v>229</v>
      </c>
      <c r="F8982" t="s">
        <v>62</v>
      </c>
      <c r="X8982">
        <v>0.1</v>
      </c>
      <c r="Y8982">
        <v>7.0000000000000007E-2</v>
      </c>
      <c r="Z8982">
        <v>9.3594999999999998E-2</v>
      </c>
      <c r="AA8982">
        <v>9.8799999999999995E-4</v>
      </c>
      <c r="AB8982">
        <v>4.1E-5</v>
      </c>
      <c r="AC8982">
        <v>-0.278055</v>
      </c>
      <c r="AD8982">
        <v>-0.278055</v>
      </c>
      <c r="AE8982">
        <v>-556</v>
      </c>
      <c r="AF8982">
        <v>1</v>
      </c>
    </row>
    <row r="8983" spans="1:33" x14ac:dyDescent="0.25">
      <c r="A8983" t="s">
        <v>0</v>
      </c>
      <c r="B8983" s="1">
        <v>42803</v>
      </c>
      <c r="C8983" s="3">
        <v>0.85098298611111112</v>
      </c>
      <c r="D8983" s="3">
        <f t="shared" si="140"/>
        <v>42803.850982986114</v>
      </c>
      <c r="E8983" t="s">
        <v>229</v>
      </c>
      <c r="F8983" t="s">
        <v>54</v>
      </c>
      <c r="L8983" t="s">
        <v>607</v>
      </c>
      <c r="M8983">
        <v>15.46</v>
      </c>
      <c r="N8983">
        <v>15.990131</v>
      </c>
      <c r="O8983">
        <v>9.1772000000000006E-2</v>
      </c>
      <c r="P8983">
        <v>7.0000000000000007E-2</v>
      </c>
      <c r="Q8983">
        <v>0.11</v>
      </c>
      <c r="R8983">
        <v>9.2826000000000006E-2</v>
      </c>
      <c r="S8983">
        <v>1</v>
      </c>
    </row>
    <row r="8984" spans="1:33" x14ac:dyDescent="0.25">
      <c r="A8984" t="s">
        <v>0</v>
      </c>
      <c r="B8984" s="1">
        <v>42803</v>
      </c>
      <c r="C8984" s="3">
        <v>0.85099490740740746</v>
      </c>
      <c r="D8984" s="3">
        <f t="shared" si="140"/>
        <v>42803.850994907407</v>
      </c>
      <c r="E8984" t="s">
        <v>229</v>
      </c>
      <c r="F8984" t="s">
        <v>62</v>
      </c>
      <c r="X8984">
        <v>0.1</v>
      </c>
      <c r="Y8984">
        <v>0.05</v>
      </c>
      <c r="Z8984">
        <v>9.3689999999999996E-2</v>
      </c>
      <c r="AA8984">
        <v>9.5000000000000005E-5</v>
      </c>
      <c r="AB8984">
        <v>5.1E-5</v>
      </c>
      <c r="AC8984">
        <v>0.42862</v>
      </c>
      <c r="AD8984">
        <v>0.42862</v>
      </c>
      <c r="AE8984">
        <v>857</v>
      </c>
      <c r="AF8984">
        <v>1</v>
      </c>
    </row>
    <row r="8985" spans="1:33" x14ac:dyDescent="0.25">
      <c r="A8985" t="s">
        <v>0</v>
      </c>
      <c r="B8985" s="1">
        <v>42803</v>
      </c>
      <c r="C8985" s="3">
        <v>0.85099490740740746</v>
      </c>
      <c r="D8985" s="3">
        <f t="shared" si="140"/>
        <v>42803.850994907407</v>
      </c>
      <c r="E8985" t="s">
        <v>229</v>
      </c>
      <c r="F8985" t="s">
        <v>54</v>
      </c>
      <c r="L8985" t="s">
        <v>608</v>
      </c>
      <c r="M8985">
        <v>15.41</v>
      </c>
      <c r="N8985">
        <v>15.906221</v>
      </c>
      <c r="O8985">
        <v>8.9582999999999996E-2</v>
      </c>
      <c r="P8985">
        <v>0.05</v>
      </c>
      <c r="Q8985">
        <v>0.06</v>
      </c>
      <c r="R8985">
        <v>9.2770000000000005E-2</v>
      </c>
      <c r="S8985">
        <v>1</v>
      </c>
    </row>
    <row r="8986" spans="1:33" x14ac:dyDescent="0.25">
      <c r="A8986" t="s">
        <v>0</v>
      </c>
      <c r="B8986" s="1">
        <v>42803</v>
      </c>
      <c r="C8986" s="3">
        <v>0.85100290509259258</v>
      </c>
      <c r="D8986" s="3">
        <f t="shared" si="140"/>
        <v>42803.851002905096</v>
      </c>
      <c r="E8986" t="s">
        <v>229</v>
      </c>
      <c r="F8986" t="s">
        <v>609</v>
      </c>
      <c r="G8986">
        <v>15.41</v>
      </c>
      <c r="H8986">
        <v>82.042402999999993</v>
      </c>
      <c r="I8986">
        <v>32.875</v>
      </c>
      <c r="J8986">
        <v>0.15625</v>
      </c>
    </row>
    <row r="8987" spans="1:33" x14ac:dyDescent="0.25">
      <c r="A8987" t="s">
        <v>0</v>
      </c>
      <c r="B8987" s="1">
        <v>42803</v>
      </c>
      <c r="C8987" s="3">
        <v>0.85100524305555558</v>
      </c>
      <c r="D8987" s="3">
        <f t="shared" si="140"/>
        <v>42803.851005243057</v>
      </c>
      <c r="E8987" t="s">
        <v>229</v>
      </c>
      <c r="F8987" t="s">
        <v>62</v>
      </c>
      <c r="X8987">
        <v>0.1</v>
      </c>
      <c r="Y8987">
        <v>0.04</v>
      </c>
      <c r="Z8987">
        <v>9.2887999999999998E-2</v>
      </c>
      <c r="AA8987">
        <v>-8.0199999999999998E-4</v>
      </c>
      <c r="AB8987">
        <v>6.2000000000000003E-5</v>
      </c>
      <c r="AC8987">
        <v>1.210674</v>
      </c>
      <c r="AD8987">
        <v>1.210674</v>
      </c>
      <c r="AE8987">
        <v>2421</v>
      </c>
      <c r="AF8987">
        <v>1</v>
      </c>
    </row>
    <row r="8988" spans="1:33" x14ac:dyDescent="0.25">
      <c r="A8988" t="s">
        <v>0</v>
      </c>
      <c r="B8988" s="1">
        <v>42803</v>
      </c>
      <c r="C8988" s="3">
        <v>0.85100524305555558</v>
      </c>
      <c r="D8988" s="3">
        <f t="shared" si="140"/>
        <v>42803.851005243057</v>
      </c>
      <c r="E8988" t="s">
        <v>229</v>
      </c>
      <c r="F8988" t="s">
        <v>54</v>
      </c>
      <c r="L8988" t="s">
        <v>610</v>
      </c>
      <c r="M8988">
        <v>15.37</v>
      </c>
      <c r="N8988">
        <v>15.806837</v>
      </c>
      <c r="O8988">
        <v>8.8909000000000002E-2</v>
      </c>
      <c r="P8988">
        <v>0.04</v>
      </c>
      <c r="Q8988">
        <v>4.4999999999999998E-2</v>
      </c>
      <c r="R8988">
        <v>9.2785000000000006E-2</v>
      </c>
      <c r="S8988">
        <v>1</v>
      </c>
    </row>
    <row r="8989" spans="1:33" x14ac:dyDescent="0.25">
      <c r="A8989" t="s">
        <v>0</v>
      </c>
      <c r="B8989" s="1">
        <v>42803</v>
      </c>
      <c r="C8989" s="3">
        <v>0.85101645833333339</v>
      </c>
      <c r="D8989" s="3">
        <f t="shared" si="140"/>
        <v>42803.851016458335</v>
      </c>
      <c r="E8989" t="s">
        <v>229</v>
      </c>
      <c r="F8989" t="s">
        <v>62</v>
      </c>
      <c r="X8989">
        <v>0.1</v>
      </c>
      <c r="Y8989">
        <v>0.13</v>
      </c>
      <c r="Z8989">
        <v>9.2839000000000005E-2</v>
      </c>
      <c r="AA8989">
        <v>-4.8999999999999998E-5</v>
      </c>
      <c r="AB8989">
        <v>7.3999999999999996E-5</v>
      </c>
      <c r="AC8989">
        <v>0.61218700000000004</v>
      </c>
      <c r="AD8989">
        <v>0.61218700000000004</v>
      </c>
      <c r="AE8989">
        <v>1224</v>
      </c>
      <c r="AF8989">
        <v>1</v>
      </c>
    </row>
    <row r="8990" spans="1:33" x14ac:dyDescent="0.25">
      <c r="A8990" t="s">
        <v>0</v>
      </c>
      <c r="B8990" s="1">
        <v>42803</v>
      </c>
      <c r="C8990" s="3">
        <v>0.85101645833333339</v>
      </c>
      <c r="D8990" s="3">
        <f t="shared" si="140"/>
        <v>42803.851016458335</v>
      </c>
      <c r="E8990" t="s">
        <v>229</v>
      </c>
      <c r="F8990" t="s">
        <v>54</v>
      </c>
      <c r="L8990" t="s">
        <v>611</v>
      </c>
      <c r="M8990">
        <v>15.24</v>
      </c>
      <c r="N8990">
        <v>15.690467</v>
      </c>
      <c r="O8990">
        <v>9.2341999999999994E-2</v>
      </c>
      <c r="P8990">
        <v>0.13</v>
      </c>
      <c r="Q8990">
        <v>8.5000000000000006E-2</v>
      </c>
      <c r="R8990">
        <v>9.2924999999999994E-2</v>
      </c>
      <c r="S8990">
        <v>1</v>
      </c>
    </row>
    <row r="8991" spans="1:33" x14ac:dyDescent="0.25">
      <c r="A8991" t="s">
        <v>0</v>
      </c>
      <c r="B8991" s="1">
        <v>42803</v>
      </c>
      <c r="C8991" s="3">
        <v>0.85102776620370368</v>
      </c>
      <c r="D8991" s="3">
        <f t="shared" si="140"/>
        <v>42803.851027766206</v>
      </c>
      <c r="E8991" t="s">
        <v>229</v>
      </c>
      <c r="F8991" t="s">
        <v>62</v>
      </c>
      <c r="X8991">
        <v>0.1</v>
      </c>
      <c r="Y8991">
        <v>0.16</v>
      </c>
      <c r="Z8991">
        <v>9.3899999999999997E-2</v>
      </c>
      <c r="AA8991">
        <v>1.0610000000000001E-3</v>
      </c>
      <c r="AB8991">
        <v>8.2999999999999998E-5</v>
      </c>
      <c r="AC8991">
        <v>-0.360541</v>
      </c>
      <c r="AD8991">
        <v>-0.360541</v>
      </c>
      <c r="AE8991">
        <v>-721</v>
      </c>
      <c r="AF8991">
        <v>1</v>
      </c>
    </row>
    <row r="8992" spans="1:33" x14ac:dyDescent="0.25">
      <c r="A8992" t="s">
        <v>0</v>
      </c>
      <c r="B8992" s="1">
        <v>42803</v>
      </c>
      <c r="C8992" s="3">
        <v>0.85102776620370368</v>
      </c>
      <c r="D8992" s="3">
        <f t="shared" si="140"/>
        <v>42803.851027766206</v>
      </c>
      <c r="E8992" t="s">
        <v>229</v>
      </c>
      <c r="F8992" t="s">
        <v>54</v>
      </c>
      <c r="L8992" t="s">
        <v>612</v>
      </c>
      <c r="M8992">
        <v>15.08</v>
      </c>
      <c r="N8992">
        <v>15.576909000000001</v>
      </c>
      <c r="O8992">
        <v>9.6988000000000005E-2</v>
      </c>
      <c r="P8992">
        <v>0.16</v>
      </c>
      <c r="Q8992">
        <v>0.14499999999999999</v>
      </c>
      <c r="R8992">
        <v>9.3144000000000005E-2</v>
      </c>
      <c r="S8992">
        <v>1</v>
      </c>
    </row>
    <row r="8993" spans="1:32" x14ac:dyDescent="0.25">
      <c r="A8993" t="s">
        <v>0</v>
      </c>
      <c r="B8993" s="1">
        <v>42803</v>
      </c>
      <c r="C8993" s="3">
        <v>0.85103692129629627</v>
      </c>
      <c r="D8993" s="3">
        <f t="shared" si="140"/>
        <v>42803.851036921296</v>
      </c>
      <c r="E8993" t="s">
        <v>229</v>
      </c>
      <c r="F8993" t="s">
        <v>605</v>
      </c>
      <c r="G8993">
        <v>15.08</v>
      </c>
      <c r="H8993">
        <v>82.047072999999997</v>
      </c>
      <c r="I8993">
        <v>32.875</v>
      </c>
      <c r="J8993">
        <v>0.16750000000000001</v>
      </c>
    </row>
    <row r="8994" spans="1:32" x14ac:dyDescent="0.25">
      <c r="A8994" t="s">
        <v>0</v>
      </c>
      <c r="B8994" s="1">
        <v>42803</v>
      </c>
      <c r="C8994" s="3">
        <v>0.85103908564814812</v>
      </c>
      <c r="D8994" s="3">
        <f t="shared" si="140"/>
        <v>42803.851039085646</v>
      </c>
      <c r="E8994" t="s">
        <v>229</v>
      </c>
      <c r="F8994" t="s">
        <v>62</v>
      </c>
      <c r="X8994">
        <v>0.1</v>
      </c>
      <c r="Y8994">
        <v>0.14000000000000001</v>
      </c>
      <c r="Z8994">
        <v>9.5524999999999999E-2</v>
      </c>
      <c r="AA8994">
        <v>1.6249999999999999E-3</v>
      </c>
      <c r="AB8994">
        <v>9.0000000000000006E-5</v>
      </c>
      <c r="AC8994">
        <v>-0.94211</v>
      </c>
      <c r="AD8994">
        <v>-0.94211</v>
      </c>
      <c r="AE8994">
        <v>-1884</v>
      </c>
      <c r="AF8994">
        <v>1</v>
      </c>
    </row>
    <row r="8995" spans="1:32" x14ac:dyDescent="0.25">
      <c r="A8995" t="s">
        <v>0</v>
      </c>
      <c r="B8995" s="1">
        <v>42803</v>
      </c>
      <c r="C8995" s="3">
        <v>0.85103908564814812</v>
      </c>
      <c r="D8995" s="3">
        <f t="shared" si="140"/>
        <v>42803.851039085646</v>
      </c>
      <c r="E8995" t="s">
        <v>229</v>
      </c>
      <c r="F8995" t="s">
        <v>54</v>
      </c>
      <c r="L8995" t="s">
        <v>613</v>
      </c>
      <c r="M8995">
        <v>14.94</v>
      </c>
      <c r="N8995">
        <v>15.483457</v>
      </c>
      <c r="O8995">
        <v>9.8156999999999994E-2</v>
      </c>
      <c r="P8995">
        <v>0.14000000000000001</v>
      </c>
      <c r="Q8995">
        <v>0.15</v>
      </c>
      <c r="R8995">
        <v>9.3356999999999996E-2</v>
      </c>
      <c r="S8995">
        <v>1</v>
      </c>
    </row>
    <row r="8996" spans="1:32" x14ac:dyDescent="0.25">
      <c r="A8996" t="s">
        <v>0</v>
      </c>
      <c r="B8996" s="1">
        <v>42803</v>
      </c>
      <c r="C8996" s="3">
        <v>0.85105038194444438</v>
      </c>
      <c r="D8996" s="3">
        <f t="shared" si="140"/>
        <v>42803.851050381942</v>
      </c>
      <c r="E8996" t="s">
        <v>229</v>
      </c>
      <c r="F8996" t="s">
        <v>62</v>
      </c>
      <c r="X8996">
        <v>0.1</v>
      </c>
      <c r="Y8996">
        <v>0.09</v>
      </c>
      <c r="Z8996">
        <v>9.6767000000000006E-2</v>
      </c>
      <c r="AA8996">
        <v>1.242E-3</v>
      </c>
      <c r="AB8996">
        <v>9.6000000000000002E-5</v>
      </c>
      <c r="AC8996">
        <v>-0.73450899999999997</v>
      </c>
      <c r="AD8996">
        <v>-0.73450899999999997</v>
      </c>
      <c r="AE8996">
        <v>-1469</v>
      </c>
      <c r="AF8996">
        <v>1</v>
      </c>
    </row>
    <row r="8997" spans="1:32" x14ac:dyDescent="0.25">
      <c r="A8997" t="s">
        <v>0</v>
      </c>
      <c r="B8997" s="1">
        <v>42803</v>
      </c>
      <c r="C8997" s="3">
        <v>0.85105038194444438</v>
      </c>
      <c r="D8997" s="3">
        <f t="shared" si="140"/>
        <v>42803.851050381942</v>
      </c>
      <c r="E8997" t="s">
        <v>229</v>
      </c>
      <c r="F8997" t="s">
        <v>54</v>
      </c>
      <c r="L8997" t="s">
        <v>614</v>
      </c>
      <c r="M8997">
        <v>14.85</v>
      </c>
      <c r="N8997">
        <v>15.40509</v>
      </c>
      <c r="O8997">
        <v>9.5558000000000004E-2</v>
      </c>
      <c r="P8997">
        <v>0.09</v>
      </c>
      <c r="Q8997">
        <v>0.115</v>
      </c>
      <c r="R8997">
        <v>9.3442999999999998E-2</v>
      </c>
      <c r="S8997">
        <v>1</v>
      </c>
    </row>
    <row r="8998" spans="1:32" x14ac:dyDescent="0.25">
      <c r="A8998" t="s">
        <v>0</v>
      </c>
      <c r="B8998" s="1">
        <v>42803</v>
      </c>
      <c r="C8998" s="3">
        <v>0.85106303240740744</v>
      </c>
      <c r="D8998" s="3">
        <f t="shared" si="140"/>
        <v>42803.851063032409</v>
      </c>
      <c r="E8998" t="s">
        <v>229</v>
      </c>
      <c r="F8998" t="s">
        <v>62</v>
      </c>
      <c r="X8998">
        <v>0.1</v>
      </c>
      <c r="Y8998">
        <v>0.03</v>
      </c>
      <c r="Z8998">
        <v>9.6689999999999998E-2</v>
      </c>
      <c r="AA8998">
        <v>-7.7000000000000001E-5</v>
      </c>
      <c r="AB8998">
        <v>1.01E-4</v>
      </c>
      <c r="AC8998">
        <v>0.32638699999999998</v>
      </c>
      <c r="AD8998">
        <v>0.32638699999999998</v>
      </c>
      <c r="AE8998">
        <v>652</v>
      </c>
      <c r="AF8998">
        <v>1</v>
      </c>
    </row>
    <row r="8999" spans="1:32" x14ac:dyDescent="0.25">
      <c r="A8999" t="s">
        <v>0</v>
      </c>
      <c r="B8999" s="1">
        <v>42803</v>
      </c>
      <c r="C8999" s="3">
        <v>0.85106303240740744</v>
      </c>
      <c r="D8999" s="3">
        <f t="shared" si="140"/>
        <v>42803.851063032409</v>
      </c>
      <c r="E8999" t="s">
        <v>229</v>
      </c>
      <c r="F8999" t="s">
        <v>54</v>
      </c>
      <c r="L8999" t="s">
        <v>615</v>
      </c>
      <c r="M8999">
        <v>14.82</v>
      </c>
      <c r="N8999">
        <v>15.320414</v>
      </c>
      <c r="O8999">
        <v>9.3658000000000005E-2</v>
      </c>
      <c r="P8999">
        <v>0.03</v>
      </c>
      <c r="Q8999">
        <v>0.06</v>
      </c>
      <c r="R8999">
        <v>9.3507000000000007E-2</v>
      </c>
      <c r="S8999">
        <v>1</v>
      </c>
    </row>
    <row r="9000" spans="1:32" x14ac:dyDescent="0.25">
      <c r="A9000" t="s">
        <v>0</v>
      </c>
      <c r="B9000" s="1">
        <v>42803</v>
      </c>
      <c r="C9000" s="3">
        <v>0.85107214120370367</v>
      </c>
      <c r="D9000" s="3">
        <f t="shared" si="140"/>
        <v>42803.851072141202</v>
      </c>
      <c r="E9000" t="s">
        <v>229</v>
      </c>
      <c r="F9000" t="s">
        <v>609</v>
      </c>
      <c r="G9000">
        <v>14.82</v>
      </c>
      <c r="H9000">
        <v>82.049282000000005</v>
      </c>
      <c r="I9000">
        <v>32.875</v>
      </c>
      <c r="J9000">
        <v>0.16125</v>
      </c>
    </row>
    <row r="9001" spans="1:32" x14ac:dyDescent="0.25">
      <c r="A9001" t="s">
        <v>0</v>
      </c>
      <c r="B9001" s="1">
        <v>42803</v>
      </c>
      <c r="C9001" s="3">
        <v>0.85107337962962959</v>
      </c>
      <c r="D9001" s="3">
        <f t="shared" si="140"/>
        <v>42803.851073379628</v>
      </c>
      <c r="E9001" t="s">
        <v>229</v>
      </c>
      <c r="F9001" t="s">
        <v>62</v>
      </c>
      <c r="X9001">
        <v>0.1</v>
      </c>
      <c r="Y9001">
        <v>0.04</v>
      </c>
      <c r="Z9001">
        <v>9.5698000000000005E-2</v>
      </c>
      <c r="AA9001">
        <v>-9.9200000000000004E-4</v>
      </c>
      <c r="AB9001">
        <v>1.08E-4</v>
      </c>
      <c r="AC9001">
        <v>1.138166</v>
      </c>
      <c r="AD9001">
        <v>1.138166</v>
      </c>
      <c r="AE9001">
        <v>2276</v>
      </c>
      <c r="AF9001">
        <v>1</v>
      </c>
    </row>
    <row r="9002" spans="1:32" x14ac:dyDescent="0.25">
      <c r="A9002" t="s">
        <v>0</v>
      </c>
      <c r="B9002" s="1">
        <v>42803</v>
      </c>
      <c r="C9002" s="3">
        <v>0.85107337962962959</v>
      </c>
      <c r="D9002" s="3">
        <f t="shared" si="140"/>
        <v>42803.851073379628</v>
      </c>
      <c r="E9002" t="s">
        <v>229</v>
      </c>
      <c r="F9002" t="s">
        <v>54</v>
      </c>
      <c r="L9002" t="s">
        <v>616</v>
      </c>
      <c r="M9002">
        <v>14.78</v>
      </c>
      <c r="N9002">
        <v>15.214264999999999</v>
      </c>
      <c r="O9002">
        <v>9.5966999999999997E-2</v>
      </c>
      <c r="P9002">
        <v>0.04</v>
      </c>
      <c r="Q9002">
        <v>3.5000000000000003E-2</v>
      </c>
      <c r="R9002">
        <v>9.3697000000000003E-2</v>
      </c>
      <c r="S9002">
        <v>1</v>
      </c>
    </row>
    <row r="9003" spans="1:32" x14ac:dyDescent="0.25">
      <c r="A9003" t="s">
        <v>0</v>
      </c>
      <c r="B9003" s="1">
        <v>42803</v>
      </c>
      <c r="C9003" s="3">
        <v>0.85108431712962973</v>
      </c>
      <c r="D9003" s="3">
        <f t="shared" si="140"/>
        <v>42803.851084317132</v>
      </c>
      <c r="E9003" t="s">
        <v>229</v>
      </c>
      <c r="F9003" t="s">
        <v>62</v>
      </c>
      <c r="X9003">
        <v>0.1</v>
      </c>
      <c r="Y9003">
        <v>0.11</v>
      </c>
      <c r="Z9003">
        <v>9.5118999999999995E-2</v>
      </c>
      <c r="AA9003">
        <v>-5.7899999999999998E-4</v>
      </c>
      <c r="AB9003">
        <v>1.16E-4</v>
      </c>
      <c r="AC9003">
        <v>0.85375699999999999</v>
      </c>
      <c r="AD9003">
        <v>0.85375699999999999</v>
      </c>
      <c r="AE9003">
        <v>1707</v>
      </c>
      <c r="AF9003">
        <v>1</v>
      </c>
    </row>
    <row r="9004" spans="1:32" x14ac:dyDescent="0.25">
      <c r="A9004" t="s">
        <v>0</v>
      </c>
      <c r="B9004" s="1">
        <v>42803</v>
      </c>
      <c r="C9004" s="3">
        <v>0.85108431712962973</v>
      </c>
      <c r="D9004" s="3">
        <f t="shared" si="140"/>
        <v>42803.851084317132</v>
      </c>
      <c r="E9004" t="s">
        <v>229</v>
      </c>
      <c r="F9004" t="s">
        <v>54</v>
      </c>
      <c r="L9004" t="s">
        <v>617</v>
      </c>
      <c r="M9004">
        <v>14.67</v>
      </c>
      <c r="N9004">
        <v>15.093064</v>
      </c>
      <c r="O9004">
        <v>0.100574</v>
      </c>
      <c r="P9004">
        <v>0.11</v>
      </c>
      <c r="Q9004">
        <v>7.4999999999999997E-2</v>
      </c>
      <c r="R9004">
        <v>9.4003000000000003E-2</v>
      </c>
      <c r="S9004">
        <v>1</v>
      </c>
    </row>
    <row r="9005" spans="1:32" x14ac:dyDescent="0.25">
      <c r="A9005" t="s">
        <v>0</v>
      </c>
      <c r="B9005" s="1">
        <v>42803</v>
      </c>
      <c r="C9005" s="3">
        <v>0.85109561342592599</v>
      </c>
      <c r="D9005" s="3">
        <f t="shared" si="140"/>
        <v>42803.851095613427</v>
      </c>
      <c r="E9005" t="s">
        <v>229</v>
      </c>
      <c r="F9005" t="s">
        <v>62</v>
      </c>
      <c r="X9005">
        <v>0.1</v>
      </c>
      <c r="Y9005">
        <v>0.16</v>
      </c>
      <c r="Z9005">
        <v>9.5708000000000001E-2</v>
      </c>
      <c r="AA9005">
        <v>5.8900000000000001E-4</v>
      </c>
      <c r="AB9005">
        <v>1.22E-4</v>
      </c>
      <c r="AC9005">
        <v>-0.12778300000000001</v>
      </c>
      <c r="AD9005">
        <v>-0.12778300000000001</v>
      </c>
      <c r="AE9005">
        <v>-255</v>
      </c>
      <c r="AF9005">
        <v>1</v>
      </c>
    </row>
    <row r="9006" spans="1:32" x14ac:dyDescent="0.25">
      <c r="A9006" t="s">
        <v>0</v>
      </c>
      <c r="B9006" s="1">
        <v>42803</v>
      </c>
      <c r="C9006" s="3">
        <v>0.85109561342592599</v>
      </c>
      <c r="D9006" s="3">
        <f t="shared" si="140"/>
        <v>42803.851095613427</v>
      </c>
      <c r="E9006" t="s">
        <v>229</v>
      </c>
      <c r="F9006" t="s">
        <v>54</v>
      </c>
      <c r="L9006" t="s">
        <v>618</v>
      </c>
      <c r="M9006">
        <v>14.51</v>
      </c>
      <c r="N9006">
        <v>14.978545</v>
      </c>
      <c r="O9006">
        <v>0.10244399999999999</v>
      </c>
      <c r="P9006">
        <v>0.16</v>
      </c>
      <c r="Q9006">
        <v>0.13500000000000001</v>
      </c>
      <c r="R9006">
        <v>9.4362000000000001E-2</v>
      </c>
      <c r="S9006">
        <v>1</v>
      </c>
    </row>
    <row r="9007" spans="1:32" x14ac:dyDescent="0.25">
      <c r="A9007" t="s">
        <v>0</v>
      </c>
      <c r="B9007" s="1">
        <v>42803</v>
      </c>
      <c r="C9007" s="3">
        <v>0.85110633101851851</v>
      </c>
      <c r="D9007" s="3">
        <f t="shared" si="140"/>
        <v>42803.851106331022</v>
      </c>
      <c r="E9007" t="s">
        <v>229</v>
      </c>
      <c r="F9007" t="s">
        <v>605</v>
      </c>
      <c r="G9007">
        <v>14.51</v>
      </c>
      <c r="H9007">
        <v>82.049367000000004</v>
      </c>
      <c r="I9007">
        <v>32.85</v>
      </c>
      <c r="J9007">
        <v>0.1925</v>
      </c>
    </row>
    <row r="9008" spans="1:32" x14ac:dyDescent="0.25">
      <c r="A9008" t="s">
        <v>0</v>
      </c>
      <c r="B9008" s="1">
        <v>42803</v>
      </c>
      <c r="C9008" s="3">
        <v>0.85110744212962963</v>
      </c>
      <c r="D9008" s="3">
        <f t="shared" si="140"/>
        <v>42803.851107442133</v>
      </c>
      <c r="E9008" t="s">
        <v>229</v>
      </c>
      <c r="F9008" t="s">
        <v>62</v>
      </c>
      <c r="X9008">
        <v>0.1</v>
      </c>
      <c r="Y9008">
        <v>0.14000000000000001</v>
      </c>
      <c r="Z9008">
        <v>9.6917000000000003E-2</v>
      </c>
      <c r="AA9008">
        <v>1.209E-3</v>
      </c>
      <c r="AB9008">
        <v>1.27E-4</v>
      </c>
      <c r="AC9008">
        <v>-0.720391</v>
      </c>
      <c r="AD9008">
        <v>-0.720391</v>
      </c>
      <c r="AE9008">
        <v>-1440</v>
      </c>
      <c r="AF9008">
        <v>1</v>
      </c>
    </row>
    <row r="9009" spans="1:32" x14ac:dyDescent="0.25">
      <c r="A9009" t="s">
        <v>0</v>
      </c>
      <c r="B9009" s="1">
        <v>42803</v>
      </c>
      <c r="C9009" s="3">
        <v>0.85110744212962963</v>
      </c>
      <c r="D9009" s="3">
        <f t="shared" si="140"/>
        <v>42803.851107442133</v>
      </c>
      <c r="E9009" t="s">
        <v>229</v>
      </c>
      <c r="F9009" t="s">
        <v>54</v>
      </c>
      <c r="L9009" t="s">
        <v>619</v>
      </c>
      <c r="M9009">
        <v>14.37</v>
      </c>
      <c r="N9009">
        <v>14.886874000000001</v>
      </c>
      <c r="O9009">
        <v>9.9393999999999996E-2</v>
      </c>
      <c r="P9009">
        <v>0.14000000000000001</v>
      </c>
      <c r="Q9009">
        <v>0.15</v>
      </c>
      <c r="R9009">
        <v>9.4714999999999994E-2</v>
      </c>
      <c r="S9009">
        <v>1</v>
      </c>
    </row>
    <row r="9010" spans="1:32" x14ac:dyDescent="0.25">
      <c r="A9010" t="s">
        <v>0</v>
      </c>
      <c r="B9010" s="1">
        <v>42803</v>
      </c>
      <c r="C9010" s="3">
        <v>0.85111834490740745</v>
      </c>
      <c r="D9010" s="3">
        <f t="shared" si="140"/>
        <v>42803.851118344908</v>
      </c>
      <c r="E9010" t="s">
        <v>229</v>
      </c>
      <c r="F9010" t="s">
        <v>62</v>
      </c>
      <c r="X9010">
        <v>0.1</v>
      </c>
      <c r="Y9010">
        <v>0.06</v>
      </c>
      <c r="Z9010">
        <v>9.7302E-2</v>
      </c>
      <c r="AA9010">
        <v>3.86E-4</v>
      </c>
      <c r="AB9010">
        <v>1.3200000000000001E-4</v>
      </c>
      <c r="AC9010">
        <v>-9.2685000000000003E-2</v>
      </c>
      <c r="AD9010">
        <v>-9.2685000000000003E-2</v>
      </c>
      <c r="AE9010">
        <v>-185</v>
      </c>
      <c r="AF9010">
        <v>1</v>
      </c>
    </row>
    <row r="9011" spans="1:32" x14ac:dyDescent="0.25">
      <c r="A9011" t="s">
        <v>0</v>
      </c>
      <c r="B9011" s="1">
        <v>42803</v>
      </c>
      <c r="C9011" s="3">
        <v>0.85111834490740745</v>
      </c>
      <c r="D9011" s="3">
        <f t="shared" si="140"/>
        <v>42803.851118344908</v>
      </c>
      <c r="E9011" t="s">
        <v>229</v>
      </c>
      <c r="F9011" t="s">
        <v>54</v>
      </c>
      <c r="L9011" t="s">
        <v>620</v>
      </c>
      <c r="M9011">
        <v>14.31</v>
      </c>
      <c r="N9011">
        <v>14.813076000000001</v>
      </c>
      <c r="O9011">
        <v>9.4481999999999997E-2</v>
      </c>
      <c r="P9011">
        <v>0.06</v>
      </c>
      <c r="Q9011">
        <v>0.1</v>
      </c>
      <c r="R9011">
        <v>9.5027E-2</v>
      </c>
      <c r="S9011">
        <v>1</v>
      </c>
    </row>
    <row r="9012" spans="1:32" x14ac:dyDescent="0.25">
      <c r="A9012" t="s">
        <v>0</v>
      </c>
      <c r="B9012" s="1">
        <v>42803</v>
      </c>
      <c r="C9012" s="3">
        <v>0.8511295717592593</v>
      </c>
      <c r="D9012" s="3">
        <f t="shared" si="140"/>
        <v>42803.851129571762</v>
      </c>
      <c r="E9012" t="s">
        <v>229</v>
      </c>
      <c r="F9012" t="s">
        <v>62</v>
      </c>
      <c r="X9012">
        <v>0.1</v>
      </c>
      <c r="Y9012">
        <v>0.04</v>
      </c>
      <c r="Z9012">
        <v>9.6679000000000001E-2</v>
      </c>
      <c r="AA9012">
        <v>-6.2299999999999996E-4</v>
      </c>
      <c r="AB9012">
        <v>1.37E-4</v>
      </c>
      <c r="AC9012">
        <v>0.76433300000000004</v>
      </c>
      <c r="AD9012">
        <v>0.76433300000000004</v>
      </c>
      <c r="AE9012">
        <v>1528</v>
      </c>
      <c r="AF9012">
        <v>1</v>
      </c>
    </row>
    <row r="9013" spans="1:32" x14ac:dyDescent="0.25">
      <c r="A9013" t="s">
        <v>0</v>
      </c>
      <c r="B9013" s="1">
        <v>42803</v>
      </c>
      <c r="C9013" s="3">
        <v>0.8511295717592593</v>
      </c>
      <c r="D9013" s="3">
        <f t="shared" si="140"/>
        <v>42803.851129571762</v>
      </c>
      <c r="E9013" t="s">
        <v>229</v>
      </c>
      <c r="F9013" t="s">
        <v>54</v>
      </c>
      <c r="L9013" t="s">
        <v>621</v>
      </c>
      <c r="M9013">
        <v>14.27</v>
      </c>
      <c r="N9013">
        <v>14.735531999999999</v>
      </c>
      <c r="O9013">
        <v>9.2516000000000001E-2</v>
      </c>
      <c r="P9013">
        <v>0.04</v>
      </c>
      <c r="Q9013">
        <v>0.05</v>
      </c>
      <c r="R9013">
        <v>9.5255000000000006E-2</v>
      </c>
      <c r="S9013">
        <v>1</v>
      </c>
    </row>
    <row r="9014" spans="1:32" x14ac:dyDescent="0.25">
      <c r="A9014" t="s">
        <v>0</v>
      </c>
      <c r="B9014" s="1">
        <v>42803</v>
      </c>
      <c r="C9014" s="3">
        <v>0.85114145833333332</v>
      </c>
      <c r="D9014" s="3">
        <f t="shared" si="140"/>
        <v>42803.851141458334</v>
      </c>
      <c r="E9014" t="s">
        <v>229</v>
      </c>
      <c r="F9014" t="s">
        <v>62</v>
      </c>
      <c r="X9014">
        <v>0.1</v>
      </c>
      <c r="Y9014">
        <v>0.06</v>
      </c>
      <c r="Z9014">
        <v>9.5566999999999999E-2</v>
      </c>
      <c r="AA9014">
        <v>-1.1119999999999999E-3</v>
      </c>
      <c r="AB9014">
        <v>1.44E-4</v>
      </c>
      <c r="AC9014">
        <v>1.244445</v>
      </c>
      <c r="AD9014">
        <v>1.244445</v>
      </c>
      <c r="AE9014">
        <v>2488</v>
      </c>
      <c r="AF9014">
        <v>1</v>
      </c>
    </row>
    <row r="9015" spans="1:32" x14ac:dyDescent="0.25">
      <c r="A9015" t="s">
        <v>0</v>
      </c>
      <c r="B9015" s="1">
        <v>42803</v>
      </c>
      <c r="C9015" s="3">
        <v>0.85114145833333332</v>
      </c>
      <c r="D9015" s="3">
        <f t="shared" si="140"/>
        <v>42803.851141458334</v>
      </c>
      <c r="E9015" t="s">
        <v>229</v>
      </c>
      <c r="F9015" t="s">
        <v>54</v>
      </c>
      <c r="L9015" t="s">
        <v>622</v>
      </c>
      <c r="M9015">
        <v>14.21</v>
      </c>
      <c r="N9015">
        <v>14.637407</v>
      </c>
      <c r="O9015">
        <v>9.4954999999999998E-2</v>
      </c>
      <c r="P9015">
        <v>0.06</v>
      </c>
      <c r="Q9015">
        <v>0.05</v>
      </c>
      <c r="R9015">
        <v>9.5464999999999994E-2</v>
      </c>
      <c r="S9015">
        <v>1</v>
      </c>
    </row>
    <row r="9016" spans="1:32" x14ac:dyDescent="0.25">
      <c r="A9016" t="s">
        <v>0</v>
      </c>
      <c r="B9016" s="1">
        <v>42803</v>
      </c>
      <c r="C9016" s="3">
        <v>0.85114780092592601</v>
      </c>
      <c r="D9016" s="3">
        <f t="shared" si="140"/>
        <v>42803.851147800924</v>
      </c>
      <c r="E9016" t="s">
        <v>229</v>
      </c>
      <c r="F9016" t="s">
        <v>609</v>
      </c>
      <c r="G9016">
        <v>14.21</v>
      </c>
      <c r="H9016">
        <v>82.054688999999996</v>
      </c>
      <c r="I9016">
        <v>32.85</v>
      </c>
      <c r="J9016">
        <v>0.2</v>
      </c>
    </row>
    <row r="9017" spans="1:32" x14ac:dyDescent="0.25">
      <c r="A9017" t="s">
        <v>0</v>
      </c>
      <c r="B9017" s="1">
        <v>42803</v>
      </c>
      <c r="C9017" s="3">
        <v>0.85115215277777778</v>
      </c>
      <c r="D9017" s="3">
        <f t="shared" si="140"/>
        <v>42803.851152152776</v>
      </c>
      <c r="E9017" t="s">
        <v>229</v>
      </c>
      <c r="F9017" t="s">
        <v>62</v>
      </c>
      <c r="X9017">
        <v>0.1</v>
      </c>
      <c r="Y9017">
        <v>0.1</v>
      </c>
      <c r="Z9017">
        <v>9.4728000000000007E-2</v>
      </c>
      <c r="AA9017">
        <v>-8.3900000000000001E-4</v>
      </c>
      <c r="AB9017">
        <v>1.5300000000000001E-4</v>
      </c>
      <c r="AC9017">
        <v>1.092994</v>
      </c>
      <c r="AD9017">
        <v>1.092994</v>
      </c>
      <c r="AE9017">
        <v>2185</v>
      </c>
      <c r="AF9017">
        <v>1</v>
      </c>
    </row>
    <row r="9018" spans="1:32" x14ac:dyDescent="0.25">
      <c r="A9018" t="s">
        <v>0</v>
      </c>
      <c r="B9018" s="1">
        <v>42803</v>
      </c>
      <c r="C9018" s="3">
        <v>0.85115215277777778</v>
      </c>
      <c r="D9018" s="3">
        <f t="shared" si="140"/>
        <v>42803.851152152776</v>
      </c>
      <c r="E9018" t="s">
        <v>229</v>
      </c>
      <c r="F9018" t="s">
        <v>54</v>
      </c>
      <c r="L9018" t="s">
        <v>623</v>
      </c>
      <c r="M9018">
        <v>14.11</v>
      </c>
      <c r="N9018">
        <v>14.524015</v>
      </c>
      <c r="O9018">
        <v>9.8501000000000005E-2</v>
      </c>
      <c r="P9018">
        <v>0.1</v>
      </c>
      <c r="Q9018">
        <v>0.08</v>
      </c>
      <c r="R9018">
        <v>9.5778000000000002E-2</v>
      </c>
      <c r="S9018">
        <v>1</v>
      </c>
    </row>
    <row r="9019" spans="1:32" x14ac:dyDescent="0.25">
      <c r="A9019" t="s">
        <v>0</v>
      </c>
      <c r="B9019" s="1">
        <v>42803</v>
      </c>
      <c r="C9019" s="3">
        <v>0.85116344907407404</v>
      </c>
      <c r="D9019" s="3">
        <f t="shared" si="140"/>
        <v>42803.851163449071</v>
      </c>
      <c r="E9019" t="s">
        <v>229</v>
      </c>
      <c r="F9019" t="s">
        <v>62</v>
      </c>
      <c r="X9019">
        <v>0.1</v>
      </c>
      <c r="Y9019">
        <v>0.13</v>
      </c>
      <c r="Z9019">
        <v>9.4618999999999995E-2</v>
      </c>
      <c r="AA9019">
        <v>-1.0900000000000001E-4</v>
      </c>
      <c r="AB9019">
        <v>1.6100000000000001E-4</v>
      </c>
      <c r="AC9019">
        <v>0.518154</v>
      </c>
      <c r="AD9019">
        <v>0.518154</v>
      </c>
      <c r="AE9019">
        <v>1036</v>
      </c>
      <c r="AF9019">
        <v>1</v>
      </c>
    </row>
    <row r="9020" spans="1:32" x14ac:dyDescent="0.25">
      <c r="A9020" t="s">
        <v>0</v>
      </c>
      <c r="B9020" s="1">
        <v>42803</v>
      </c>
      <c r="C9020" s="3">
        <v>0.85116344907407404</v>
      </c>
      <c r="D9020" s="3">
        <f t="shared" si="140"/>
        <v>42803.851163449071</v>
      </c>
      <c r="E9020" t="s">
        <v>229</v>
      </c>
      <c r="F9020" t="s">
        <v>54</v>
      </c>
      <c r="L9020" t="s">
        <v>624</v>
      </c>
      <c r="M9020">
        <v>13.98</v>
      </c>
      <c r="N9020">
        <v>14.416746</v>
      </c>
      <c r="O9020">
        <v>9.8637000000000002E-2</v>
      </c>
      <c r="P9020">
        <v>0.13</v>
      </c>
      <c r="Q9020">
        <v>0.115</v>
      </c>
      <c r="R9020">
        <v>9.6166000000000001E-2</v>
      </c>
      <c r="S9020">
        <v>1</v>
      </c>
    </row>
    <row r="9021" spans="1:32" x14ac:dyDescent="0.25">
      <c r="A9021" t="s">
        <v>0</v>
      </c>
      <c r="B9021" s="1">
        <v>42803</v>
      </c>
      <c r="C9021" s="3">
        <v>0.85117344907407411</v>
      </c>
      <c r="D9021" s="3">
        <f t="shared" si="140"/>
        <v>42803.851173449075</v>
      </c>
      <c r="E9021" t="s">
        <v>229</v>
      </c>
      <c r="F9021" t="s">
        <v>609</v>
      </c>
      <c r="G9021">
        <v>13.98</v>
      </c>
      <c r="H9021">
        <v>82.054688999999996</v>
      </c>
      <c r="I9021">
        <v>32.85</v>
      </c>
      <c r="J9021">
        <v>0.2</v>
      </c>
    </row>
    <row r="9022" spans="1:32" x14ac:dyDescent="0.25">
      <c r="A9022" t="s">
        <v>0</v>
      </c>
      <c r="B9022" s="1">
        <v>42803</v>
      </c>
      <c r="C9022" s="3">
        <v>0.85120268518518516</v>
      </c>
      <c r="D9022" s="3">
        <f t="shared" si="140"/>
        <v>42803.851202685182</v>
      </c>
      <c r="E9022" t="s">
        <v>229</v>
      </c>
      <c r="F9022" t="s">
        <v>73</v>
      </c>
    </row>
    <row r="9023" spans="1:32" x14ac:dyDescent="0.25">
      <c r="A9023" t="s">
        <v>0</v>
      </c>
      <c r="B9023" s="1">
        <v>42803</v>
      </c>
      <c r="C9023" s="3">
        <v>0.85120273148148151</v>
      </c>
      <c r="D9023" s="3">
        <f t="shared" si="140"/>
        <v>42803.851202731479</v>
      </c>
      <c r="E9023" t="s">
        <v>229</v>
      </c>
      <c r="F9023" t="s">
        <v>74</v>
      </c>
    </row>
    <row r="9024" spans="1:32" x14ac:dyDescent="0.25">
      <c r="A9024" t="s">
        <v>0</v>
      </c>
      <c r="B9024" s="1">
        <v>42803</v>
      </c>
      <c r="C9024" s="3">
        <v>0.85120387731481484</v>
      </c>
      <c r="D9024" s="3">
        <f t="shared" si="140"/>
        <v>42803.851203877311</v>
      </c>
      <c r="E9024" t="s">
        <v>229</v>
      </c>
      <c r="F9024" t="s">
        <v>75</v>
      </c>
    </row>
    <row r="9025" spans="1:34" x14ac:dyDescent="0.25">
      <c r="A9025" t="s">
        <v>0</v>
      </c>
      <c r="B9025" s="1">
        <v>42803</v>
      </c>
      <c r="C9025" s="3">
        <v>0.85121082175925933</v>
      </c>
      <c r="D9025" s="3">
        <f t="shared" si="140"/>
        <v>42803.851210821762</v>
      </c>
      <c r="E9025" t="s">
        <v>229</v>
      </c>
      <c r="F9025" t="s">
        <v>76</v>
      </c>
    </row>
    <row r="9026" spans="1:34" x14ac:dyDescent="0.25">
      <c r="A9026" t="s">
        <v>0</v>
      </c>
      <c r="B9026" s="1">
        <v>42803</v>
      </c>
      <c r="C9026" s="3">
        <v>0.8511747453703703</v>
      </c>
      <c r="D9026" s="3">
        <f t="shared" si="140"/>
        <v>42803.851174745374</v>
      </c>
      <c r="E9026" t="s">
        <v>229</v>
      </c>
      <c r="F9026" t="s">
        <v>62</v>
      </c>
      <c r="X9026">
        <v>0.1</v>
      </c>
      <c r="Y9026">
        <v>0.15</v>
      </c>
      <c r="Z9026">
        <v>9.5436999999999994E-2</v>
      </c>
      <c r="AA9026">
        <v>8.1800000000000004E-4</v>
      </c>
      <c r="AB9026">
        <v>1.6799999999999999E-4</v>
      </c>
      <c r="AC9026">
        <v>-0.28938599999999998</v>
      </c>
      <c r="AD9026">
        <v>-0.28938599999999998</v>
      </c>
      <c r="AE9026">
        <v>-578</v>
      </c>
      <c r="AF9026">
        <v>1</v>
      </c>
    </row>
    <row r="9027" spans="1:34" x14ac:dyDescent="0.25">
      <c r="A9027" t="s">
        <v>0</v>
      </c>
      <c r="B9027" s="1">
        <v>42803</v>
      </c>
      <c r="C9027" s="3">
        <v>0.8511747453703703</v>
      </c>
      <c r="D9027" s="3">
        <f t="shared" ref="D9027:D9090" si="141">+B9027+C9027</f>
        <v>42803.851174745374</v>
      </c>
      <c r="E9027" t="s">
        <v>229</v>
      </c>
      <c r="F9027" t="s">
        <v>54</v>
      </c>
      <c r="L9027" t="s">
        <v>625</v>
      </c>
      <c r="M9027">
        <v>13.83</v>
      </c>
      <c r="N9027">
        <v>14.330056000000001</v>
      </c>
      <c r="O9027">
        <v>9.4372999999999999E-2</v>
      </c>
      <c r="P9027">
        <v>0.15</v>
      </c>
      <c r="Q9027">
        <v>0.14000000000000001</v>
      </c>
      <c r="R9027">
        <v>9.6501000000000003E-2</v>
      </c>
      <c r="S9027">
        <v>1</v>
      </c>
    </row>
    <row r="9028" spans="1:34" x14ac:dyDescent="0.25">
      <c r="A9028" t="s">
        <v>0</v>
      </c>
      <c r="B9028" s="1">
        <v>42803</v>
      </c>
      <c r="C9028" s="3">
        <v>0.85118608796296291</v>
      </c>
      <c r="D9028" s="3">
        <f t="shared" si="141"/>
        <v>42803.851186087966</v>
      </c>
      <c r="E9028" t="s">
        <v>229</v>
      </c>
      <c r="F9028" t="s">
        <v>62</v>
      </c>
      <c r="X9028">
        <v>0.1</v>
      </c>
      <c r="Y9028">
        <v>0.15</v>
      </c>
      <c r="Z9028">
        <v>9.7002000000000005E-2</v>
      </c>
      <c r="AA9028">
        <v>1.565E-3</v>
      </c>
      <c r="AB9028">
        <v>1.73E-4</v>
      </c>
      <c r="AC9028">
        <v>-1.0121309999999999</v>
      </c>
      <c r="AD9028">
        <v>-1.0121309999999999</v>
      </c>
      <c r="AE9028">
        <v>-2024</v>
      </c>
      <c r="AF9028">
        <v>1</v>
      </c>
    </row>
    <row r="9029" spans="1:34" x14ac:dyDescent="0.25">
      <c r="A9029" t="s">
        <v>0</v>
      </c>
      <c r="B9029" s="1">
        <v>42803</v>
      </c>
      <c r="C9029" s="3">
        <v>0.85118608796296291</v>
      </c>
      <c r="D9029" s="3">
        <f t="shared" si="141"/>
        <v>42803.851186087966</v>
      </c>
      <c r="E9029" t="s">
        <v>229</v>
      </c>
      <c r="F9029" t="s">
        <v>54</v>
      </c>
      <c r="L9029" t="s">
        <v>626</v>
      </c>
      <c r="M9029">
        <v>13.68</v>
      </c>
      <c r="N9029">
        <v>14.257617</v>
      </c>
      <c r="O9029">
        <v>8.9174000000000003E-2</v>
      </c>
      <c r="P9029">
        <v>0.15</v>
      </c>
      <c r="Q9029">
        <v>0.15</v>
      </c>
      <c r="R9029">
        <v>9.6669000000000005E-2</v>
      </c>
      <c r="S9029">
        <v>1</v>
      </c>
    </row>
    <row r="9030" spans="1:34" x14ac:dyDescent="0.25">
      <c r="A9030" t="s">
        <v>0</v>
      </c>
      <c r="B9030" s="1">
        <v>42803</v>
      </c>
      <c r="C9030" s="3">
        <v>0.85119737268518525</v>
      </c>
      <c r="D9030" s="3">
        <f t="shared" si="141"/>
        <v>42803.851197372685</v>
      </c>
      <c r="E9030" t="s">
        <v>229</v>
      </c>
      <c r="F9030" t="s">
        <v>62</v>
      </c>
      <c r="X9030">
        <v>0.1</v>
      </c>
      <c r="Y9030">
        <v>0.08</v>
      </c>
      <c r="Z9030">
        <v>9.8005999999999996E-2</v>
      </c>
      <c r="AA9030">
        <v>1.0039999999999999E-3</v>
      </c>
      <c r="AB9030">
        <v>1.76E-4</v>
      </c>
      <c r="AC9030">
        <v>-0.64368800000000004</v>
      </c>
      <c r="AD9030">
        <v>-0.64368800000000004</v>
      </c>
      <c r="AE9030">
        <v>-1287</v>
      </c>
      <c r="AF9030">
        <v>1</v>
      </c>
    </row>
    <row r="9031" spans="1:34" x14ac:dyDescent="0.25">
      <c r="A9031" t="s">
        <v>0</v>
      </c>
      <c r="B9031" s="1">
        <v>42803</v>
      </c>
      <c r="C9031" s="3">
        <v>0.85119737268518525</v>
      </c>
      <c r="D9031" s="3">
        <f t="shared" si="141"/>
        <v>42803.851197372685</v>
      </c>
      <c r="E9031" t="s">
        <v>229</v>
      </c>
      <c r="F9031" t="s">
        <v>54</v>
      </c>
      <c r="L9031" t="s">
        <v>627</v>
      </c>
      <c r="M9031">
        <v>13.6</v>
      </c>
      <c r="N9031">
        <v>14.180341</v>
      </c>
      <c r="O9031">
        <v>8.7396000000000001E-2</v>
      </c>
      <c r="P9031">
        <v>0.08</v>
      </c>
      <c r="Q9031">
        <v>0.115</v>
      </c>
      <c r="R9031">
        <v>9.6721000000000001E-2</v>
      </c>
      <c r="S9031">
        <v>1</v>
      </c>
    </row>
    <row r="9032" spans="1:34" x14ac:dyDescent="0.25">
      <c r="A9032" t="s">
        <v>0</v>
      </c>
      <c r="B9032" s="1">
        <v>42803</v>
      </c>
      <c r="C9032" s="3">
        <v>0.85120866898148151</v>
      </c>
      <c r="D9032" s="3">
        <f t="shared" si="141"/>
        <v>42803.851208668981</v>
      </c>
      <c r="E9032" t="s">
        <v>229</v>
      </c>
      <c r="F9032" t="s">
        <v>62</v>
      </c>
      <c r="X9032">
        <v>0.1</v>
      </c>
      <c r="Y9032">
        <v>0.06</v>
      </c>
      <c r="Z9032">
        <v>9.8207000000000003E-2</v>
      </c>
      <c r="AA9032">
        <v>2.0000000000000001E-4</v>
      </c>
      <c r="AB9032">
        <v>1.7899999999999999E-4</v>
      </c>
      <c r="AC9032">
        <v>-1.6376999999999999E-2</v>
      </c>
      <c r="AD9032">
        <v>-1.6376999999999999E-2</v>
      </c>
      <c r="AE9032">
        <v>-32</v>
      </c>
      <c r="AF9032">
        <v>1</v>
      </c>
    </row>
    <row r="9033" spans="1:34" x14ac:dyDescent="0.25">
      <c r="A9033" t="s">
        <v>0</v>
      </c>
      <c r="B9033" s="1">
        <v>42803</v>
      </c>
      <c r="C9033" s="3">
        <v>0.85120866898148151</v>
      </c>
      <c r="D9033" s="3">
        <f t="shared" si="141"/>
        <v>42803.851208668981</v>
      </c>
      <c r="E9033" t="s">
        <v>229</v>
      </c>
      <c r="F9033" t="s">
        <v>54</v>
      </c>
      <c r="L9033" t="s">
        <v>628</v>
      </c>
      <c r="M9033">
        <v>13.54</v>
      </c>
      <c r="N9033">
        <v>14.083288</v>
      </c>
      <c r="O9033">
        <v>9.0268000000000001E-2</v>
      </c>
      <c r="P9033">
        <v>0.06</v>
      </c>
      <c r="Q9033">
        <v>7.0000000000000007E-2</v>
      </c>
      <c r="R9033">
        <v>9.6748000000000001E-2</v>
      </c>
      <c r="S9033">
        <v>1</v>
      </c>
    </row>
    <row r="9034" spans="1:34" x14ac:dyDescent="0.25">
      <c r="A9034" t="s">
        <v>0</v>
      </c>
      <c r="B9034" s="1">
        <v>42803</v>
      </c>
      <c r="C9034" s="3">
        <v>0.85122003472222219</v>
      </c>
      <c r="D9034" s="3">
        <f t="shared" si="141"/>
        <v>42803.851220034725</v>
      </c>
      <c r="E9034" t="s">
        <v>229</v>
      </c>
      <c r="F9034" t="s">
        <v>62</v>
      </c>
      <c r="X9034">
        <v>0.1</v>
      </c>
      <c r="Y9034">
        <v>0.05</v>
      </c>
      <c r="Z9034">
        <v>9.758E-2</v>
      </c>
      <c r="AA9034">
        <v>-6.2600000000000004E-4</v>
      </c>
      <c r="AB9034">
        <v>1.83E-4</v>
      </c>
      <c r="AC9034">
        <v>0.69480500000000001</v>
      </c>
      <c r="AD9034">
        <v>0.69480500000000001</v>
      </c>
      <c r="AE9034">
        <v>1389</v>
      </c>
      <c r="AF9034">
        <v>1</v>
      </c>
    </row>
    <row r="9035" spans="1:34" x14ac:dyDescent="0.25">
      <c r="A9035" t="s">
        <v>0</v>
      </c>
      <c r="B9035" s="1">
        <v>42803</v>
      </c>
      <c r="C9035" s="3">
        <v>0.85122003472222219</v>
      </c>
      <c r="D9035" s="3">
        <f t="shared" si="141"/>
        <v>42803.851220034725</v>
      </c>
      <c r="E9035" t="s">
        <v>229</v>
      </c>
      <c r="F9035" t="s">
        <v>54</v>
      </c>
      <c r="L9035" t="s">
        <v>629</v>
      </c>
      <c r="M9035">
        <v>13.49</v>
      </c>
      <c r="N9035">
        <v>13.965214</v>
      </c>
      <c r="O9035">
        <v>9.5274999999999999E-2</v>
      </c>
      <c r="P9035">
        <v>0.05</v>
      </c>
      <c r="Q9035">
        <v>5.5E-2</v>
      </c>
      <c r="R9035">
        <v>9.6879999999999994E-2</v>
      </c>
      <c r="S9035">
        <v>1</v>
      </c>
    </row>
    <row r="9036" spans="1:34" x14ac:dyDescent="0.25">
      <c r="A9036" t="s">
        <v>0</v>
      </c>
      <c r="B9036" s="1">
        <v>42803</v>
      </c>
      <c r="C9036" s="3">
        <v>0.85122156250000003</v>
      </c>
      <c r="D9036" s="3">
        <f t="shared" si="141"/>
        <v>42803.851221562501</v>
      </c>
      <c r="E9036" t="s">
        <v>229</v>
      </c>
      <c r="F9036" t="s">
        <v>77</v>
      </c>
      <c r="G9036">
        <v>13.49</v>
      </c>
      <c r="AH9036" t="s">
        <v>630</v>
      </c>
    </row>
    <row r="9037" spans="1:34" x14ac:dyDescent="0.25">
      <c r="A9037" t="s">
        <v>0</v>
      </c>
      <c r="B9037" s="1">
        <v>42803</v>
      </c>
      <c r="C9037" s="3">
        <v>0.85122156250000003</v>
      </c>
      <c r="D9037" s="3">
        <f t="shared" si="141"/>
        <v>42803.851221562501</v>
      </c>
      <c r="E9037" t="s">
        <v>229</v>
      </c>
      <c r="F9037" t="s">
        <v>77</v>
      </c>
      <c r="G9037">
        <v>13.49</v>
      </c>
      <c r="AH9037" t="s">
        <v>79</v>
      </c>
    </row>
    <row r="9038" spans="1:34" x14ac:dyDescent="0.25">
      <c r="A9038" t="s">
        <v>0</v>
      </c>
      <c r="B9038" s="1">
        <v>42803</v>
      </c>
      <c r="C9038" s="3">
        <v>0.85123331018518522</v>
      </c>
      <c r="D9038" s="3">
        <f t="shared" si="141"/>
        <v>42803.851233310183</v>
      </c>
      <c r="E9038" t="s">
        <v>229</v>
      </c>
      <c r="F9038" t="s">
        <v>48</v>
      </c>
      <c r="G9038">
        <v>13.49</v>
      </c>
      <c r="AG9038" t="s">
        <v>631</v>
      </c>
    </row>
    <row r="9039" spans="1:34" x14ac:dyDescent="0.25">
      <c r="A9039" t="s">
        <v>0</v>
      </c>
      <c r="B9039" s="1">
        <v>42803</v>
      </c>
      <c r="C9039" s="3">
        <v>0.851234537037037</v>
      </c>
      <c r="D9039" s="3">
        <f t="shared" si="141"/>
        <v>42803.85123453704</v>
      </c>
      <c r="E9039" t="s">
        <v>229</v>
      </c>
      <c r="F9039" t="s">
        <v>48</v>
      </c>
      <c r="G9039">
        <v>13.49</v>
      </c>
    </row>
    <row r="9040" spans="1:34" x14ac:dyDescent="0.25">
      <c r="A9040" t="s">
        <v>0</v>
      </c>
      <c r="B9040" s="1">
        <v>42803</v>
      </c>
      <c r="C9040" s="3">
        <v>0.85123461805555556</v>
      </c>
      <c r="D9040" s="3">
        <f t="shared" si="141"/>
        <v>42803.851234618058</v>
      </c>
      <c r="E9040" t="s">
        <v>229</v>
      </c>
      <c r="F9040" t="s">
        <v>48</v>
      </c>
      <c r="G9040">
        <v>13.49</v>
      </c>
      <c r="AG9040" t="s">
        <v>50</v>
      </c>
    </row>
    <row r="9041" spans="1:33" x14ac:dyDescent="0.25">
      <c r="A9041" t="s">
        <v>0</v>
      </c>
      <c r="B9041" s="1">
        <v>42803</v>
      </c>
      <c r="C9041" s="3">
        <v>0.8512358333333333</v>
      </c>
      <c r="D9041" s="3">
        <f t="shared" si="141"/>
        <v>42803.851235833332</v>
      </c>
      <c r="E9041" t="s">
        <v>229</v>
      </c>
      <c r="F9041" t="s">
        <v>48</v>
      </c>
      <c r="G9041">
        <v>13.49</v>
      </c>
      <c r="AG9041" t="s">
        <v>51</v>
      </c>
    </row>
    <row r="9042" spans="1:33" x14ac:dyDescent="0.25">
      <c r="A9042" t="s">
        <v>0</v>
      </c>
      <c r="B9042" s="1">
        <v>42803</v>
      </c>
      <c r="C9042" s="3">
        <v>0.85123702546296298</v>
      </c>
      <c r="D9042" s="3">
        <f t="shared" si="141"/>
        <v>42803.851237025461</v>
      </c>
      <c r="E9042" t="s">
        <v>229</v>
      </c>
      <c r="F9042" t="s">
        <v>48</v>
      </c>
      <c r="G9042">
        <v>13.49</v>
      </c>
      <c r="AG9042" t="s">
        <v>52</v>
      </c>
    </row>
    <row r="9043" spans="1:33" x14ac:dyDescent="0.25">
      <c r="A9043" t="s">
        <v>0</v>
      </c>
      <c r="B9043" s="1">
        <v>42803</v>
      </c>
      <c r="C9043" s="3">
        <v>0.85123820601851852</v>
      </c>
      <c r="D9043" s="3">
        <f t="shared" si="141"/>
        <v>42803.851238206022</v>
      </c>
      <c r="E9043" t="s">
        <v>229</v>
      </c>
      <c r="F9043" t="s">
        <v>48</v>
      </c>
      <c r="G9043">
        <v>13.49</v>
      </c>
      <c r="AG9043" t="s">
        <v>53</v>
      </c>
    </row>
    <row r="9044" spans="1:33" x14ac:dyDescent="0.25">
      <c r="A9044" t="s">
        <v>0</v>
      </c>
      <c r="B9044" s="1">
        <v>42803</v>
      </c>
      <c r="C9044" s="3">
        <v>0.85123202546296295</v>
      </c>
      <c r="D9044" s="3">
        <f t="shared" si="141"/>
        <v>42803.851232025459</v>
      </c>
      <c r="E9044" t="s">
        <v>229</v>
      </c>
      <c r="F9044" t="s">
        <v>62</v>
      </c>
      <c r="X9044">
        <v>0.1</v>
      </c>
      <c r="Y9044">
        <v>0.09</v>
      </c>
      <c r="Z9044">
        <v>9.6943000000000001E-2</v>
      </c>
      <c r="AA9044">
        <v>-6.38E-4</v>
      </c>
      <c r="AB9044">
        <v>1.8799999999999999E-4</v>
      </c>
      <c r="AC9044">
        <v>0.75487899999999997</v>
      </c>
      <c r="AD9044">
        <v>0.75487899999999997</v>
      </c>
      <c r="AE9044">
        <v>1509</v>
      </c>
      <c r="AF9044">
        <v>1</v>
      </c>
    </row>
    <row r="9045" spans="1:33" x14ac:dyDescent="0.25">
      <c r="A9045" t="s">
        <v>0</v>
      </c>
      <c r="B9045" s="1">
        <v>42803</v>
      </c>
      <c r="C9045" s="3">
        <v>0.85123202546296295</v>
      </c>
      <c r="D9045" s="3">
        <f t="shared" si="141"/>
        <v>42803.851232025459</v>
      </c>
      <c r="E9045" t="s">
        <v>229</v>
      </c>
      <c r="F9045" t="s">
        <v>54</v>
      </c>
      <c r="L9045" t="s">
        <v>632</v>
      </c>
      <c r="M9045">
        <v>13.4</v>
      </c>
      <c r="N9045">
        <v>13.838181000000001</v>
      </c>
      <c r="O9045">
        <v>9.8847000000000004E-2</v>
      </c>
      <c r="P9045">
        <v>0.09</v>
      </c>
      <c r="Q9045">
        <v>7.0000000000000007E-2</v>
      </c>
      <c r="R9045">
        <v>9.7060999999999995E-2</v>
      </c>
      <c r="S9045">
        <v>1</v>
      </c>
    </row>
    <row r="9046" spans="1:33" x14ac:dyDescent="0.25">
      <c r="A9046" t="s">
        <v>0</v>
      </c>
      <c r="B9046" s="1">
        <v>42803</v>
      </c>
      <c r="C9046" s="3">
        <v>0.85124327546296297</v>
      </c>
      <c r="D9046" s="3">
        <f t="shared" si="141"/>
        <v>42803.851243275465</v>
      </c>
      <c r="E9046" t="s">
        <v>229</v>
      </c>
      <c r="F9046" t="s">
        <v>633</v>
      </c>
      <c r="G9046">
        <v>13.4</v>
      </c>
      <c r="H9046">
        <v>82.135762</v>
      </c>
      <c r="I9046">
        <v>32.875</v>
      </c>
      <c r="J9046">
        <v>0.17</v>
      </c>
    </row>
    <row r="9047" spans="1:33" x14ac:dyDescent="0.25">
      <c r="A9047" t="s">
        <v>0</v>
      </c>
      <c r="B9047" s="1">
        <v>42803</v>
      </c>
      <c r="C9047" s="3">
        <v>0.85124327546296297</v>
      </c>
      <c r="D9047" s="3">
        <f t="shared" si="141"/>
        <v>42803.851243275465</v>
      </c>
      <c r="E9047" t="s">
        <v>229</v>
      </c>
      <c r="F9047" t="s">
        <v>62</v>
      </c>
      <c r="X9047">
        <v>0.1</v>
      </c>
      <c r="Y9047">
        <v>0.16</v>
      </c>
      <c r="Z9047">
        <v>9.7453999999999999E-2</v>
      </c>
      <c r="AA9047">
        <v>5.1099999999999995E-4</v>
      </c>
      <c r="AB9047">
        <v>1.92E-4</v>
      </c>
      <c r="AC9047">
        <v>-0.20497099999999999</v>
      </c>
      <c r="AD9047">
        <v>-0.20497099999999999</v>
      </c>
      <c r="AE9047">
        <v>-409</v>
      </c>
      <c r="AF9047">
        <v>1</v>
      </c>
    </row>
    <row r="9048" spans="1:33" x14ac:dyDescent="0.25">
      <c r="A9048" t="s">
        <v>0</v>
      </c>
      <c r="B9048" s="1">
        <v>42803</v>
      </c>
      <c r="C9048" s="3">
        <v>0.85124327546296297</v>
      </c>
      <c r="D9048" s="3">
        <f t="shared" si="141"/>
        <v>42803.851243275465</v>
      </c>
      <c r="E9048" t="s">
        <v>229</v>
      </c>
      <c r="F9048" t="s">
        <v>54</v>
      </c>
      <c r="L9048" t="s">
        <v>634</v>
      </c>
      <c r="M9048">
        <v>13.24</v>
      </c>
      <c r="N9048">
        <v>13.720145</v>
      </c>
      <c r="O9048">
        <v>9.9424999999999999E-2</v>
      </c>
      <c r="P9048">
        <v>0.16</v>
      </c>
      <c r="Q9048">
        <v>0.125</v>
      </c>
      <c r="R9048">
        <v>9.7317000000000001E-2</v>
      </c>
      <c r="S9048">
        <v>1</v>
      </c>
    </row>
    <row r="9049" spans="1:33" x14ac:dyDescent="0.25">
      <c r="A9049" t="s">
        <v>0</v>
      </c>
      <c r="B9049" s="1">
        <v>42803</v>
      </c>
      <c r="C9049" s="3">
        <v>0.85124618055555556</v>
      </c>
      <c r="D9049" s="3">
        <f t="shared" si="141"/>
        <v>42803.851246180559</v>
      </c>
      <c r="E9049" t="s">
        <v>229</v>
      </c>
      <c r="F9049" t="s">
        <v>635</v>
      </c>
      <c r="G9049">
        <v>13.24</v>
      </c>
      <c r="H9049">
        <v>82.135762</v>
      </c>
      <c r="I9049">
        <v>32.875</v>
      </c>
      <c r="J9049">
        <v>0.17</v>
      </c>
    </row>
    <row r="9050" spans="1:33" x14ac:dyDescent="0.25">
      <c r="A9050" t="s">
        <v>0</v>
      </c>
      <c r="B9050" s="1">
        <v>42803</v>
      </c>
      <c r="C9050" s="3">
        <v>0.85125392361111107</v>
      </c>
      <c r="D9050" s="3">
        <f t="shared" si="141"/>
        <v>42803.851253923611</v>
      </c>
      <c r="E9050" t="s">
        <v>229</v>
      </c>
      <c r="F9050" t="s">
        <v>62</v>
      </c>
      <c r="X9050">
        <v>0.1</v>
      </c>
      <c r="Y9050">
        <v>0.16</v>
      </c>
      <c r="Z9050">
        <v>9.8898E-2</v>
      </c>
      <c r="AA9050">
        <v>1.444E-3</v>
      </c>
      <c r="AB9050">
        <v>1.94E-4</v>
      </c>
      <c r="AC9050">
        <v>-1.0670580000000001</v>
      </c>
      <c r="AD9050">
        <v>-1.0670580000000001</v>
      </c>
      <c r="AE9050">
        <v>-2134</v>
      </c>
      <c r="AF9050">
        <v>1</v>
      </c>
    </row>
    <row r="9051" spans="1:33" x14ac:dyDescent="0.25">
      <c r="A9051" t="s">
        <v>0</v>
      </c>
      <c r="B9051" s="1">
        <v>42803</v>
      </c>
      <c r="C9051" s="3">
        <v>0.85125392361111107</v>
      </c>
      <c r="D9051" s="3">
        <f t="shared" si="141"/>
        <v>42803.851253923611</v>
      </c>
      <c r="E9051" t="s">
        <v>229</v>
      </c>
      <c r="F9051" t="s">
        <v>54</v>
      </c>
      <c r="L9051" t="s">
        <v>636</v>
      </c>
      <c r="M9051">
        <v>13.08</v>
      </c>
      <c r="N9051">
        <v>13.622788999999999</v>
      </c>
      <c r="O9051">
        <v>9.8206000000000002E-2</v>
      </c>
      <c r="P9051">
        <v>0.16</v>
      </c>
      <c r="Q9051">
        <v>0.16</v>
      </c>
      <c r="R9051">
        <v>9.7651000000000002E-2</v>
      </c>
      <c r="S9051">
        <v>1</v>
      </c>
    </row>
    <row r="9052" spans="1:33" x14ac:dyDescent="0.25">
      <c r="A9052" t="s">
        <v>0</v>
      </c>
      <c r="B9052" s="1">
        <v>42803</v>
      </c>
      <c r="C9052" s="3">
        <v>0.8512652083333333</v>
      </c>
      <c r="D9052" s="3">
        <f t="shared" si="141"/>
        <v>42803.85126520833</v>
      </c>
      <c r="E9052" t="s">
        <v>229</v>
      </c>
      <c r="F9052" t="s">
        <v>62</v>
      </c>
      <c r="X9052">
        <v>0.1</v>
      </c>
      <c r="Y9052">
        <v>0.08</v>
      </c>
      <c r="Z9052">
        <v>9.9772E-2</v>
      </c>
      <c r="AA9052">
        <v>8.7399999999999999E-4</v>
      </c>
      <c r="AB9052">
        <v>1.94E-4</v>
      </c>
      <c r="AC9052">
        <v>-0.68078300000000003</v>
      </c>
      <c r="AD9052">
        <v>-0.68078300000000003</v>
      </c>
      <c r="AE9052">
        <v>-1361</v>
      </c>
      <c r="AF9052">
        <v>1</v>
      </c>
    </row>
    <row r="9053" spans="1:33" x14ac:dyDescent="0.25">
      <c r="A9053" t="s">
        <v>0</v>
      </c>
      <c r="B9053" s="1">
        <v>42803</v>
      </c>
      <c r="C9053" s="3">
        <v>0.8512652083333333</v>
      </c>
      <c r="D9053" s="3">
        <f t="shared" si="141"/>
        <v>42803.85126520833</v>
      </c>
      <c r="E9053" t="s">
        <v>229</v>
      </c>
      <c r="F9053" t="s">
        <v>54</v>
      </c>
      <c r="L9053" t="s">
        <v>637</v>
      </c>
      <c r="M9053">
        <v>13</v>
      </c>
      <c r="N9053">
        <v>13.541878000000001</v>
      </c>
      <c r="O9053">
        <v>9.7495999999999999E-2</v>
      </c>
      <c r="P9053">
        <v>0.08</v>
      </c>
      <c r="Q9053">
        <v>0.12</v>
      </c>
      <c r="R9053">
        <v>9.7978999999999997E-2</v>
      </c>
      <c r="S9053">
        <v>1</v>
      </c>
    </row>
    <row r="9054" spans="1:33" x14ac:dyDescent="0.25">
      <c r="A9054" t="s">
        <v>0</v>
      </c>
      <c r="B9054" s="1">
        <v>42803</v>
      </c>
      <c r="C9054" s="3">
        <v>0.85127650462962956</v>
      </c>
      <c r="D9054" s="3">
        <f t="shared" si="141"/>
        <v>42803.851276504633</v>
      </c>
      <c r="E9054" t="s">
        <v>229</v>
      </c>
      <c r="F9054" t="s">
        <v>62</v>
      </c>
      <c r="X9054">
        <v>0.1</v>
      </c>
      <c r="Y9054">
        <v>0.02</v>
      </c>
      <c r="Z9054">
        <v>9.9181000000000005E-2</v>
      </c>
      <c r="AA9054">
        <v>-5.9100000000000005E-4</v>
      </c>
      <c r="AB9054">
        <v>1.9599999999999999E-4</v>
      </c>
      <c r="AC9054">
        <v>0.538802</v>
      </c>
      <c r="AD9054">
        <v>0.538802</v>
      </c>
      <c r="AE9054">
        <v>1077</v>
      </c>
      <c r="AF9054">
        <v>1</v>
      </c>
    </row>
    <row r="9055" spans="1:33" x14ac:dyDescent="0.25">
      <c r="A9055" t="s">
        <v>0</v>
      </c>
      <c r="B9055" s="1">
        <v>42803</v>
      </c>
      <c r="C9055" s="3">
        <v>0.85127650462962956</v>
      </c>
      <c r="D9055" s="3">
        <f t="shared" si="141"/>
        <v>42803.851276504633</v>
      </c>
      <c r="E9055" t="s">
        <v>229</v>
      </c>
      <c r="F9055" t="s">
        <v>54</v>
      </c>
      <c r="L9055" t="s">
        <v>638</v>
      </c>
      <c r="M9055">
        <v>12.98</v>
      </c>
      <c r="N9055">
        <v>13.459509000000001</v>
      </c>
      <c r="O9055">
        <v>9.8724000000000006E-2</v>
      </c>
      <c r="P9055">
        <v>0.02</v>
      </c>
      <c r="Q9055">
        <v>0.05</v>
      </c>
      <c r="R9055">
        <v>9.8188999999999999E-2</v>
      </c>
      <c r="S9055">
        <v>1</v>
      </c>
    </row>
    <row r="9056" spans="1:33" x14ac:dyDescent="0.25">
      <c r="A9056" t="s">
        <v>0</v>
      </c>
      <c r="B9056" s="1">
        <v>42803</v>
      </c>
      <c r="C9056" s="3">
        <v>0.85128796296296294</v>
      </c>
      <c r="D9056" s="3">
        <f t="shared" si="141"/>
        <v>42803.851287962963</v>
      </c>
      <c r="E9056" t="s">
        <v>229</v>
      </c>
      <c r="F9056" t="s">
        <v>62</v>
      </c>
      <c r="X9056">
        <v>0.1</v>
      </c>
      <c r="Y9056">
        <v>0.06</v>
      </c>
      <c r="Z9056">
        <v>9.8054000000000002E-2</v>
      </c>
      <c r="AA9056">
        <v>-1.127E-3</v>
      </c>
      <c r="AB9056">
        <v>1.9900000000000001E-4</v>
      </c>
      <c r="AC9056">
        <v>1.057501</v>
      </c>
      <c r="AD9056">
        <v>1.057501</v>
      </c>
      <c r="AE9056">
        <v>2115</v>
      </c>
      <c r="AF9056">
        <v>1</v>
      </c>
    </row>
    <row r="9057" spans="1:32" x14ac:dyDescent="0.25">
      <c r="A9057" t="s">
        <v>0</v>
      </c>
      <c r="B9057" s="1">
        <v>42803</v>
      </c>
      <c r="C9057" s="3">
        <v>0.85128796296296294</v>
      </c>
      <c r="D9057" s="3">
        <f t="shared" si="141"/>
        <v>42803.851287962963</v>
      </c>
      <c r="E9057" t="s">
        <v>229</v>
      </c>
      <c r="F9057" t="s">
        <v>54</v>
      </c>
      <c r="L9057" t="s">
        <v>639</v>
      </c>
      <c r="M9057">
        <v>12.92</v>
      </c>
      <c r="N9057">
        <v>13.359169</v>
      </c>
      <c r="O9057">
        <v>0.10157099999999999</v>
      </c>
      <c r="P9057">
        <v>0.06</v>
      </c>
      <c r="Q9057">
        <v>0.04</v>
      </c>
      <c r="R9057">
        <v>9.8375000000000004E-2</v>
      </c>
      <c r="S9057">
        <v>1</v>
      </c>
    </row>
    <row r="9058" spans="1:32" x14ac:dyDescent="0.25">
      <c r="A9058" t="s">
        <v>0</v>
      </c>
      <c r="B9058" s="1">
        <v>42803</v>
      </c>
      <c r="C9058" s="3">
        <v>0.85129472222222224</v>
      </c>
      <c r="D9058" s="3">
        <f t="shared" si="141"/>
        <v>42803.851294722219</v>
      </c>
      <c r="E9058" t="s">
        <v>229</v>
      </c>
      <c r="F9058" t="s">
        <v>633</v>
      </c>
      <c r="G9058">
        <v>12.92</v>
      </c>
      <c r="H9058">
        <v>82.163628000000003</v>
      </c>
      <c r="I9058">
        <v>32.85</v>
      </c>
      <c r="J9058">
        <v>0.1875</v>
      </c>
    </row>
    <row r="9059" spans="1:32" x14ac:dyDescent="0.25">
      <c r="A9059" t="s">
        <v>0</v>
      </c>
      <c r="B9059" s="1">
        <v>42803</v>
      </c>
      <c r="C9059" s="3">
        <v>0.85129923611111114</v>
      </c>
      <c r="D9059" s="3">
        <f t="shared" si="141"/>
        <v>42803.851299236114</v>
      </c>
      <c r="E9059" t="s">
        <v>229</v>
      </c>
      <c r="F9059" t="s">
        <v>62</v>
      </c>
      <c r="X9059">
        <v>0.1</v>
      </c>
      <c r="Y9059">
        <v>0.17</v>
      </c>
      <c r="Z9059">
        <v>9.8308999999999994E-2</v>
      </c>
      <c r="AA9059">
        <v>2.5599999999999999E-4</v>
      </c>
      <c r="AB9059">
        <v>2.0100000000000001E-4</v>
      </c>
      <c r="AC9059">
        <v>-6.9092000000000001E-2</v>
      </c>
      <c r="AD9059">
        <v>-6.9092000000000001E-2</v>
      </c>
      <c r="AE9059">
        <v>-138</v>
      </c>
      <c r="AF9059">
        <v>1</v>
      </c>
    </row>
    <row r="9060" spans="1:32" x14ac:dyDescent="0.25">
      <c r="A9060" t="s">
        <v>0</v>
      </c>
      <c r="B9060" s="1">
        <v>42803</v>
      </c>
      <c r="C9060" s="3">
        <v>0.85129923611111114</v>
      </c>
      <c r="D9060" s="3">
        <f t="shared" si="141"/>
        <v>42803.851299236114</v>
      </c>
      <c r="E9060" t="s">
        <v>229</v>
      </c>
      <c r="F9060" t="s">
        <v>54</v>
      </c>
      <c r="L9060" t="s">
        <v>640</v>
      </c>
      <c r="M9060">
        <v>12.75</v>
      </c>
      <c r="N9060">
        <v>13.242314</v>
      </c>
      <c r="O9060">
        <v>0.104014</v>
      </c>
      <c r="P9060">
        <v>0.17</v>
      </c>
      <c r="Q9060">
        <v>0.115</v>
      </c>
      <c r="R9060">
        <v>9.8607E-2</v>
      </c>
      <c r="S9060">
        <v>1</v>
      </c>
    </row>
    <row r="9061" spans="1:32" x14ac:dyDescent="0.25">
      <c r="A9061" t="s">
        <v>0</v>
      </c>
      <c r="B9061" s="1">
        <v>42803</v>
      </c>
      <c r="C9061" s="3">
        <v>0.85131045138888883</v>
      </c>
      <c r="D9061" s="3">
        <f t="shared" si="141"/>
        <v>42803.851310451391</v>
      </c>
      <c r="E9061" t="s">
        <v>229</v>
      </c>
      <c r="F9061" t="s">
        <v>62</v>
      </c>
      <c r="X9061">
        <v>0.1</v>
      </c>
      <c r="Y9061">
        <v>0.18</v>
      </c>
      <c r="Z9061">
        <v>9.9858000000000002E-2</v>
      </c>
      <c r="AA9061">
        <v>1.549E-3</v>
      </c>
      <c r="AB9061">
        <v>2.02E-4</v>
      </c>
      <c r="AC9061">
        <v>-1.2274579999999999</v>
      </c>
      <c r="AD9061">
        <v>-1.2274579999999999</v>
      </c>
      <c r="AE9061">
        <v>-2454</v>
      </c>
      <c r="AF9061">
        <v>1</v>
      </c>
    </row>
    <row r="9062" spans="1:32" x14ac:dyDescent="0.25">
      <c r="A9062" t="s">
        <v>0</v>
      </c>
      <c r="B9062" s="1">
        <v>42803</v>
      </c>
      <c r="C9062" s="3">
        <v>0.85131045138888883</v>
      </c>
      <c r="D9062" s="3">
        <f t="shared" si="141"/>
        <v>42803.851310451391</v>
      </c>
      <c r="E9062" t="s">
        <v>229</v>
      </c>
      <c r="F9062" t="s">
        <v>54</v>
      </c>
      <c r="L9062" t="s">
        <v>641</v>
      </c>
      <c r="M9062">
        <v>12.57</v>
      </c>
      <c r="N9062">
        <v>13.128707</v>
      </c>
      <c r="O9062">
        <v>0.10346</v>
      </c>
      <c r="P9062">
        <v>0.18</v>
      </c>
      <c r="Q9062">
        <v>0.17499999999999999</v>
      </c>
      <c r="R9062">
        <v>9.8920999999999995E-2</v>
      </c>
      <c r="S9062">
        <v>1</v>
      </c>
    </row>
    <row r="9063" spans="1:32" x14ac:dyDescent="0.25">
      <c r="A9063" t="s">
        <v>0</v>
      </c>
      <c r="B9063" s="1">
        <v>42803</v>
      </c>
      <c r="C9063" s="3">
        <v>0.8513217476851852</v>
      </c>
      <c r="D9063" s="3">
        <f t="shared" si="141"/>
        <v>42803.851321747687</v>
      </c>
      <c r="E9063" t="s">
        <v>229</v>
      </c>
      <c r="F9063" t="s">
        <v>62</v>
      </c>
      <c r="X9063">
        <v>0.1</v>
      </c>
      <c r="Y9063">
        <v>0.05</v>
      </c>
      <c r="Z9063">
        <v>0.10031</v>
      </c>
      <c r="AA9063">
        <v>4.5199999999999998E-4</v>
      </c>
      <c r="AB9063">
        <v>2.0100000000000001E-4</v>
      </c>
      <c r="AC9063">
        <v>-0.386324</v>
      </c>
      <c r="AD9063">
        <v>-0.386324</v>
      </c>
      <c r="AE9063">
        <v>-772</v>
      </c>
      <c r="AF9063">
        <v>1</v>
      </c>
    </row>
    <row r="9064" spans="1:32" x14ac:dyDescent="0.25">
      <c r="A9064" t="s">
        <v>0</v>
      </c>
      <c r="B9064" s="1">
        <v>42803</v>
      </c>
      <c r="C9064" s="3">
        <v>0.8513217476851852</v>
      </c>
      <c r="D9064" s="3">
        <f t="shared" si="141"/>
        <v>42803.851321747687</v>
      </c>
      <c r="E9064" t="s">
        <v>229</v>
      </c>
      <c r="F9064" t="s">
        <v>54</v>
      </c>
      <c r="L9064" t="s">
        <v>642</v>
      </c>
      <c r="M9064">
        <v>12.52</v>
      </c>
      <c r="N9064">
        <v>13.034829</v>
      </c>
      <c r="O9064">
        <v>9.9363000000000007E-2</v>
      </c>
      <c r="P9064">
        <v>0.05</v>
      </c>
      <c r="Q9064">
        <v>0.115</v>
      </c>
      <c r="R9064">
        <v>9.9225999999999995E-2</v>
      </c>
      <c r="S9064">
        <v>1</v>
      </c>
    </row>
    <row r="9065" spans="1:32" x14ac:dyDescent="0.25">
      <c r="A9065" t="s">
        <v>0</v>
      </c>
      <c r="B9065" s="1">
        <v>42803</v>
      </c>
      <c r="C9065" s="3">
        <v>0.85132644675925928</v>
      </c>
      <c r="D9065" s="3">
        <f t="shared" si="141"/>
        <v>42803.851326446762</v>
      </c>
      <c r="E9065" t="s">
        <v>229</v>
      </c>
      <c r="F9065" t="s">
        <v>635</v>
      </c>
      <c r="G9065">
        <v>12.52</v>
      </c>
      <c r="H9065">
        <v>82.186376999999993</v>
      </c>
      <c r="I9065">
        <v>32.85</v>
      </c>
      <c r="J9065">
        <v>0.19</v>
      </c>
    </row>
    <row r="9066" spans="1:32" x14ac:dyDescent="0.25">
      <c r="A9066" t="s">
        <v>0</v>
      </c>
      <c r="B9066" s="1">
        <v>42803</v>
      </c>
      <c r="C9066" s="3">
        <v>0.85133304398148146</v>
      </c>
      <c r="D9066" s="3">
        <f t="shared" si="141"/>
        <v>42803.851333043982</v>
      </c>
      <c r="E9066" t="s">
        <v>229</v>
      </c>
      <c r="F9066" t="s">
        <v>62</v>
      </c>
      <c r="X9066">
        <v>0.1</v>
      </c>
      <c r="Y9066">
        <v>0.01</v>
      </c>
      <c r="Z9066">
        <v>9.9199999999999997E-2</v>
      </c>
      <c r="AA9066">
        <v>-1.1100000000000001E-3</v>
      </c>
      <c r="AB9066">
        <v>2.02E-4</v>
      </c>
      <c r="AC9066">
        <v>0.95208899999999996</v>
      </c>
      <c r="AD9066">
        <v>0.95208899999999996</v>
      </c>
      <c r="AE9066">
        <v>1904</v>
      </c>
      <c r="AF9066">
        <v>1</v>
      </c>
    </row>
    <row r="9067" spans="1:32" x14ac:dyDescent="0.25">
      <c r="A9067" t="s">
        <v>0</v>
      </c>
      <c r="B9067" s="1">
        <v>42803</v>
      </c>
      <c r="C9067" s="3">
        <v>0.85133304398148146</v>
      </c>
      <c r="D9067" s="3">
        <f t="shared" si="141"/>
        <v>42803.851333043982</v>
      </c>
      <c r="E9067" t="s">
        <v>229</v>
      </c>
      <c r="F9067" t="s">
        <v>54</v>
      </c>
      <c r="L9067" t="s">
        <v>643</v>
      </c>
      <c r="M9067">
        <v>12.51</v>
      </c>
      <c r="N9067">
        <v>12.952877000000001</v>
      </c>
      <c r="O9067">
        <v>9.4905000000000003E-2</v>
      </c>
      <c r="P9067">
        <v>0.01</v>
      </c>
      <c r="Q9067">
        <v>0.03</v>
      </c>
      <c r="R9067">
        <v>9.9417000000000005E-2</v>
      </c>
      <c r="S9067">
        <v>1</v>
      </c>
    </row>
    <row r="9068" spans="1:32" x14ac:dyDescent="0.25">
      <c r="A9068" t="s">
        <v>0</v>
      </c>
      <c r="B9068" s="1">
        <v>42803</v>
      </c>
      <c r="C9068" s="3">
        <v>0.8513443634259259</v>
      </c>
      <c r="D9068" s="3">
        <f t="shared" si="141"/>
        <v>42803.851344363429</v>
      </c>
      <c r="E9068" t="s">
        <v>229</v>
      </c>
      <c r="F9068" t="s">
        <v>62</v>
      </c>
      <c r="X9068">
        <v>0.1</v>
      </c>
      <c r="Y9068">
        <v>0.18</v>
      </c>
      <c r="Z9068">
        <v>9.9614999999999995E-2</v>
      </c>
      <c r="AA9068">
        <v>4.15E-4</v>
      </c>
      <c r="AB9068">
        <v>2.03E-4</v>
      </c>
      <c r="AC9068">
        <v>-0.30087999999999998</v>
      </c>
      <c r="AD9068">
        <v>-0.30087999999999998</v>
      </c>
      <c r="AE9068">
        <v>-601</v>
      </c>
      <c r="AF9068">
        <v>1</v>
      </c>
    </row>
    <row r="9069" spans="1:32" x14ac:dyDescent="0.25">
      <c r="A9069" t="s">
        <v>0</v>
      </c>
      <c r="B9069" s="1">
        <v>42803</v>
      </c>
      <c r="C9069" s="3">
        <v>0.8513443634259259</v>
      </c>
      <c r="D9069" s="3">
        <f t="shared" si="141"/>
        <v>42803.851344363429</v>
      </c>
      <c r="E9069" t="s">
        <v>229</v>
      </c>
      <c r="F9069" t="s">
        <v>54</v>
      </c>
      <c r="L9069" t="s">
        <v>644</v>
      </c>
      <c r="M9069">
        <v>12.33</v>
      </c>
      <c r="N9069">
        <v>12.859688</v>
      </c>
      <c r="O9069">
        <v>9.4391000000000003E-2</v>
      </c>
      <c r="P9069">
        <v>0.18</v>
      </c>
      <c r="Q9069">
        <v>9.5000000000000001E-2</v>
      </c>
      <c r="R9069">
        <v>9.9543000000000006E-2</v>
      </c>
      <c r="S9069">
        <v>1</v>
      </c>
    </row>
    <row r="9070" spans="1:32" x14ac:dyDescent="0.25">
      <c r="A9070" t="s">
        <v>0</v>
      </c>
      <c r="B9070" s="1">
        <v>42803</v>
      </c>
      <c r="C9070" s="3">
        <v>0.85135653935185196</v>
      </c>
      <c r="D9070" s="3">
        <f t="shared" si="141"/>
        <v>42803.851356539351</v>
      </c>
      <c r="E9070" t="s">
        <v>229</v>
      </c>
      <c r="F9070" t="s">
        <v>62</v>
      </c>
      <c r="X9070">
        <v>0.1</v>
      </c>
      <c r="Y9070">
        <v>0.16</v>
      </c>
      <c r="Z9070">
        <v>0.10094500000000001</v>
      </c>
      <c r="AA9070">
        <v>1.33E-3</v>
      </c>
      <c r="AB9070">
        <v>2.02E-4</v>
      </c>
      <c r="AC9070">
        <v>-1.139362</v>
      </c>
      <c r="AD9070">
        <v>-1.139362</v>
      </c>
      <c r="AE9070">
        <v>-2278</v>
      </c>
      <c r="AF9070">
        <v>1</v>
      </c>
    </row>
    <row r="9071" spans="1:32" x14ac:dyDescent="0.25">
      <c r="A9071" t="s">
        <v>0</v>
      </c>
      <c r="B9071" s="1">
        <v>42803</v>
      </c>
      <c r="C9071" s="3">
        <v>0.85135653935185196</v>
      </c>
      <c r="D9071" s="3">
        <f t="shared" si="141"/>
        <v>42803.851356539351</v>
      </c>
      <c r="E9071" t="s">
        <v>229</v>
      </c>
      <c r="F9071" t="s">
        <v>54</v>
      </c>
      <c r="L9071" t="s">
        <v>645</v>
      </c>
      <c r="M9071">
        <v>12.17</v>
      </c>
      <c r="N9071">
        <v>12.747797</v>
      </c>
      <c r="O9071">
        <v>9.8220000000000002E-2</v>
      </c>
      <c r="P9071">
        <v>0.16</v>
      </c>
      <c r="Q9071">
        <v>0.17</v>
      </c>
      <c r="R9071">
        <v>9.9726999999999996E-2</v>
      </c>
      <c r="S9071">
        <v>1</v>
      </c>
    </row>
    <row r="9072" spans="1:32" x14ac:dyDescent="0.25">
      <c r="A9072" t="s">
        <v>0</v>
      </c>
      <c r="B9072" s="1">
        <v>42803</v>
      </c>
      <c r="C9072" s="3">
        <v>0.85136164351851862</v>
      </c>
      <c r="D9072" s="3">
        <f t="shared" si="141"/>
        <v>42803.851361643516</v>
      </c>
      <c r="E9072" t="s">
        <v>229</v>
      </c>
      <c r="F9072" t="s">
        <v>635</v>
      </c>
      <c r="G9072">
        <v>12.17</v>
      </c>
      <c r="H9072">
        <v>82.187487000000004</v>
      </c>
      <c r="I9072">
        <v>32.875</v>
      </c>
      <c r="J9072">
        <v>0.16625000000000001</v>
      </c>
    </row>
    <row r="9073" spans="1:32" x14ac:dyDescent="0.25">
      <c r="A9073" t="s">
        <v>0</v>
      </c>
      <c r="B9073" s="1">
        <v>42803</v>
      </c>
      <c r="C9073" s="3">
        <v>0.85136697916666659</v>
      </c>
      <c r="D9073" s="3">
        <f t="shared" si="141"/>
        <v>42803.851366979165</v>
      </c>
      <c r="E9073" t="s">
        <v>229</v>
      </c>
      <c r="F9073" t="s">
        <v>62</v>
      </c>
      <c r="X9073">
        <v>0.1</v>
      </c>
      <c r="Y9073">
        <v>0.08</v>
      </c>
      <c r="Z9073">
        <v>0.101692</v>
      </c>
      <c r="AA9073">
        <v>7.4700000000000005E-4</v>
      </c>
      <c r="AB9073">
        <v>1.9900000000000001E-4</v>
      </c>
      <c r="AC9073">
        <v>-0.73255300000000001</v>
      </c>
      <c r="AD9073">
        <v>-0.73255300000000001</v>
      </c>
      <c r="AE9073">
        <v>-1465</v>
      </c>
      <c r="AF9073">
        <v>1</v>
      </c>
    </row>
    <row r="9074" spans="1:32" x14ac:dyDescent="0.25">
      <c r="A9074" t="s">
        <v>0</v>
      </c>
      <c r="B9074" s="1">
        <v>42803</v>
      </c>
      <c r="C9074" s="3">
        <v>0.85136697916666659</v>
      </c>
      <c r="D9074" s="3">
        <f t="shared" si="141"/>
        <v>42803.851366979165</v>
      </c>
      <c r="E9074" t="s">
        <v>229</v>
      </c>
      <c r="F9074" t="s">
        <v>54</v>
      </c>
      <c r="L9074" t="s">
        <v>646</v>
      </c>
      <c r="M9074">
        <v>12.09</v>
      </c>
      <c r="N9074">
        <v>12.634736999999999</v>
      </c>
      <c r="O9074">
        <v>0.10201200000000001</v>
      </c>
      <c r="P9074">
        <v>0.08</v>
      </c>
      <c r="Q9074">
        <v>0.12</v>
      </c>
      <c r="R9074">
        <v>0.10003099999999999</v>
      </c>
      <c r="S9074">
        <v>1</v>
      </c>
    </row>
    <row r="9075" spans="1:32" x14ac:dyDescent="0.25">
      <c r="A9075" t="s">
        <v>0</v>
      </c>
      <c r="B9075" s="1">
        <v>42803</v>
      </c>
      <c r="C9075" s="3">
        <v>0.85137827546296296</v>
      </c>
      <c r="D9075" s="3">
        <f t="shared" si="141"/>
        <v>42803.85137827546</v>
      </c>
      <c r="E9075" t="s">
        <v>229</v>
      </c>
      <c r="F9075" t="s">
        <v>62</v>
      </c>
      <c r="X9075">
        <v>0.1</v>
      </c>
      <c r="Y9075">
        <v>0.06</v>
      </c>
      <c r="Z9075">
        <v>0.10162</v>
      </c>
      <c r="AA9075">
        <v>-7.1000000000000005E-5</v>
      </c>
      <c r="AB9075">
        <v>1.9599999999999999E-4</v>
      </c>
      <c r="AC9075">
        <v>-7.2338E-2</v>
      </c>
      <c r="AD9075">
        <v>-7.2338E-2</v>
      </c>
      <c r="AE9075">
        <v>-144</v>
      </c>
      <c r="AF9075">
        <v>1</v>
      </c>
    </row>
    <row r="9076" spans="1:32" x14ac:dyDescent="0.25">
      <c r="A9076" t="s">
        <v>0</v>
      </c>
      <c r="B9076" s="1">
        <v>42803</v>
      </c>
      <c r="C9076" s="3">
        <v>0.85137827546296296</v>
      </c>
      <c r="D9076" s="3">
        <f t="shared" si="141"/>
        <v>42803.85137827546</v>
      </c>
      <c r="E9076" t="s">
        <v>229</v>
      </c>
      <c r="F9076" t="s">
        <v>54</v>
      </c>
      <c r="L9076" t="s">
        <v>647</v>
      </c>
      <c r="M9076">
        <v>12.03</v>
      </c>
      <c r="N9076">
        <v>12.534649</v>
      </c>
      <c r="O9076">
        <v>0.10198</v>
      </c>
      <c r="P9076">
        <v>0.06</v>
      </c>
      <c r="Q9076">
        <v>7.0000000000000007E-2</v>
      </c>
      <c r="R9076">
        <v>0.100301</v>
      </c>
      <c r="S9076">
        <v>1</v>
      </c>
    </row>
    <row r="9077" spans="1:32" x14ac:dyDescent="0.25">
      <c r="A9077" t="s">
        <v>0</v>
      </c>
      <c r="B9077" s="1">
        <v>42803</v>
      </c>
      <c r="C9077" s="3">
        <v>0.85139253472222221</v>
      </c>
      <c r="D9077" s="3">
        <f t="shared" si="141"/>
        <v>42803.851392534722</v>
      </c>
      <c r="E9077" t="s">
        <v>229</v>
      </c>
      <c r="F9077" t="s">
        <v>56</v>
      </c>
      <c r="T9077">
        <v>782.34789999999998</v>
      </c>
      <c r="U9077">
        <v>11.85</v>
      </c>
      <c r="V9077">
        <v>20.920318999999999</v>
      </c>
      <c r="W9077">
        <v>12.427614999999999</v>
      </c>
    </row>
    <row r="9078" spans="1:32" x14ac:dyDescent="0.25">
      <c r="A9078" t="s">
        <v>0</v>
      </c>
      <c r="B9078" s="1">
        <v>42803</v>
      </c>
      <c r="C9078" s="3">
        <v>0.85139050925925919</v>
      </c>
      <c r="D9078" s="3">
        <f t="shared" si="141"/>
        <v>42803.851390509262</v>
      </c>
      <c r="E9078" t="s">
        <v>229</v>
      </c>
      <c r="F9078" t="s">
        <v>62</v>
      </c>
      <c r="X9078">
        <v>0.1</v>
      </c>
      <c r="Y9078">
        <v>0.13</v>
      </c>
      <c r="Z9078">
        <v>0.10202700000000001</v>
      </c>
      <c r="AA9078">
        <v>4.0700000000000003E-4</v>
      </c>
      <c r="AB9078">
        <v>1.93E-4</v>
      </c>
      <c r="AC9078">
        <v>-0.48736699999999999</v>
      </c>
      <c r="AD9078">
        <v>-0.48736699999999999</v>
      </c>
      <c r="AE9078">
        <v>-974</v>
      </c>
      <c r="AF9078">
        <v>1</v>
      </c>
    </row>
    <row r="9079" spans="1:32" x14ac:dyDescent="0.25">
      <c r="A9079" t="s">
        <v>0</v>
      </c>
      <c r="B9079" s="1">
        <v>42803</v>
      </c>
      <c r="C9079" s="3">
        <v>0.85139050925925919</v>
      </c>
      <c r="D9079" s="3">
        <f t="shared" si="141"/>
        <v>42803.851390509262</v>
      </c>
      <c r="E9079" t="s">
        <v>229</v>
      </c>
      <c r="F9079" t="s">
        <v>54</v>
      </c>
      <c r="L9079" t="s">
        <v>648</v>
      </c>
      <c r="M9079">
        <v>11.9</v>
      </c>
      <c r="N9079">
        <v>12.437059</v>
      </c>
      <c r="O9079">
        <v>9.9599999999999994E-2</v>
      </c>
      <c r="P9079">
        <v>0.13</v>
      </c>
      <c r="Q9079">
        <v>9.5000000000000001E-2</v>
      </c>
      <c r="R9079">
        <v>0.100463</v>
      </c>
      <c r="S9079">
        <v>1</v>
      </c>
    </row>
    <row r="9080" spans="1:32" x14ac:dyDescent="0.25">
      <c r="A9080" t="s">
        <v>0</v>
      </c>
      <c r="B9080" s="1">
        <v>42803</v>
      </c>
      <c r="C9080" s="3">
        <v>0.85139885416666672</v>
      </c>
      <c r="D9080" s="3">
        <f t="shared" si="141"/>
        <v>42803.851398854167</v>
      </c>
      <c r="E9080" t="s">
        <v>229</v>
      </c>
      <c r="F9080" t="s">
        <v>635</v>
      </c>
      <c r="G9080">
        <v>11.9</v>
      </c>
      <c r="H9080">
        <v>82.182499000000007</v>
      </c>
      <c r="I9080">
        <v>32.875</v>
      </c>
      <c r="J9080">
        <v>0.15125</v>
      </c>
    </row>
    <row r="9081" spans="1:32" x14ac:dyDescent="0.25">
      <c r="A9081" t="s">
        <v>0</v>
      </c>
      <c r="B9081" s="1">
        <v>42803</v>
      </c>
      <c r="C9081" s="3">
        <v>0.85142113425925936</v>
      </c>
      <c r="D9081" s="3">
        <f t="shared" si="141"/>
        <v>42803.851421134263</v>
      </c>
      <c r="E9081" t="s">
        <v>229</v>
      </c>
      <c r="F9081" t="s">
        <v>73</v>
      </c>
    </row>
    <row r="9082" spans="1:32" x14ac:dyDescent="0.25">
      <c r="A9082" t="s">
        <v>0</v>
      </c>
      <c r="B9082" s="1">
        <v>42803</v>
      </c>
      <c r="C9082" s="3">
        <v>0.8514211805555556</v>
      </c>
      <c r="D9082" s="3">
        <f t="shared" si="141"/>
        <v>42803.851421180552</v>
      </c>
      <c r="E9082" t="s">
        <v>229</v>
      </c>
      <c r="F9082" t="s">
        <v>74</v>
      </c>
    </row>
    <row r="9083" spans="1:32" x14ac:dyDescent="0.25">
      <c r="A9083" t="s">
        <v>0</v>
      </c>
      <c r="B9083" s="1">
        <v>42803</v>
      </c>
      <c r="C9083" s="3">
        <v>0.85142233796296296</v>
      </c>
      <c r="D9083" s="3">
        <f t="shared" si="141"/>
        <v>42803.851422337961</v>
      </c>
      <c r="E9083" t="s">
        <v>229</v>
      </c>
      <c r="F9083" t="s">
        <v>75</v>
      </c>
    </row>
    <row r="9084" spans="1:32" x14ac:dyDescent="0.25">
      <c r="A9084" t="s">
        <v>0</v>
      </c>
      <c r="B9084" s="1">
        <v>42803</v>
      </c>
      <c r="C9084" s="3">
        <v>0.85142943287037032</v>
      </c>
      <c r="D9084" s="3">
        <f t="shared" si="141"/>
        <v>42803.851429432871</v>
      </c>
      <c r="E9084" t="s">
        <v>229</v>
      </c>
      <c r="F9084" t="s">
        <v>76</v>
      </c>
    </row>
    <row r="9085" spans="1:32" x14ac:dyDescent="0.25">
      <c r="A9085" t="s">
        <v>0</v>
      </c>
      <c r="B9085" s="1">
        <v>42803</v>
      </c>
      <c r="C9085" s="3">
        <v>0.85140089120370366</v>
      </c>
      <c r="D9085" s="3">
        <f t="shared" si="141"/>
        <v>42803.851400891203</v>
      </c>
      <c r="E9085" t="s">
        <v>229</v>
      </c>
      <c r="F9085" t="s">
        <v>62</v>
      </c>
      <c r="X9085">
        <v>0.1</v>
      </c>
      <c r="Y9085">
        <v>0.18</v>
      </c>
      <c r="Z9085">
        <v>0.103639</v>
      </c>
      <c r="AA9085">
        <v>1.6119999999999999E-3</v>
      </c>
      <c r="AB9085">
        <v>1.8699999999999999E-4</v>
      </c>
      <c r="AC9085">
        <v>-1.5802179999999999</v>
      </c>
      <c r="AD9085">
        <v>-1.5802179999999999</v>
      </c>
      <c r="AE9085">
        <v>-3160</v>
      </c>
      <c r="AF9085">
        <v>1</v>
      </c>
    </row>
    <row r="9086" spans="1:32" x14ac:dyDescent="0.25">
      <c r="A9086" t="s">
        <v>0</v>
      </c>
      <c r="B9086" s="1">
        <v>42803</v>
      </c>
      <c r="C9086" s="3">
        <v>0.85140089120370366</v>
      </c>
      <c r="D9086" s="3">
        <f t="shared" si="141"/>
        <v>42803.851400891203</v>
      </c>
      <c r="E9086" t="s">
        <v>229</v>
      </c>
      <c r="F9086" t="s">
        <v>54</v>
      </c>
      <c r="L9086" t="s">
        <v>649</v>
      </c>
      <c r="M9086">
        <v>11.72</v>
      </c>
      <c r="N9086">
        <v>12.327367000000001</v>
      </c>
      <c r="O9086">
        <v>9.9117999999999998E-2</v>
      </c>
      <c r="P9086">
        <v>0.18</v>
      </c>
      <c r="Q9086">
        <v>0.155</v>
      </c>
      <c r="R9086">
        <v>0.100647</v>
      </c>
      <c r="S9086">
        <v>1</v>
      </c>
    </row>
    <row r="9087" spans="1:32" x14ac:dyDescent="0.25">
      <c r="A9087" t="s">
        <v>0</v>
      </c>
      <c r="B9087" s="1">
        <v>42803</v>
      </c>
      <c r="C9087" s="3">
        <v>0.85141219907407406</v>
      </c>
      <c r="D9087" s="3">
        <f t="shared" si="141"/>
        <v>42803.851412199074</v>
      </c>
      <c r="E9087" t="s">
        <v>229</v>
      </c>
      <c r="F9087" t="s">
        <v>62</v>
      </c>
      <c r="X9087">
        <v>0.1</v>
      </c>
      <c r="Y9087">
        <v>0.09</v>
      </c>
      <c r="Z9087">
        <v>0.104736</v>
      </c>
      <c r="AA9087">
        <v>1.0970000000000001E-3</v>
      </c>
      <c r="AB9087">
        <v>1.8000000000000001E-4</v>
      </c>
      <c r="AC9087">
        <v>-1.25665</v>
      </c>
      <c r="AD9087">
        <v>-1.25665</v>
      </c>
      <c r="AE9087">
        <v>-2513</v>
      </c>
      <c r="AF9087">
        <v>1</v>
      </c>
    </row>
    <row r="9088" spans="1:32" x14ac:dyDescent="0.25">
      <c r="A9088" t="s">
        <v>0</v>
      </c>
      <c r="B9088" s="1">
        <v>42803</v>
      </c>
      <c r="C9088" s="3">
        <v>0.85141219907407406</v>
      </c>
      <c r="D9088" s="3">
        <f t="shared" si="141"/>
        <v>42803.851412199074</v>
      </c>
      <c r="E9088" t="s">
        <v>229</v>
      </c>
      <c r="F9088" t="s">
        <v>54</v>
      </c>
      <c r="L9088" t="s">
        <v>650</v>
      </c>
      <c r="M9088">
        <v>11.63</v>
      </c>
      <c r="N9088">
        <v>12.211247</v>
      </c>
      <c r="O9088">
        <v>0.101869</v>
      </c>
      <c r="P9088">
        <v>0.09</v>
      </c>
      <c r="Q9088">
        <v>0.13500000000000001</v>
      </c>
      <c r="R9088">
        <v>0.100899</v>
      </c>
      <c r="S9088">
        <v>1</v>
      </c>
    </row>
    <row r="9089" spans="1:34" x14ac:dyDescent="0.25">
      <c r="A9089" t="s">
        <v>0</v>
      </c>
      <c r="B9089" s="1">
        <v>42803</v>
      </c>
      <c r="C9089" s="3">
        <v>0.85142460648148155</v>
      </c>
      <c r="D9089" s="3">
        <f t="shared" si="141"/>
        <v>42803.851424606481</v>
      </c>
      <c r="E9089" t="s">
        <v>229</v>
      </c>
      <c r="F9089" t="s">
        <v>62</v>
      </c>
      <c r="X9089">
        <v>0.1</v>
      </c>
      <c r="Y9089">
        <v>0.03</v>
      </c>
      <c r="Z9089">
        <v>0.104411</v>
      </c>
      <c r="AA9089">
        <v>-3.2600000000000001E-4</v>
      </c>
      <c r="AB9089">
        <v>1.73E-4</v>
      </c>
      <c r="AC9089">
        <v>-9.2141000000000001E-2</v>
      </c>
      <c r="AD9089">
        <v>-9.2141000000000001E-2</v>
      </c>
      <c r="AE9089">
        <v>-184</v>
      </c>
      <c r="AF9089">
        <v>1</v>
      </c>
    </row>
    <row r="9090" spans="1:34" x14ac:dyDescent="0.25">
      <c r="A9090" t="s">
        <v>0</v>
      </c>
      <c r="B9090" s="1">
        <v>42803</v>
      </c>
      <c r="C9090" s="3">
        <v>0.85142460648148155</v>
      </c>
      <c r="D9090" s="3">
        <f t="shared" si="141"/>
        <v>42803.851424606481</v>
      </c>
      <c r="E9090" t="s">
        <v>229</v>
      </c>
      <c r="F9090" t="s">
        <v>54</v>
      </c>
      <c r="L9090" t="s">
        <v>651</v>
      </c>
      <c r="M9090">
        <v>11.6</v>
      </c>
      <c r="N9090">
        <v>12.101105</v>
      </c>
      <c r="O9090">
        <v>0.105354</v>
      </c>
      <c r="P9090">
        <v>0.03</v>
      </c>
      <c r="Q9090">
        <v>0.06</v>
      </c>
      <c r="R9090">
        <v>0.101118</v>
      </c>
      <c r="S9090">
        <v>1</v>
      </c>
    </row>
    <row r="9091" spans="1:34" x14ac:dyDescent="0.25">
      <c r="A9091" t="s">
        <v>0</v>
      </c>
      <c r="B9091" s="1">
        <v>42803</v>
      </c>
      <c r="C9091" s="3">
        <v>0.85143499999999994</v>
      </c>
      <c r="D9091" s="3">
        <f t="shared" ref="D9091:D9154" si="142">+B9091+C9091</f>
        <v>42803.851434999997</v>
      </c>
      <c r="E9091" t="s">
        <v>229</v>
      </c>
      <c r="F9091" t="s">
        <v>62</v>
      </c>
      <c r="X9091">
        <v>0.1</v>
      </c>
      <c r="Y9091">
        <v>0.05</v>
      </c>
      <c r="Z9091">
        <v>0.103252</v>
      </c>
      <c r="AA9091">
        <v>-1.1590000000000001E-3</v>
      </c>
      <c r="AB9091">
        <v>1.6699999999999999E-4</v>
      </c>
      <c r="AC9091">
        <v>0.66716600000000004</v>
      </c>
      <c r="AD9091">
        <v>0.66716600000000004</v>
      </c>
      <c r="AE9091">
        <v>1334</v>
      </c>
      <c r="AF9091">
        <v>1</v>
      </c>
    </row>
    <row r="9092" spans="1:34" x14ac:dyDescent="0.25">
      <c r="A9092" t="s">
        <v>0</v>
      </c>
      <c r="B9092" s="1">
        <v>42803</v>
      </c>
      <c r="C9092" s="3">
        <v>0.85143499999999994</v>
      </c>
      <c r="D9092" s="3">
        <f t="shared" si="142"/>
        <v>42803.851434999997</v>
      </c>
      <c r="E9092" t="s">
        <v>229</v>
      </c>
      <c r="F9092" t="s">
        <v>54</v>
      </c>
      <c r="L9092" t="s">
        <v>652</v>
      </c>
      <c r="M9092">
        <v>11.55</v>
      </c>
      <c r="N9092">
        <v>11.993618</v>
      </c>
      <c r="O9092">
        <v>0.107122</v>
      </c>
      <c r="P9092">
        <v>0.05</v>
      </c>
      <c r="Q9092">
        <v>0.04</v>
      </c>
      <c r="R9092">
        <v>0.10137699999999999</v>
      </c>
      <c r="S9092">
        <v>1</v>
      </c>
    </row>
    <row r="9093" spans="1:34" x14ac:dyDescent="0.25">
      <c r="A9093" t="s">
        <v>0</v>
      </c>
      <c r="B9093" s="1">
        <v>42803</v>
      </c>
      <c r="C9093" s="3">
        <v>0.85144026620370372</v>
      </c>
      <c r="D9093" s="3">
        <f t="shared" si="142"/>
        <v>42803.851440266204</v>
      </c>
      <c r="E9093" t="s">
        <v>229</v>
      </c>
      <c r="F9093" t="s">
        <v>77</v>
      </c>
      <c r="G9093">
        <v>11.55</v>
      </c>
      <c r="AH9093" t="s">
        <v>653</v>
      </c>
    </row>
    <row r="9094" spans="1:34" x14ac:dyDescent="0.25">
      <c r="A9094" t="s">
        <v>0</v>
      </c>
      <c r="B9094" s="1">
        <v>42803</v>
      </c>
      <c r="C9094" s="3">
        <v>0.85144026620370372</v>
      </c>
      <c r="D9094" s="3">
        <f t="shared" si="142"/>
        <v>42803.851440266204</v>
      </c>
      <c r="E9094" t="s">
        <v>229</v>
      </c>
      <c r="F9094" t="s">
        <v>77</v>
      </c>
      <c r="G9094">
        <v>11.55</v>
      </c>
      <c r="AH9094" t="s">
        <v>79</v>
      </c>
    </row>
    <row r="9095" spans="1:34" x14ac:dyDescent="0.25">
      <c r="A9095" t="s">
        <v>0</v>
      </c>
      <c r="B9095" s="1">
        <v>42803</v>
      </c>
      <c r="C9095" s="3">
        <v>0.85144561342592595</v>
      </c>
      <c r="D9095" s="3">
        <f t="shared" si="142"/>
        <v>42803.851445613429</v>
      </c>
      <c r="E9095" t="s">
        <v>229</v>
      </c>
      <c r="F9095" t="s">
        <v>654</v>
      </c>
      <c r="G9095">
        <v>11.55</v>
      </c>
      <c r="H9095">
        <v>82.179644999999994</v>
      </c>
      <c r="I9095">
        <v>32.85</v>
      </c>
      <c r="J9095">
        <v>0.20374999999999999</v>
      </c>
    </row>
    <row r="9096" spans="1:34" x14ac:dyDescent="0.25">
      <c r="A9096" t="s">
        <v>0</v>
      </c>
      <c r="B9096" s="1">
        <v>42803</v>
      </c>
      <c r="C9096" s="3">
        <v>0.85144685185185187</v>
      </c>
      <c r="D9096" s="3">
        <f t="shared" si="142"/>
        <v>42803.851446851855</v>
      </c>
      <c r="E9096" t="s">
        <v>229</v>
      </c>
      <c r="F9096" t="s">
        <v>62</v>
      </c>
      <c r="X9096">
        <v>0.1</v>
      </c>
      <c r="Y9096">
        <v>0.12</v>
      </c>
      <c r="Z9096">
        <v>0.102576</v>
      </c>
      <c r="AA9096">
        <v>-6.7500000000000004E-4</v>
      </c>
      <c r="AB9096">
        <v>1.63E-4</v>
      </c>
      <c r="AC9096">
        <v>0.33435300000000001</v>
      </c>
      <c r="AD9096">
        <v>0.33435300000000001</v>
      </c>
      <c r="AE9096">
        <v>668</v>
      </c>
      <c r="AF9096">
        <v>1</v>
      </c>
    </row>
    <row r="9097" spans="1:34" x14ac:dyDescent="0.25">
      <c r="A9097" t="s">
        <v>0</v>
      </c>
      <c r="B9097" s="1">
        <v>42803</v>
      </c>
      <c r="C9097" s="3">
        <v>0.85144685185185187</v>
      </c>
      <c r="D9097" s="3">
        <f t="shared" si="142"/>
        <v>42803.851446851855</v>
      </c>
      <c r="E9097" t="s">
        <v>229</v>
      </c>
      <c r="F9097" t="s">
        <v>54</v>
      </c>
      <c r="L9097" t="s">
        <v>655</v>
      </c>
      <c r="M9097">
        <v>11.43</v>
      </c>
      <c r="N9097">
        <v>11.879744000000001</v>
      </c>
      <c r="O9097">
        <v>0.107367</v>
      </c>
      <c r="P9097">
        <v>0.12</v>
      </c>
      <c r="Q9097">
        <v>8.5000000000000006E-2</v>
      </c>
      <c r="R9097">
        <v>0.10158499999999999</v>
      </c>
      <c r="S9097">
        <v>1</v>
      </c>
    </row>
    <row r="9098" spans="1:34" x14ac:dyDescent="0.25">
      <c r="A9098" t="s">
        <v>0</v>
      </c>
      <c r="B9098" s="1">
        <v>42803</v>
      </c>
      <c r="C9098" s="3">
        <v>0.85145900462962965</v>
      </c>
      <c r="D9098" s="3">
        <f t="shared" si="142"/>
        <v>42803.851459004632</v>
      </c>
      <c r="E9098" t="s">
        <v>229</v>
      </c>
      <c r="F9098" t="s">
        <v>48</v>
      </c>
      <c r="G9098">
        <v>11.43</v>
      </c>
      <c r="AG9098" t="s">
        <v>656</v>
      </c>
    </row>
    <row r="9099" spans="1:34" x14ac:dyDescent="0.25">
      <c r="A9099" t="s">
        <v>0</v>
      </c>
      <c r="B9099" s="1">
        <v>42803</v>
      </c>
      <c r="C9099" s="3">
        <v>0.85146023148148142</v>
      </c>
      <c r="D9099" s="3">
        <f t="shared" si="142"/>
        <v>42803.851460231483</v>
      </c>
      <c r="E9099" t="s">
        <v>229</v>
      </c>
      <c r="F9099" t="s">
        <v>48</v>
      </c>
      <c r="G9099">
        <v>11.43</v>
      </c>
    </row>
    <row r="9100" spans="1:34" x14ac:dyDescent="0.25">
      <c r="A9100" t="s">
        <v>0</v>
      </c>
      <c r="B9100" s="1">
        <v>42803</v>
      </c>
      <c r="C9100" s="3">
        <v>0.85146031249999998</v>
      </c>
      <c r="D9100" s="3">
        <f t="shared" si="142"/>
        <v>42803.8514603125</v>
      </c>
      <c r="E9100" t="s">
        <v>229</v>
      </c>
      <c r="F9100" t="s">
        <v>48</v>
      </c>
      <c r="G9100">
        <v>11.43</v>
      </c>
      <c r="AG9100" t="s">
        <v>50</v>
      </c>
    </row>
    <row r="9101" spans="1:34" x14ac:dyDescent="0.25">
      <c r="A9101" t="s">
        <v>0</v>
      </c>
      <c r="B9101" s="1">
        <v>42803</v>
      </c>
      <c r="C9101" s="3">
        <v>0.85146152777777784</v>
      </c>
      <c r="D9101" s="3">
        <f t="shared" si="142"/>
        <v>42803.851461527775</v>
      </c>
      <c r="E9101" t="s">
        <v>229</v>
      </c>
      <c r="F9101" t="s">
        <v>48</v>
      </c>
      <c r="G9101">
        <v>11.43</v>
      </c>
      <c r="AG9101" t="s">
        <v>51</v>
      </c>
    </row>
    <row r="9102" spans="1:34" x14ac:dyDescent="0.25">
      <c r="A9102" t="s">
        <v>0</v>
      </c>
      <c r="B9102" s="1">
        <v>42803</v>
      </c>
      <c r="C9102" s="3">
        <v>0.85146270833333337</v>
      </c>
      <c r="D9102" s="3">
        <f t="shared" si="142"/>
        <v>42803.851462708335</v>
      </c>
      <c r="E9102" t="s">
        <v>229</v>
      </c>
      <c r="F9102" t="s">
        <v>48</v>
      </c>
      <c r="G9102">
        <v>11.43</v>
      </c>
      <c r="AG9102" t="s">
        <v>52</v>
      </c>
    </row>
    <row r="9103" spans="1:34" x14ac:dyDescent="0.25">
      <c r="A9103" t="s">
        <v>0</v>
      </c>
      <c r="B9103" s="1">
        <v>42803</v>
      </c>
      <c r="C9103" s="3">
        <v>0.85146390046296305</v>
      </c>
      <c r="D9103" s="3">
        <f t="shared" si="142"/>
        <v>42803.851463900464</v>
      </c>
      <c r="E9103" t="s">
        <v>229</v>
      </c>
      <c r="F9103" t="s">
        <v>48</v>
      </c>
      <c r="G9103">
        <v>11.43</v>
      </c>
      <c r="AG9103" t="s">
        <v>53</v>
      </c>
    </row>
    <row r="9104" spans="1:34" x14ac:dyDescent="0.25">
      <c r="A9104" t="s">
        <v>0</v>
      </c>
      <c r="B9104" s="1">
        <v>42803</v>
      </c>
      <c r="C9104" s="3">
        <v>0.85145776620370361</v>
      </c>
      <c r="D9104" s="3">
        <f t="shared" si="142"/>
        <v>42803.851457766206</v>
      </c>
      <c r="E9104" t="s">
        <v>229</v>
      </c>
      <c r="F9104" t="s">
        <v>62</v>
      </c>
      <c r="X9104">
        <v>0.1</v>
      </c>
      <c r="Y9104">
        <v>0.15</v>
      </c>
      <c r="Z9104">
        <v>0.1028</v>
      </c>
      <c r="AA9104">
        <v>2.24E-4</v>
      </c>
      <c r="AB9104">
        <v>1.5899999999999999E-4</v>
      </c>
      <c r="AC9104">
        <v>-0.40293899999999999</v>
      </c>
      <c r="AD9104">
        <v>-0.40293899999999999</v>
      </c>
      <c r="AE9104">
        <v>-805</v>
      </c>
      <c r="AF9104">
        <v>1</v>
      </c>
    </row>
    <row r="9105" spans="1:32" x14ac:dyDescent="0.25">
      <c r="A9105" t="s">
        <v>0</v>
      </c>
      <c r="B9105" s="1">
        <v>42803</v>
      </c>
      <c r="C9105" s="3">
        <v>0.85145776620370361</v>
      </c>
      <c r="D9105" s="3">
        <f t="shared" si="142"/>
        <v>42803.851457766206</v>
      </c>
      <c r="E9105" t="s">
        <v>229</v>
      </c>
      <c r="F9105" t="s">
        <v>54</v>
      </c>
      <c r="L9105" t="s">
        <v>657</v>
      </c>
      <c r="M9105">
        <v>11.28</v>
      </c>
      <c r="N9105">
        <v>11.766398000000001</v>
      </c>
      <c r="O9105">
        <v>0.107404</v>
      </c>
      <c r="P9105">
        <v>0.15</v>
      </c>
      <c r="Q9105">
        <v>0.13500000000000001</v>
      </c>
      <c r="R9105">
        <v>0.101882</v>
      </c>
      <c r="S9105">
        <v>1</v>
      </c>
    </row>
    <row r="9106" spans="1:32" x14ac:dyDescent="0.25">
      <c r="A9106" t="s">
        <v>0</v>
      </c>
      <c r="B9106" s="1">
        <v>42803</v>
      </c>
      <c r="C9106" s="3">
        <v>0.85146895833333336</v>
      </c>
      <c r="D9106" s="3">
        <f t="shared" si="142"/>
        <v>42803.851468958332</v>
      </c>
      <c r="E9106" t="s">
        <v>229</v>
      </c>
      <c r="F9106" t="s">
        <v>62</v>
      </c>
      <c r="X9106">
        <v>0.1</v>
      </c>
      <c r="Y9106">
        <v>0.17</v>
      </c>
      <c r="Z9106">
        <v>0.104085</v>
      </c>
      <c r="AA9106">
        <v>1.2849999999999999E-3</v>
      </c>
      <c r="AB9106">
        <v>1.5200000000000001E-4</v>
      </c>
      <c r="AC9106">
        <v>-1.354768</v>
      </c>
      <c r="AD9106">
        <v>-1.354768</v>
      </c>
      <c r="AE9106">
        <v>-2709</v>
      </c>
      <c r="AF9106">
        <v>1</v>
      </c>
    </row>
    <row r="9107" spans="1:32" x14ac:dyDescent="0.25">
      <c r="A9107" t="s">
        <v>0</v>
      </c>
      <c r="B9107" s="1">
        <v>42803</v>
      </c>
      <c r="C9107" s="3">
        <v>0.85146895833333336</v>
      </c>
      <c r="D9107" s="3">
        <f t="shared" si="142"/>
        <v>42803.851468958332</v>
      </c>
      <c r="E9107" t="s">
        <v>229</v>
      </c>
      <c r="F9107" t="s">
        <v>54</v>
      </c>
      <c r="L9107" t="s">
        <v>658</v>
      </c>
      <c r="M9107">
        <v>11.11</v>
      </c>
      <c r="N9107">
        <v>11.669594</v>
      </c>
      <c r="O9107">
        <v>0.107</v>
      </c>
      <c r="P9107">
        <v>0.17</v>
      </c>
      <c r="Q9107">
        <v>0.16</v>
      </c>
      <c r="R9107">
        <v>0.102231</v>
      </c>
      <c r="S9107">
        <v>1</v>
      </c>
    </row>
    <row r="9108" spans="1:32" x14ac:dyDescent="0.25">
      <c r="A9108" t="s">
        <v>0</v>
      </c>
      <c r="B9108" s="1">
        <v>42803</v>
      </c>
      <c r="C9108" s="3">
        <v>0.85147187499999999</v>
      </c>
      <c r="D9108" s="3">
        <f t="shared" si="142"/>
        <v>42803.851471875001</v>
      </c>
      <c r="E9108" t="s">
        <v>229</v>
      </c>
      <c r="F9108" t="s">
        <v>659</v>
      </c>
      <c r="G9108">
        <v>11.11</v>
      </c>
      <c r="H9108">
        <v>82.179171999999994</v>
      </c>
      <c r="I9108">
        <v>32.85</v>
      </c>
      <c r="J9108">
        <v>0.17749999999999999</v>
      </c>
    </row>
    <row r="9109" spans="1:32" x14ac:dyDescent="0.25">
      <c r="A9109" t="s">
        <v>0</v>
      </c>
      <c r="B9109" s="1">
        <v>42803</v>
      </c>
      <c r="C9109" s="3">
        <v>0.85148015046296299</v>
      </c>
      <c r="D9109" s="3">
        <f t="shared" si="142"/>
        <v>42803.851480150464</v>
      </c>
      <c r="E9109" t="s">
        <v>229</v>
      </c>
      <c r="F9109" t="s">
        <v>62</v>
      </c>
      <c r="X9109">
        <v>0.1</v>
      </c>
      <c r="Y9109">
        <v>0.06</v>
      </c>
      <c r="Z9109">
        <v>0.10441599999999999</v>
      </c>
      <c r="AA9109">
        <v>3.3100000000000002E-4</v>
      </c>
      <c r="AB9109">
        <v>1.45E-4</v>
      </c>
      <c r="AC9109">
        <v>-0.61766500000000002</v>
      </c>
      <c r="AD9109">
        <v>-0.61766500000000002</v>
      </c>
      <c r="AE9109">
        <v>-1235</v>
      </c>
      <c r="AF9109">
        <v>1</v>
      </c>
    </row>
    <row r="9110" spans="1:32" x14ac:dyDescent="0.25">
      <c r="A9110" t="s">
        <v>0</v>
      </c>
      <c r="B9110" s="1">
        <v>42803</v>
      </c>
      <c r="C9110" s="3">
        <v>0.85148015046296299</v>
      </c>
      <c r="D9110" s="3">
        <f t="shared" si="142"/>
        <v>42803.851480150464</v>
      </c>
      <c r="E9110" t="s">
        <v>229</v>
      </c>
      <c r="F9110" t="s">
        <v>54</v>
      </c>
      <c r="L9110" t="s">
        <v>660</v>
      </c>
      <c r="M9110">
        <v>11.05</v>
      </c>
      <c r="N9110">
        <v>11.589473999999999</v>
      </c>
      <c r="O9110">
        <v>0.104839</v>
      </c>
      <c r="P9110">
        <v>0.06</v>
      </c>
      <c r="Q9110">
        <v>0.115</v>
      </c>
      <c r="R9110">
        <v>0.102558</v>
      </c>
      <c r="S9110">
        <v>1</v>
      </c>
    </row>
    <row r="9111" spans="1:32" x14ac:dyDescent="0.25">
      <c r="A9111" t="s">
        <v>0</v>
      </c>
      <c r="B9111" s="1">
        <v>42803</v>
      </c>
      <c r="C9111" s="3">
        <v>0.85149131944444445</v>
      </c>
      <c r="D9111" s="3">
        <f t="shared" si="142"/>
        <v>42803.851491319445</v>
      </c>
      <c r="E9111" t="s">
        <v>229</v>
      </c>
      <c r="F9111" t="s">
        <v>62</v>
      </c>
      <c r="X9111">
        <v>0.1</v>
      </c>
      <c r="Y9111">
        <v>0.03</v>
      </c>
      <c r="Z9111">
        <v>0.103467</v>
      </c>
      <c r="AA9111">
        <v>-9.4899999999999997E-4</v>
      </c>
      <c r="AB9111">
        <v>1.3999999999999999E-4</v>
      </c>
      <c r="AC9111">
        <v>0.48188999999999999</v>
      </c>
      <c r="AD9111">
        <v>0.48188999999999999</v>
      </c>
      <c r="AE9111">
        <v>963</v>
      </c>
      <c r="AF9111">
        <v>1</v>
      </c>
    </row>
    <row r="9112" spans="1:32" x14ac:dyDescent="0.25">
      <c r="A9112" t="s">
        <v>0</v>
      </c>
      <c r="B9112" s="1">
        <v>42803</v>
      </c>
      <c r="C9112" s="3">
        <v>0.85149131944444445</v>
      </c>
      <c r="D9112" s="3">
        <f t="shared" si="142"/>
        <v>42803.851491319445</v>
      </c>
      <c r="E9112" t="s">
        <v>229</v>
      </c>
      <c r="F9112" t="s">
        <v>54</v>
      </c>
      <c r="L9112" t="s">
        <v>661</v>
      </c>
      <c r="M9112">
        <v>11.02</v>
      </c>
      <c r="N9112">
        <v>11.506097</v>
      </c>
      <c r="O9112">
        <v>0.10158399999999999</v>
      </c>
      <c r="P9112">
        <v>0.03</v>
      </c>
      <c r="Q9112">
        <v>4.4999999999999998E-2</v>
      </c>
      <c r="R9112">
        <v>0.10280400000000001</v>
      </c>
      <c r="S9112">
        <v>1</v>
      </c>
    </row>
    <row r="9113" spans="1:32" x14ac:dyDescent="0.25">
      <c r="A9113" t="s">
        <v>0</v>
      </c>
      <c r="B9113" s="1">
        <v>42803</v>
      </c>
      <c r="C9113" s="3">
        <v>0.85149856481481478</v>
      </c>
      <c r="D9113" s="3">
        <f t="shared" si="142"/>
        <v>42803.851498564814</v>
      </c>
      <c r="E9113" t="s">
        <v>229</v>
      </c>
      <c r="F9113" t="s">
        <v>654</v>
      </c>
      <c r="G9113">
        <v>11.02</v>
      </c>
      <c r="H9113">
        <v>82.177693000000005</v>
      </c>
      <c r="I9113">
        <v>32.85</v>
      </c>
      <c r="J9113">
        <v>0.17374999999999999</v>
      </c>
    </row>
    <row r="9114" spans="1:32" x14ac:dyDescent="0.25">
      <c r="A9114" t="s">
        <v>0</v>
      </c>
      <c r="B9114" s="1">
        <v>42803</v>
      </c>
      <c r="C9114" s="3">
        <v>0.85150265046296303</v>
      </c>
      <c r="D9114" s="3">
        <f t="shared" si="142"/>
        <v>42803.851502650461</v>
      </c>
      <c r="E9114" t="s">
        <v>229</v>
      </c>
      <c r="F9114" t="s">
        <v>62</v>
      </c>
      <c r="X9114">
        <v>0.1</v>
      </c>
      <c r="Y9114">
        <v>0.17</v>
      </c>
      <c r="Z9114">
        <v>0.10378</v>
      </c>
      <c r="AA9114">
        <v>3.1300000000000002E-4</v>
      </c>
      <c r="AB9114">
        <v>1.34E-4</v>
      </c>
      <c r="AC9114">
        <v>-0.55260100000000001</v>
      </c>
      <c r="AD9114">
        <v>-0.55260100000000001</v>
      </c>
      <c r="AE9114">
        <v>-1105</v>
      </c>
      <c r="AF9114">
        <v>1</v>
      </c>
    </row>
    <row r="9115" spans="1:32" x14ac:dyDescent="0.25">
      <c r="A9115" t="s">
        <v>0</v>
      </c>
      <c r="B9115" s="1">
        <v>42803</v>
      </c>
      <c r="C9115" s="3">
        <v>0.85150265046296303</v>
      </c>
      <c r="D9115" s="3">
        <f t="shared" si="142"/>
        <v>42803.851502650461</v>
      </c>
      <c r="E9115" t="s">
        <v>229</v>
      </c>
      <c r="F9115" t="s">
        <v>54</v>
      </c>
      <c r="L9115" t="s">
        <v>662</v>
      </c>
      <c r="M9115">
        <v>10.85</v>
      </c>
      <c r="N9115">
        <v>11.401871999999999</v>
      </c>
      <c r="O9115">
        <v>0.10011</v>
      </c>
      <c r="P9115">
        <v>0.17</v>
      </c>
      <c r="Q9115">
        <v>0.1</v>
      </c>
      <c r="R9115">
        <v>0.10298499999999999</v>
      </c>
      <c r="S9115">
        <v>1</v>
      </c>
    </row>
    <row r="9116" spans="1:32" x14ac:dyDescent="0.25">
      <c r="A9116" t="s">
        <v>0</v>
      </c>
      <c r="B9116" s="1">
        <v>42803</v>
      </c>
      <c r="C9116" s="3">
        <v>0.85151395833333332</v>
      </c>
      <c r="D9116" s="3">
        <f t="shared" si="142"/>
        <v>42803.851513958332</v>
      </c>
      <c r="E9116" t="s">
        <v>229</v>
      </c>
      <c r="F9116" t="s">
        <v>62</v>
      </c>
      <c r="X9116">
        <v>0.1</v>
      </c>
      <c r="Y9116">
        <v>0.22</v>
      </c>
      <c r="Z9116">
        <v>0.10594199999999999</v>
      </c>
      <c r="AA9116">
        <v>2.1619999999999999E-3</v>
      </c>
      <c r="AB9116">
        <v>1.2400000000000001E-4</v>
      </c>
      <c r="AC9116">
        <v>-2.2046000000000001</v>
      </c>
      <c r="AD9116">
        <v>-2.2046000000000001</v>
      </c>
      <c r="AE9116">
        <v>-4409</v>
      </c>
      <c r="AF9116">
        <v>1</v>
      </c>
    </row>
    <row r="9117" spans="1:32" x14ac:dyDescent="0.25">
      <c r="A9117" t="s">
        <v>0</v>
      </c>
      <c r="B9117" s="1">
        <v>42803</v>
      </c>
      <c r="C9117" s="3">
        <v>0.85151395833333332</v>
      </c>
      <c r="D9117" s="3">
        <f t="shared" si="142"/>
        <v>42803.851513958332</v>
      </c>
      <c r="E9117" t="s">
        <v>229</v>
      </c>
      <c r="F9117" t="s">
        <v>54</v>
      </c>
      <c r="L9117" t="s">
        <v>663</v>
      </c>
      <c r="M9117">
        <v>10.63</v>
      </c>
      <c r="N9117">
        <v>11.281294000000001</v>
      </c>
      <c r="O9117">
        <v>0.101397</v>
      </c>
      <c r="P9117">
        <v>0.22</v>
      </c>
      <c r="Q9117">
        <v>0.19500000000000001</v>
      </c>
      <c r="R9117">
        <v>0.103135</v>
      </c>
      <c r="S9117">
        <v>1</v>
      </c>
    </row>
    <row r="9118" spans="1:32" x14ac:dyDescent="0.25">
      <c r="A9118" t="s">
        <v>0</v>
      </c>
      <c r="B9118" s="1">
        <v>42803</v>
      </c>
      <c r="C9118" s="3">
        <v>0.85152526620370372</v>
      </c>
      <c r="D9118" s="3">
        <f t="shared" si="142"/>
        <v>42803.851525266204</v>
      </c>
      <c r="E9118" t="s">
        <v>229</v>
      </c>
      <c r="F9118" t="s">
        <v>62</v>
      </c>
      <c r="X9118">
        <v>0.1</v>
      </c>
      <c r="Y9118">
        <v>0.02</v>
      </c>
      <c r="Z9118">
        <v>0.106305</v>
      </c>
      <c r="AA9118">
        <v>3.6299999999999999E-4</v>
      </c>
      <c r="AB9118">
        <v>1.1400000000000001E-4</v>
      </c>
      <c r="AC9118">
        <v>-0.79469000000000001</v>
      </c>
      <c r="AD9118">
        <v>-0.79469000000000001</v>
      </c>
      <c r="AE9118">
        <v>-1589</v>
      </c>
      <c r="AF9118">
        <v>1</v>
      </c>
    </row>
    <row r="9119" spans="1:32" x14ac:dyDescent="0.25">
      <c r="A9119" t="s">
        <v>0</v>
      </c>
      <c r="B9119" s="1">
        <v>42803</v>
      </c>
      <c r="C9119" s="3">
        <v>0.85152526620370372</v>
      </c>
      <c r="D9119" s="3">
        <f t="shared" si="142"/>
        <v>42803.851525266204</v>
      </c>
      <c r="E9119" t="s">
        <v>229</v>
      </c>
      <c r="F9119" t="s">
        <v>54</v>
      </c>
      <c r="L9119" t="s">
        <v>664</v>
      </c>
      <c r="M9119">
        <v>10.61</v>
      </c>
      <c r="N9119">
        <v>11.164104999999999</v>
      </c>
      <c r="O9119">
        <v>0.10259600000000001</v>
      </c>
      <c r="P9119">
        <v>0.02</v>
      </c>
      <c r="Q9119">
        <v>0.12</v>
      </c>
      <c r="R9119">
        <v>0.103397</v>
      </c>
      <c r="S9119">
        <v>1</v>
      </c>
    </row>
    <row r="9120" spans="1:32" x14ac:dyDescent="0.25">
      <c r="A9120" t="s">
        <v>0</v>
      </c>
      <c r="B9120" s="1">
        <v>42803</v>
      </c>
      <c r="C9120" s="3">
        <v>0.85153656250000009</v>
      </c>
      <c r="D9120" s="3">
        <f t="shared" si="142"/>
        <v>42803.851536562499</v>
      </c>
      <c r="E9120" t="s">
        <v>229</v>
      </c>
      <c r="F9120" t="s">
        <v>62</v>
      </c>
      <c r="X9120">
        <v>0.1</v>
      </c>
      <c r="Y9120">
        <v>0.03</v>
      </c>
      <c r="Z9120">
        <v>0.105351</v>
      </c>
      <c r="AA9120">
        <v>-9.5299999999999996E-4</v>
      </c>
      <c r="AB9120">
        <v>1.05E-4</v>
      </c>
      <c r="AC9120">
        <v>0.33465800000000001</v>
      </c>
      <c r="AD9120">
        <v>0.33465800000000001</v>
      </c>
      <c r="AE9120">
        <v>669</v>
      </c>
      <c r="AF9120">
        <v>1</v>
      </c>
    </row>
    <row r="9121" spans="1:32" x14ac:dyDescent="0.25">
      <c r="A9121" t="s">
        <v>0</v>
      </c>
      <c r="B9121" s="1">
        <v>42803</v>
      </c>
      <c r="C9121" s="3">
        <v>0.85153656250000009</v>
      </c>
      <c r="D9121" s="3">
        <f t="shared" si="142"/>
        <v>42803.851536562499</v>
      </c>
      <c r="E9121" t="s">
        <v>229</v>
      </c>
      <c r="F9121" t="s">
        <v>54</v>
      </c>
      <c r="L9121" t="s">
        <v>665</v>
      </c>
      <c r="M9121">
        <v>10.58</v>
      </c>
      <c r="N9121">
        <v>11.058914</v>
      </c>
      <c r="O9121">
        <v>0.101525</v>
      </c>
      <c r="P9121">
        <v>0.03</v>
      </c>
      <c r="Q9121">
        <v>2.5000000000000001E-2</v>
      </c>
      <c r="R9121">
        <v>0.103765</v>
      </c>
      <c r="S9121">
        <v>1</v>
      </c>
    </row>
    <row r="9122" spans="1:32" x14ac:dyDescent="0.25">
      <c r="A9122" t="s">
        <v>0</v>
      </c>
      <c r="B9122" s="1">
        <v>42803</v>
      </c>
      <c r="C9122" s="3">
        <v>0.85154002314814814</v>
      </c>
      <c r="D9122" s="3">
        <f t="shared" si="142"/>
        <v>42803.851540023148</v>
      </c>
      <c r="E9122" t="s">
        <v>229</v>
      </c>
      <c r="F9122" t="s">
        <v>654</v>
      </c>
      <c r="G9122">
        <v>10.58</v>
      </c>
      <c r="H9122">
        <v>82.179858999999993</v>
      </c>
      <c r="I9122">
        <v>32.875</v>
      </c>
      <c r="J9122">
        <v>0.16</v>
      </c>
    </row>
    <row r="9123" spans="1:32" x14ac:dyDescent="0.25">
      <c r="A9123" t="s">
        <v>0</v>
      </c>
      <c r="B9123" s="1">
        <v>42803</v>
      </c>
      <c r="C9123" s="3">
        <v>0.85154789351851845</v>
      </c>
      <c r="D9123" s="3">
        <f t="shared" si="142"/>
        <v>42803.851547893515</v>
      </c>
      <c r="E9123" t="s">
        <v>229</v>
      </c>
      <c r="F9123" t="s">
        <v>62</v>
      </c>
      <c r="X9123">
        <v>0.1</v>
      </c>
      <c r="Y9123">
        <v>0.18</v>
      </c>
      <c r="Z9123">
        <v>0.105794</v>
      </c>
      <c r="AA9123">
        <v>4.4200000000000001E-4</v>
      </c>
      <c r="AB9123">
        <v>9.6000000000000002E-5</v>
      </c>
      <c r="AC9123">
        <v>-0.81726299999999996</v>
      </c>
      <c r="AD9123">
        <v>-0.81726299999999996</v>
      </c>
      <c r="AE9123">
        <v>-1634</v>
      </c>
      <c r="AF9123">
        <v>1</v>
      </c>
    </row>
    <row r="9124" spans="1:32" x14ac:dyDescent="0.25">
      <c r="A9124" t="s">
        <v>0</v>
      </c>
      <c r="B9124" s="1">
        <v>42803</v>
      </c>
      <c r="C9124" s="3">
        <v>0.85154789351851845</v>
      </c>
      <c r="D9124" s="3">
        <f t="shared" si="142"/>
        <v>42803.851547893515</v>
      </c>
      <c r="E9124" t="s">
        <v>229</v>
      </c>
      <c r="F9124" t="s">
        <v>54</v>
      </c>
      <c r="L9124" t="s">
        <v>666</v>
      </c>
      <c r="M9124">
        <v>10.4</v>
      </c>
      <c r="N9124">
        <v>10.952538000000001</v>
      </c>
      <c r="O9124">
        <v>0.10066700000000001</v>
      </c>
      <c r="P9124">
        <v>0.18</v>
      </c>
      <c r="Q9124">
        <v>0.105</v>
      </c>
      <c r="R9124">
        <v>0.10420699999999999</v>
      </c>
      <c r="S9124">
        <v>1</v>
      </c>
    </row>
    <row r="9125" spans="1:32" x14ac:dyDescent="0.25">
      <c r="A9125" t="s">
        <v>0</v>
      </c>
      <c r="B9125" s="1">
        <v>42803</v>
      </c>
      <c r="C9125" s="3">
        <v>0.85155917824074079</v>
      </c>
      <c r="D9125" s="3">
        <f t="shared" si="142"/>
        <v>42803.851559178242</v>
      </c>
      <c r="E9125" t="s">
        <v>229</v>
      </c>
      <c r="F9125" t="s">
        <v>62</v>
      </c>
      <c r="X9125">
        <v>0.1</v>
      </c>
      <c r="Y9125">
        <v>0.15</v>
      </c>
      <c r="Z9125">
        <v>0.106881</v>
      </c>
      <c r="AA9125">
        <v>1.0870000000000001E-3</v>
      </c>
      <c r="AB9125">
        <v>8.5000000000000006E-5</v>
      </c>
      <c r="AC9125">
        <v>-1.4201950000000001</v>
      </c>
      <c r="AD9125">
        <v>-1.4201950000000001</v>
      </c>
      <c r="AE9125">
        <v>-2840</v>
      </c>
      <c r="AF9125">
        <v>1</v>
      </c>
    </row>
    <row r="9126" spans="1:32" x14ac:dyDescent="0.25">
      <c r="A9126" t="s">
        <v>0</v>
      </c>
      <c r="B9126" s="1">
        <v>42803</v>
      </c>
      <c r="C9126" s="3">
        <v>0.85155917824074079</v>
      </c>
      <c r="D9126" s="3">
        <f t="shared" si="142"/>
        <v>42803.851559178242</v>
      </c>
      <c r="E9126" t="s">
        <v>229</v>
      </c>
      <c r="F9126" t="s">
        <v>54</v>
      </c>
      <c r="L9126" t="s">
        <v>667</v>
      </c>
      <c r="M9126">
        <v>10.25</v>
      </c>
      <c r="N9126">
        <v>10.834289999999999</v>
      </c>
      <c r="O9126">
        <v>0.10332</v>
      </c>
      <c r="P9126">
        <v>0.15</v>
      </c>
      <c r="Q9126">
        <v>0.16500000000000001</v>
      </c>
      <c r="R9126">
        <v>0.10466200000000001</v>
      </c>
      <c r="S9126">
        <v>1</v>
      </c>
    </row>
    <row r="9127" spans="1:32" x14ac:dyDescent="0.25">
      <c r="A9127" t="s">
        <v>0</v>
      </c>
      <c r="B9127" s="1">
        <v>42803</v>
      </c>
      <c r="C9127" s="3">
        <v>0.85157019675925927</v>
      </c>
      <c r="D9127" s="3">
        <f t="shared" si="142"/>
        <v>42803.851570196763</v>
      </c>
      <c r="E9127" t="s">
        <v>229</v>
      </c>
      <c r="F9127" t="s">
        <v>659</v>
      </c>
      <c r="G9127">
        <v>10.25</v>
      </c>
      <c r="H9127">
        <v>82.174757999999997</v>
      </c>
      <c r="I9127">
        <v>32.85</v>
      </c>
      <c r="J9127">
        <v>0.18124999999999999</v>
      </c>
    </row>
    <row r="9128" spans="1:32" x14ac:dyDescent="0.25">
      <c r="A9128" t="s">
        <v>0</v>
      </c>
      <c r="B9128" s="1">
        <v>42803</v>
      </c>
      <c r="C9128" s="3">
        <v>0.85157142361111104</v>
      </c>
      <c r="D9128" s="3">
        <f t="shared" si="142"/>
        <v>42803.851571423613</v>
      </c>
      <c r="E9128" t="s">
        <v>229</v>
      </c>
      <c r="F9128" t="s">
        <v>62</v>
      </c>
      <c r="X9128">
        <v>0.1</v>
      </c>
      <c r="Y9128">
        <v>-0.03</v>
      </c>
      <c r="Z9128">
        <v>0.105528</v>
      </c>
      <c r="AA9128">
        <v>-1.353E-3</v>
      </c>
      <c r="AB9128">
        <v>7.6000000000000004E-5</v>
      </c>
      <c r="AC9128">
        <v>0.64002599999999998</v>
      </c>
      <c r="AD9128">
        <v>0.64002599999999998</v>
      </c>
      <c r="AE9128">
        <v>1280</v>
      </c>
      <c r="AF9128">
        <v>1</v>
      </c>
    </row>
    <row r="9129" spans="1:32" x14ac:dyDescent="0.25">
      <c r="A9129" t="s">
        <v>0</v>
      </c>
      <c r="B9129" s="1">
        <v>42803</v>
      </c>
      <c r="C9129" s="3">
        <v>0.85157142361111104</v>
      </c>
      <c r="D9129" s="3">
        <f t="shared" si="142"/>
        <v>42803.851571423613</v>
      </c>
      <c r="E9129" t="s">
        <v>229</v>
      </c>
      <c r="F9129" t="s">
        <v>54</v>
      </c>
      <c r="L9129" t="s">
        <v>668</v>
      </c>
      <c r="M9129">
        <v>10.28</v>
      </c>
      <c r="N9129">
        <v>10.716386</v>
      </c>
      <c r="O9129">
        <v>0.10799300000000001</v>
      </c>
      <c r="P9129">
        <v>-0.03</v>
      </c>
      <c r="Q9129">
        <v>0.06</v>
      </c>
      <c r="R9129">
        <v>0.10505299999999999</v>
      </c>
      <c r="S9129">
        <v>1</v>
      </c>
    </row>
    <row r="9130" spans="1:32" x14ac:dyDescent="0.25">
      <c r="A9130" t="s">
        <v>0</v>
      </c>
      <c r="B9130" s="1">
        <v>42803</v>
      </c>
      <c r="C9130" s="3">
        <v>0.85158180555555552</v>
      </c>
      <c r="D9130" s="3">
        <f t="shared" si="142"/>
        <v>42803.851581805553</v>
      </c>
      <c r="E9130" t="s">
        <v>229</v>
      </c>
      <c r="F9130" t="s">
        <v>62</v>
      </c>
      <c r="X9130">
        <v>0.1</v>
      </c>
      <c r="Y9130">
        <v>0.11</v>
      </c>
      <c r="Z9130">
        <v>0.104493</v>
      </c>
      <c r="AA9130">
        <v>-1.036E-3</v>
      </c>
      <c r="AB9130">
        <v>6.8999999999999997E-5</v>
      </c>
      <c r="AC9130">
        <v>0.46906100000000001</v>
      </c>
      <c r="AD9130">
        <v>0.46906100000000001</v>
      </c>
      <c r="AE9130">
        <v>938</v>
      </c>
      <c r="AF9130">
        <v>1</v>
      </c>
    </row>
    <row r="9131" spans="1:32" x14ac:dyDescent="0.25">
      <c r="A9131" t="s">
        <v>0</v>
      </c>
      <c r="B9131" s="1">
        <v>42803</v>
      </c>
      <c r="C9131" s="3">
        <v>0.85158180555555552</v>
      </c>
      <c r="D9131" s="3">
        <f t="shared" si="142"/>
        <v>42803.851581805553</v>
      </c>
      <c r="E9131" t="s">
        <v>229</v>
      </c>
      <c r="F9131" t="s">
        <v>54</v>
      </c>
      <c r="L9131" t="s">
        <v>669</v>
      </c>
      <c r="M9131">
        <v>10.17</v>
      </c>
      <c r="N9131">
        <v>10.612724999999999</v>
      </c>
      <c r="O9131">
        <v>0.1105</v>
      </c>
      <c r="P9131">
        <v>0.11</v>
      </c>
      <c r="Q9131">
        <v>0.04</v>
      </c>
      <c r="R9131">
        <v>0.10538599999999999</v>
      </c>
      <c r="S9131">
        <v>1</v>
      </c>
    </row>
    <row r="9132" spans="1:32" x14ac:dyDescent="0.25">
      <c r="A9132" t="s">
        <v>0</v>
      </c>
      <c r="B9132" s="1">
        <v>42803</v>
      </c>
      <c r="C9132" s="3">
        <v>0.85159310185185177</v>
      </c>
      <c r="D9132" s="3">
        <f t="shared" si="142"/>
        <v>42803.851593101848</v>
      </c>
      <c r="E9132" t="s">
        <v>229</v>
      </c>
      <c r="F9132" t="s">
        <v>62</v>
      </c>
      <c r="X9132">
        <v>0.1</v>
      </c>
      <c r="Y9132">
        <v>0.19</v>
      </c>
      <c r="Z9132">
        <v>0.105046</v>
      </c>
      <c r="AA9132">
        <v>5.53E-4</v>
      </c>
      <c r="AB9132">
        <v>6.0999999999999999E-5</v>
      </c>
      <c r="AC9132">
        <v>-0.84597500000000003</v>
      </c>
      <c r="AD9132">
        <v>-0.84597500000000003</v>
      </c>
      <c r="AE9132">
        <v>-1691</v>
      </c>
      <c r="AF9132">
        <v>1</v>
      </c>
    </row>
    <row r="9133" spans="1:32" x14ac:dyDescent="0.25">
      <c r="A9133" t="s">
        <v>0</v>
      </c>
      <c r="B9133" s="1">
        <v>42803</v>
      </c>
      <c r="C9133" s="3">
        <v>0.85159310185185177</v>
      </c>
      <c r="D9133" s="3">
        <f t="shared" si="142"/>
        <v>42803.851593101848</v>
      </c>
      <c r="E9133" t="s">
        <v>229</v>
      </c>
      <c r="F9133" t="s">
        <v>54</v>
      </c>
      <c r="L9133" t="s">
        <v>670</v>
      </c>
      <c r="M9133">
        <v>9.98</v>
      </c>
      <c r="N9133">
        <v>10.516017</v>
      </c>
      <c r="O9133">
        <v>0.10957</v>
      </c>
      <c r="P9133">
        <v>0.19</v>
      </c>
      <c r="Q9133">
        <v>0.15</v>
      </c>
      <c r="R9133">
        <v>0.105655</v>
      </c>
      <c r="S9133">
        <v>1</v>
      </c>
    </row>
    <row r="9134" spans="1:32" x14ac:dyDescent="0.25">
      <c r="A9134" t="s">
        <v>0</v>
      </c>
      <c r="B9134" s="1">
        <v>42803</v>
      </c>
      <c r="C9134" s="3">
        <v>0.85160543981481485</v>
      </c>
      <c r="D9134" s="3">
        <f t="shared" si="142"/>
        <v>42803.851605439813</v>
      </c>
      <c r="E9134" t="s">
        <v>229</v>
      </c>
      <c r="F9134" t="s">
        <v>62</v>
      </c>
      <c r="X9134">
        <v>0.1</v>
      </c>
      <c r="Y9134">
        <v>0.05</v>
      </c>
      <c r="Z9134">
        <v>0.104597</v>
      </c>
      <c r="AA9134">
        <v>-4.4900000000000002E-4</v>
      </c>
      <c r="AB9134">
        <v>5.3999999999999998E-5</v>
      </c>
      <c r="AC9134">
        <v>-8.3669999999999994E-3</v>
      </c>
      <c r="AD9134">
        <v>-8.3669999999999994E-3</v>
      </c>
      <c r="AE9134">
        <v>-16</v>
      </c>
      <c r="AF9134">
        <v>1</v>
      </c>
    </row>
    <row r="9135" spans="1:32" x14ac:dyDescent="0.25">
      <c r="A9135" t="s">
        <v>0</v>
      </c>
      <c r="B9135" s="1">
        <v>42803</v>
      </c>
      <c r="C9135" s="3">
        <v>0.85160543981481485</v>
      </c>
      <c r="D9135" s="3">
        <f t="shared" si="142"/>
        <v>42803.851605439813</v>
      </c>
      <c r="E9135" t="s">
        <v>229</v>
      </c>
      <c r="F9135" t="s">
        <v>54</v>
      </c>
      <c r="L9135" t="s">
        <v>671</v>
      </c>
      <c r="M9135">
        <v>9.93</v>
      </c>
      <c r="N9135">
        <v>10.416373</v>
      </c>
      <c r="O9135">
        <v>0.10698199999999999</v>
      </c>
      <c r="P9135">
        <v>0.05</v>
      </c>
      <c r="Q9135">
        <v>0.12</v>
      </c>
      <c r="R9135">
        <v>0.105938</v>
      </c>
      <c r="S9135">
        <v>1</v>
      </c>
    </row>
    <row r="9136" spans="1:32" x14ac:dyDescent="0.25">
      <c r="A9136" t="s">
        <v>0</v>
      </c>
      <c r="B9136" s="1">
        <v>42803</v>
      </c>
      <c r="C9136" s="3">
        <v>0.8516105439814815</v>
      </c>
      <c r="D9136" s="3">
        <f t="shared" si="142"/>
        <v>42803.851610543985</v>
      </c>
      <c r="E9136" t="s">
        <v>229</v>
      </c>
      <c r="F9136" t="s">
        <v>659</v>
      </c>
      <c r="G9136">
        <v>9.93</v>
      </c>
      <c r="H9136">
        <v>82.163984999999997</v>
      </c>
      <c r="I9136">
        <v>32.875</v>
      </c>
      <c r="J9136">
        <v>0.16375000000000001</v>
      </c>
    </row>
    <row r="9137" spans="1:34" x14ac:dyDescent="0.25">
      <c r="A9137" t="s">
        <v>0</v>
      </c>
      <c r="B9137" s="1">
        <v>42803</v>
      </c>
      <c r="C9137" s="3">
        <v>0.85163282407407415</v>
      </c>
      <c r="D9137" s="3">
        <f t="shared" si="142"/>
        <v>42803.851632824073</v>
      </c>
      <c r="E9137" t="s">
        <v>229</v>
      </c>
      <c r="F9137" t="s">
        <v>73</v>
      </c>
    </row>
    <row r="9138" spans="1:34" x14ac:dyDescent="0.25">
      <c r="A9138" t="s">
        <v>0</v>
      </c>
      <c r="B9138" s="1">
        <v>42803</v>
      </c>
      <c r="C9138" s="3">
        <v>0.85163287037037039</v>
      </c>
      <c r="D9138" s="3">
        <f t="shared" si="142"/>
        <v>42803.85163287037</v>
      </c>
      <c r="E9138" t="s">
        <v>229</v>
      </c>
      <c r="F9138" t="s">
        <v>74</v>
      </c>
    </row>
    <row r="9139" spans="1:34" x14ac:dyDescent="0.25">
      <c r="A9139" t="s">
        <v>0</v>
      </c>
      <c r="B9139" s="1">
        <v>42803</v>
      </c>
      <c r="C9139" s="3">
        <v>0.85163400462962968</v>
      </c>
      <c r="D9139" s="3">
        <f t="shared" si="142"/>
        <v>42803.851634004626</v>
      </c>
      <c r="E9139" t="s">
        <v>229</v>
      </c>
      <c r="F9139" t="s">
        <v>75</v>
      </c>
    </row>
    <row r="9140" spans="1:34" x14ac:dyDescent="0.25">
      <c r="A9140" t="s">
        <v>0</v>
      </c>
      <c r="B9140" s="1">
        <v>42803</v>
      </c>
      <c r="C9140" s="3">
        <v>0.85164094907407406</v>
      </c>
      <c r="D9140" s="3">
        <f t="shared" si="142"/>
        <v>42803.851640949077</v>
      </c>
      <c r="E9140" t="s">
        <v>229</v>
      </c>
      <c r="F9140" t="s">
        <v>76</v>
      </c>
    </row>
    <row r="9141" spans="1:34" x14ac:dyDescent="0.25">
      <c r="A9141" t="s">
        <v>0</v>
      </c>
      <c r="B9141" s="1">
        <v>42803</v>
      </c>
      <c r="C9141" s="3">
        <v>0.85161571759259258</v>
      </c>
      <c r="D9141" s="3">
        <f t="shared" si="142"/>
        <v>42803.851615717591</v>
      </c>
      <c r="E9141" t="s">
        <v>229</v>
      </c>
      <c r="F9141" t="s">
        <v>62</v>
      </c>
      <c r="X9141">
        <v>0.1</v>
      </c>
      <c r="Y9141">
        <v>0.03</v>
      </c>
      <c r="Z9141">
        <v>0.103006</v>
      </c>
      <c r="AA9141">
        <v>-1.591E-3</v>
      </c>
      <c r="AB9141">
        <v>4.8999999999999998E-5</v>
      </c>
      <c r="AC9141">
        <v>1.032432</v>
      </c>
      <c r="AD9141">
        <v>1.032432</v>
      </c>
      <c r="AE9141">
        <v>2064</v>
      </c>
      <c r="AF9141">
        <v>1</v>
      </c>
    </row>
    <row r="9142" spans="1:34" x14ac:dyDescent="0.25">
      <c r="A9142" t="s">
        <v>0</v>
      </c>
      <c r="B9142" s="1">
        <v>42803</v>
      </c>
      <c r="C9142" s="3">
        <v>0.85161571759259258</v>
      </c>
      <c r="D9142" s="3">
        <f t="shared" si="142"/>
        <v>42803.851615717591</v>
      </c>
      <c r="E9142" t="s">
        <v>229</v>
      </c>
      <c r="F9142" t="s">
        <v>54</v>
      </c>
      <c r="L9142" t="s">
        <v>672</v>
      </c>
      <c r="M9142">
        <v>9.9</v>
      </c>
      <c r="N9142">
        <v>10.319386</v>
      </c>
      <c r="O9142">
        <v>0.10448399999999999</v>
      </c>
      <c r="P9142">
        <v>0.03</v>
      </c>
      <c r="Q9142">
        <v>0.04</v>
      </c>
      <c r="R9142">
        <v>0.106255</v>
      </c>
      <c r="S9142">
        <v>1</v>
      </c>
    </row>
    <row r="9143" spans="1:34" x14ac:dyDescent="0.25">
      <c r="A9143" t="s">
        <v>0</v>
      </c>
      <c r="B9143" s="1">
        <v>42803</v>
      </c>
      <c r="C9143" s="3">
        <v>0.85162701388888884</v>
      </c>
      <c r="D9143" s="3">
        <f t="shared" si="142"/>
        <v>42803.851627013886</v>
      </c>
      <c r="E9143" t="s">
        <v>229</v>
      </c>
      <c r="F9143" t="s">
        <v>62</v>
      </c>
      <c r="X9143">
        <v>0.1</v>
      </c>
      <c r="Y9143">
        <v>0.2</v>
      </c>
      <c r="Z9143">
        <v>0.10329199999999999</v>
      </c>
      <c r="AA9143">
        <v>2.8600000000000001E-4</v>
      </c>
      <c r="AB9143">
        <v>4.3999999999999999E-5</v>
      </c>
      <c r="AC9143">
        <v>-0.49203200000000002</v>
      </c>
      <c r="AD9143">
        <v>-0.49203200000000002</v>
      </c>
      <c r="AE9143">
        <v>-984</v>
      </c>
      <c r="AF9143">
        <v>1</v>
      </c>
    </row>
    <row r="9144" spans="1:34" x14ac:dyDescent="0.25">
      <c r="A9144" t="s">
        <v>0</v>
      </c>
      <c r="B9144" s="1">
        <v>42803</v>
      </c>
      <c r="C9144" s="3">
        <v>0.85162701388888884</v>
      </c>
      <c r="D9144" s="3">
        <f t="shared" si="142"/>
        <v>42803.851627013886</v>
      </c>
      <c r="E9144" t="s">
        <v>229</v>
      </c>
      <c r="F9144" t="s">
        <v>54</v>
      </c>
      <c r="L9144" t="s">
        <v>673</v>
      </c>
      <c r="M9144">
        <v>9.6999999999999993</v>
      </c>
      <c r="N9144">
        <v>10.228132</v>
      </c>
      <c r="O9144">
        <v>0.102759</v>
      </c>
      <c r="P9144">
        <v>0.2</v>
      </c>
      <c r="Q9144">
        <v>0.115</v>
      </c>
      <c r="R9144">
        <v>0.10646899999999999</v>
      </c>
      <c r="S9144">
        <v>1</v>
      </c>
    </row>
    <row r="9145" spans="1:34" x14ac:dyDescent="0.25">
      <c r="A9145" t="s">
        <v>0</v>
      </c>
      <c r="B9145" s="1">
        <v>42803</v>
      </c>
      <c r="C9145" s="3">
        <v>0.8516383101851851</v>
      </c>
      <c r="D9145" s="3">
        <f t="shared" si="142"/>
        <v>42803.851638310189</v>
      </c>
      <c r="E9145" t="s">
        <v>229</v>
      </c>
      <c r="F9145" t="s">
        <v>62</v>
      </c>
      <c r="X9145">
        <v>0.1</v>
      </c>
      <c r="Y9145">
        <v>0.13</v>
      </c>
      <c r="Z9145">
        <v>0.103964</v>
      </c>
      <c r="AA9145">
        <v>6.7199999999999996E-4</v>
      </c>
      <c r="AB9145">
        <v>3.6999999999999998E-5</v>
      </c>
      <c r="AC9145">
        <v>-0.85483900000000002</v>
      </c>
      <c r="AD9145">
        <v>-0.85483900000000002</v>
      </c>
      <c r="AE9145">
        <v>-1709</v>
      </c>
      <c r="AF9145">
        <v>1</v>
      </c>
    </row>
    <row r="9146" spans="1:34" x14ac:dyDescent="0.25">
      <c r="A9146" t="s">
        <v>0</v>
      </c>
      <c r="B9146" s="1">
        <v>42803</v>
      </c>
      <c r="C9146" s="3">
        <v>0.8516383101851851</v>
      </c>
      <c r="D9146" s="3">
        <f t="shared" si="142"/>
        <v>42803.851638310189</v>
      </c>
      <c r="E9146" t="s">
        <v>229</v>
      </c>
      <c r="F9146" t="s">
        <v>54</v>
      </c>
      <c r="L9146" t="s">
        <v>674</v>
      </c>
      <c r="M9146">
        <v>9.57</v>
      </c>
      <c r="N9146">
        <v>10.133832999999999</v>
      </c>
      <c r="O9146">
        <v>0.10126300000000001</v>
      </c>
      <c r="P9146">
        <v>0.13</v>
      </c>
      <c r="Q9146">
        <v>0.16500000000000001</v>
      </c>
      <c r="R9146">
        <v>0.106533</v>
      </c>
      <c r="S9146">
        <v>1</v>
      </c>
    </row>
    <row r="9147" spans="1:34" x14ac:dyDescent="0.25">
      <c r="A9147" t="s">
        <v>0</v>
      </c>
      <c r="B9147" s="1">
        <v>42803</v>
      </c>
      <c r="C9147" s="3">
        <v>0.85164965277777771</v>
      </c>
      <c r="D9147" s="3">
        <f t="shared" si="142"/>
        <v>42803.851649652781</v>
      </c>
      <c r="E9147" t="s">
        <v>229</v>
      </c>
      <c r="F9147" t="s">
        <v>62</v>
      </c>
      <c r="X9147">
        <v>0.1</v>
      </c>
      <c r="Y9147">
        <v>-0.03</v>
      </c>
      <c r="Z9147">
        <v>0.10231899999999999</v>
      </c>
      <c r="AA9147">
        <v>-1.645E-3</v>
      </c>
      <c r="AB9147">
        <v>3.3000000000000003E-5</v>
      </c>
      <c r="AC9147">
        <v>1.130644</v>
      </c>
      <c r="AD9147">
        <v>1.130644</v>
      </c>
      <c r="AE9147">
        <v>2261</v>
      </c>
      <c r="AF9147">
        <v>1</v>
      </c>
    </row>
    <row r="9148" spans="1:34" x14ac:dyDescent="0.25">
      <c r="A9148" t="s">
        <v>0</v>
      </c>
      <c r="B9148" s="1">
        <v>42803</v>
      </c>
      <c r="C9148" s="3">
        <v>0.85164965277777771</v>
      </c>
      <c r="D9148" s="3">
        <f t="shared" si="142"/>
        <v>42803.851649652781</v>
      </c>
      <c r="E9148" t="s">
        <v>229</v>
      </c>
      <c r="F9148" t="s">
        <v>54</v>
      </c>
      <c r="L9148" t="s">
        <v>675</v>
      </c>
      <c r="M9148">
        <v>9.6</v>
      </c>
      <c r="N9148">
        <v>10.034338</v>
      </c>
      <c r="O9148">
        <v>9.8942000000000002E-2</v>
      </c>
      <c r="P9148">
        <v>-0.03</v>
      </c>
      <c r="Q9148">
        <v>0.05</v>
      </c>
      <c r="R9148">
        <v>0.10648100000000001</v>
      </c>
      <c r="S9148">
        <v>1</v>
      </c>
    </row>
    <row r="9149" spans="1:34" x14ac:dyDescent="0.25">
      <c r="A9149" t="s">
        <v>0</v>
      </c>
      <c r="B9149" s="1">
        <v>42803</v>
      </c>
      <c r="C9149" s="3">
        <v>0.85165175925925929</v>
      </c>
      <c r="D9149" s="3">
        <f t="shared" si="142"/>
        <v>42803.851651759258</v>
      </c>
      <c r="E9149" t="s">
        <v>229</v>
      </c>
      <c r="F9149" t="s">
        <v>77</v>
      </c>
      <c r="G9149">
        <v>9.6</v>
      </c>
      <c r="AH9149" t="s">
        <v>676</v>
      </c>
    </row>
    <row r="9150" spans="1:34" x14ac:dyDescent="0.25">
      <c r="A9150" t="s">
        <v>0</v>
      </c>
      <c r="B9150" s="1">
        <v>42803</v>
      </c>
      <c r="C9150" s="3">
        <v>0.85165175925925929</v>
      </c>
      <c r="D9150" s="3">
        <f t="shared" si="142"/>
        <v>42803.851651759258</v>
      </c>
      <c r="E9150" t="s">
        <v>229</v>
      </c>
      <c r="F9150" t="s">
        <v>77</v>
      </c>
      <c r="G9150">
        <v>9.6</v>
      </c>
      <c r="AH9150" t="s">
        <v>79</v>
      </c>
    </row>
    <row r="9151" spans="1:34" x14ac:dyDescent="0.25">
      <c r="A9151" t="s">
        <v>0</v>
      </c>
      <c r="B9151" s="1">
        <v>42803</v>
      </c>
      <c r="C9151" s="3">
        <v>0.85165833333333341</v>
      </c>
      <c r="D9151" s="3">
        <f t="shared" si="142"/>
        <v>42803.851658333333</v>
      </c>
      <c r="E9151" t="s">
        <v>229</v>
      </c>
      <c r="F9151" t="s">
        <v>677</v>
      </c>
      <c r="G9151">
        <v>9.6</v>
      </c>
      <c r="H9151">
        <v>82.164508999999995</v>
      </c>
      <c r="I9151">
        <v>32.85</v>
      </c>
      <c r="J9151">
        <v>0.1875</v>
      </c>
    </row>
    <row r="9152" spans="1:34" x14ac:dyDescent="0.25">
      <c r="A9152" t="s">
        <v>0</v>
      </c>
      <c r="B9152" s="1">
        <v>42803</v>
      </c>
      <c r="C9152" s="3">
        <v>0.85166781250000001</v>
      </c>
      <c r="D9152" s="3">
        <f t="shared" si="142"/>
        <v>42803.851667812502</v>
      </c>
      <c r="E9152" t="s">
        <v>229</v>
      </c>
      <c r="F9152" t="s">
        <v>48</v>
      </c>
      <c r="G9152">
        <v>9.6</v>
      </c>
      <c r="AG9152" t="s">
        <v>678</v>
      </c>
    </row>
    <row r="9153" spans="1:33" x14ac:dyDescent="0.25">
      <c r="A9153" t="s">
        <v>0</v>
      </c>
      <c r="B9153" s="1">
        <v>42803</v>
      </c>
      <c r="C9153" s="3">
        <v>0.85166902777777775</v>
      </c>
      <c r="D9153" s="3">
        <f t="shared" si="142"/>
        <v>42803.851669027776</v>
      </c>
      <c r="E9153" t="s">
        <v>229</v>
      </c>
      <c r="F9153" t="s">
        <v>48</v>
      </c>
      <c r="G9153">
        <v>9.6</v>
      </c>
    </row>
    <row r="9154" spans="1:33" x14ac:dyDescent="0.25">
      <c r="A9154" t="s">
        <v>0</v>
      </c>
      <c r="B9154" s="1">
        <v>42803</v>
      </c>
      <c r="C9154" s="3">
        <v>0.85166912037037035</v>
      </c>
      <c r="D9154" s="3">
        <f t="shared" si="142"/>
        <v>42803.851669120369</v>
      </c>
      <c r="E9154" t="s">
        <v>229</v>
      </c>
      <c r="F9154" t="s">
        <v>48</v>
      </c>
      <c r="G9154">
        <v>9.6</v>
      </c>
      <c r="AG9154" t="s">
        <v>50</v>
      </c>
    </row>
    <row r="9155" spans="1:33" x14ac:dyDescent="0.25">
      <c r="A9155" t="s">
        <v>0</v>
      </c>
      <c r="B9155" s="1">
        <v>42803</v>
      </c>
      <c r="C9155" s="3">
        <v>0.85167031250000003</v>
      </c>
      <c r="D9155" s="3">
        <f t="shared" ref="D9155:D9218" si="143">+B9155+C9155</f>
        <v>42803.851670312499</v>
      </c>
      <c r="E9155" t="s">
        <v>229</v>
      </c>
      <c r="F9155" t="s">
        <v>48</v>
      </c>
      <c r="G9155">
        <v>9.6</v>
      </c>
      <c r="AG9155" t="s">
        <v>51</v>
      </c>
    </row>
    <row r="9156" spans="1:33" x14ac:dyDescent="0.25">
      <c r="A9156" t="s">
        <v>0</v>
      </c>
      <c r="B9156" s="1">
        <v>42803</v>
      </c>
      <c r="C9156" s="3">
        <v>0.85167262731481486</v>
      </c>
      <c r="D9156" s="3">
        <f t="shared" si="143"/>
        <v>42803.851672627316</v>
      </c>
      <c r="E9156" t="s">
        <v>229</v>
      </c>
      <c r="F9156" t="s">
        <v>48</v>
      </c>
      <c r="G9156">
        <v>9.6</v>
      </c>
      <c r="AG9156" t="s">
        <v>52</v>
      </c>
    </row>
    <row r="9157" spans="1:33" x14ac:dyDescent="0.25">
      <c r="A9157" t="s">
        <v>0</v>
      </c>
      <c r="B9157" s="1">
        <v>42803</v>
      </c>
      <c r="C9157" s="3">
        <v>0.85167270833333342</v>
      </c>
      <c r="D9157" s="3">
        <f t="shared" si="143"/>
        <v>42803.851672708333</v>
      </c>
      <c r="E9157" t="s">
        <v>229</v>
      </c>
      <c r="F9157" t="s">
        <v>48</v>
      </c>
      <c r="G9157">
        <v>9.6</v>
      </c>
      <c r="AG9157" t="s">
        <v>53</v>
      </c>
    </row>
    <row r="9158" spans="1:33" x14ac:dyDescent="0.25">
      <c r="A9158" t="s">
        <v>0</v>
      </c>
      <c r="B9158" s="1">
        <v>42803</v>
      </c>
      <c r="C9158" s="3">
        <v>0.85166105324074071</v>
      </c>
      <c r="D9158" s="3">
        <f t="shared" si="143"/>
        <v>42803.851661053239</v>
      </c>
      <c r="E9158" t="s">
        <v>229</v>
      </c>
      <c r="F9158" t="s">
        <v>62</v>
      </c>
      <c r="X9158">
        <v>0.1</v>
      </c>
      <c r="Y9158">
        <v>0.18</v>
      </c>
      <c r="Z9158">
        <v>0.102244</v>
      </c>
      <c r="AA9158">
        <v>-7.4999999999999993E-5</v>
      </c>
      <c r="AB9158">
        <v>3.0000000000000001E-5</v>
      </c>
      <c r="AC9158">
        <v>-0.119461</v>
      </c>
      <c r="AD9158">
        <v>-0.119461</v>
      </c>
      <c r="AE9158">
        <v>-238</v>
      </c>
      <c r="AF9158">
        <v>1</v>
      </c>
    </row>
    <row r="9159" spans="1:33" x14ac:dyDescent="0.25">
      <c r="A9159" t="s">
        <v>0</v>
      </c>
      <c r="B9159" s="1">
        <v>42803</v>
      </c>
      <c r="C9159" s="3">
        <v>0.85166105324074071</v>
      </c>
      <c r="D9159" s="3">
        <f t="shared" si="143"/>
        <v>42803.851661053239</v>
      </c>
      <c r="E9159" t="s">
        <v>229</v>
      </c>
      <c r="F9159" t="s">
        <v>54</v>
      </c>
      <c r="L9159" t="s">
        <v>679</v>
      </c>
      <c r="M9159">
        <v>9.42</v>
      </c>
      <c r="N9159">
        <v>9.9351939999999992</v>
      </c>
      <c r="O9159">
        <v>9.6623000000000001E-2</v>
      </c>
      <c r="P9159">
        <v>0.18</v>
      </c>
      <c r="Q9159">
        <v>7.4999999999999997E-2</v>
      </c>
      <c r="R9159">
        <v>0.10638300000000001</v>
      </c>
      <c r="S9159">
        <v>1</v>
      </c>
    </row>
    <row r="9160" spans="1:33" x14ac:dyDescent="0.25">
      <c r="A9160" t="s">
        <v>0</v>
      </c>
      <c r="B9160" s="1">
        <v>42803</v>
      </c>
      <c r="C9160" s="3">
        <v>0.85167262731481486</v>
      </c>
      <c r="D9160" s="3">
        <f t="shared" si="143"/>
        <v>42803.851672627316</v>
      </c>
      <c r="E9160" t="s">
        <v>229</v>
      </c>
      <c r="F9160" t="s">
        <v>62</v>
      </c>
      <c r="X9160">
        <v>0.1</v>
      </c>
      <c r="Y9160">
        <v>0.17</v>
      </c>
      <c r="Z9160">
        <v>0.103293</v>
      </c>
      <c r="AA9160">
        <v>1.049E-3</v>
      </c>
      <c r="AB9160">
        <v>2.5000000000000001E-5</v>
      </c>
      <c r="AC9160">
        <v>-1.102835</v>
      </c>
      <c r="AD9160">
        <v>-1.102835</v>
      </c>
      <c r="AE9160">
        <v>-2205</v>
      </c>
      <c r="AF9160">
        <v>1</v>
      </c>
    </row>
    <row r="9161" spans="1:33" x14ac:dyDescent="0.25">
      <c r="A9161" t="s">
        <v>0</v>
      </c>
      <c r="B9161" s="1">
        <v>42803</v>
      </c>
      <c r="C9161" s="3">
        <v>0.85167262731481486</v>
      </c>
      <c r="D9161" s="3">
        <f t="shared" si="143"/>
        <v>42803.851672627316</v>
      </c>
      <c r="E9161" t="s">
        <v>229</v>
      </c>
      <c r="F9161" t="s">
        <v>54</v>
      </c>
      <c r="L9161" t="s">
        <v>680</v>
      </c>
      <c r="M9161">
        <v>9.25</v>
      </c>
      <c r="N9161">
        <v>9.8344039999999993</v>
      </c>
      <c r="O9161">
        <v>9.6268000000000006E-2</v>
      </c>
      <c r="P9161">
        <v>0.17</v>
      </c>
      <c r="Q9161">
        <v>0.17499999999999999</v>
      </c>
      <c r="R9161">
        <v>0.106319</v>
      </c>
      <c r="S9161">
        <v>1</v>
      </c>
    </row>
    <row r="9162" spans="1:33" x14ac:dyDescent="0.25">
      <c r="A9162" t="s">
        <v>0</v>
      </c>
      <c r="B9162" s="1">
        <v>42803</v>
      </c>
      <c r="C9162" s="3">
        <v>0.85168181712962954</v>
      </c>
      <c r="D9162" s="3">
        <f t="shared" si="143"/>
        <v>42803.851681817127</v>
      </c>
      <c r="E9162" t="s">
        <v>229</v>
      </c>
      <c r="F9162" t="s">
        <v>681</v>
      </c>
      <c r="G9162">
        <v>9.25</v>
      </c>
      <c r="H9162">
        <v>82.168425999999997</v>
      </c>
      <c r="I9162">
        <v>32.875</v>
      </c>
      <c r="J9162">
        <v>0.15125</v>
      </c>
    </row>
    <row r="9163" spans="1:33" x14ac:dyDescent="0.25">
      <c r="A9163" t="s">
        <v>0</v>
      </c>
      <c r="B9163" s="1">
        <v>42803</v>
      </c>
      <c r="C9163" s="3">
        <v>0.8516835416666666</v>
      </c>
      <c r="D9163" s="3">
        <f t="shared" si="143"/>
        <v>42803.851683541667</v>
      </c>
      <c r="E9163" t="s">
        <v>229</v>
      </c>
      <c r="F9163" t="s">
        <v>62</v>
      </c>
      <c r="X9163">
        <v>0.1</v>
      </c>
      <c r="Y9163">
        <v>-0.02</v>
      </c>
      <c r="Z9163">
        <v>0.102132</v>
      </c>
      <c r="AA9163">
        <v>-1.1609999999999999E-3</v>
      </c>
      <c r="AB9163">
        <v>2.0999999999999999E-5</v>
      </c>
      <c r="AC9163">
        <v>0.75837900000000003</v>
      </c>
      <c r="AD9163">
        <v>0.75837900000000003</v>
      </c>
      <c r="AE9163">
        <v>1516</v>
      </c>
      <c r="AF9163">
        <v>1</v>
      </c>
    </row>
    <row r="9164" spans="1:33" x14ac:dyDescent="0.25">
      <c r="A9164" t="s">
        <v>0</v>
      </c>
      <c r="B9164" s="1">
        <v>42803</v>
      </c>
      <c r="C9164" s="3">
        <v>0.8516835416666666</v>
      </c>
      <c r="D9164" s="3">
        <f t="shared" si="143"/>
        <v>42803.851683541667</v>
      </c>
      <c r="E9164" t="s">
        <v>229</v>
      </c>
      <c r="F9164" t="s">
        <v>54</v>
      </c>
      <c r="L9164" t="s">
        <v>682</v>
      </c>
      <c r="M9164">
        <v>9.27</v>
      </c>
      <c r="N9164">
        <v>9.7294940000000008</v>
      </c>
      <c r="O9164">
        <v>9.7282999999999994E-2</v>
      </c>
      <c r="P9164">
        <v>-0.02</v>
      </c>
      <c r="Q9164">
        <v>7.4999999999999997E-2</v>
      </c>
      <c r="R9164">
        <v>0.106345</v>
      </c>
      <c r="S9164">
        <v>1</v>
      </c>
    </row>
    <row r="9165" spans="1:33" x14ac:dyDescent="0.25">
      <c r="A9165" t="s">
        <v>0</v>
      </c>
      <c r="B9165" s="1">
        <v>42803</v>
      </c>
      <c r="C9165" s="3">
        <v>0.851694849537037</v>
      </c>
      <c r="D9165" s="3">
        <f t="shared" si="143"/>
        <v>42803.851694849538</v>
      </c>
      <c r="E9165" t="s">
        <v>229</v>
      </c>
      <c r="F9165" t="s">
        <v>62</v>
      </c>
      <c r="X9165">
        <v>0.1</v>
      </c>
      <c r="Y9165">
        <v>0.08</v>
      </c>
      <c r="Z9165">
        <v>0.100817</v>
      </c>
      <c r="AA9165">
        <v>-1.315E-3</v>
      </c>
      <c r="AB9165">
        <v>2.0000000000000002E-5</v>
      </c>
      <c r="AC9165">
        <v>0.98628700000000002</v>
      </c>
      <c r="AD9165">
        <v>0.98628700000000002</v>
      </c>
      <c r="AE9165">
        <v>1972</v>
      </c>
      <c r="AF9165">
        <v>1</v>
      </c>
    </row>
    <row r="9166" spans="1:33" x14ac:dyDescent="0.25">
      <c r="A9166" t="s">
        <v>0</v>
      </c>
      <c r="B9166" s="1">
        <v>42803</v>
      </c>
      <c r="C9166" s="3">
        <v>0.851694849537037</v>
      </c>
      <c r="D9166" s="3">
        <f t="shared" si="143"/>
        <v>42803.851694849538</v>
      </c>
      <c r="E9166" t="s">
        <v>229</v>
      </c>
      <c r="F9166" t="s">
        <v>54</v>
      </c>
      <c r="L9166" t="s">
        <v>683</v>
      </c>
      <c r="M9166">
        <v>9.19</v>
      </c>
      <c r="N9166">
        <v>9.6261989999999997</v>
      </c>
      <c r="O9166">
        <v>9.7735000000000002E-2</v>
      </c>
      <c r="P9166">
        <v>0.08</v>
      </c>
      <c r="Q9166">
        <v>0.03</v>
      </c>
      <c r="R9166">
        <v>0.106434</v>
      </c>
      <c r="S9166">
        <v>1</v>
      </c>
    </row>
    <row r="9167" spans="1:33" x14ac:dyDescent="0.25">
      <c r="A9167" t="s">
        <v>0</v>
      </c>
      <c r="B9167" s="1">
        <v>42803</v>
      </c>
      <c r="C9167" s="3">
        <v>0.85170725694444449</v>
      </c>
      <c r="D9167" s="3">
        <f t="shared" si="143"/>
        <v>42803.851707256945</v>
      </c>
      <c r="E9167" t="s">
        <v>229</v>
      </c>
      <c r="F9167" t="s">
        <v>62</v>
      </c>
      <c r="X9167">
        <v>0.1</v>
      </c>
      <c r="Y9167">
        <v>0.22</v>
      </c>
      <c r="Z9167">
        <v>0.10169400000000001</v>
      </c>
      <c r="AA9167">
        <v>8.7600000000000004E-4</v>
      </c>
      <c r="AB9167">
        <v>1.7E-5</v>
      </c>
      <c r="AC9167">
        <v>-0.83651200000000003</v>
      </c>
      <c r="AD9167">
        <v>-0.83651200000000003</v>
      </c>
      <c r="AE9167">
        <v>-1673</v>
      </c>
      <c r="AF9167">
        <v>1</v>
      </c>
    </row>
    <row r="9168" spans="1:33" x14ac:dyDescent="0.25">
      <c r="A9168" t="s">
        <v>0</v>
      </c>
      <c r="B9168" s="1">
        <v>42803</v>
      </c>
      <c r="C9168" s="3">
        <v>0.85170725694444449</v>
      </c>
      <c r="D9168" s="3">
        <f t="shared" si="143"/>
        <v>42803.851707256945</v>
      </c>
      <c r="E9168" t="s">
        <v>229</v>
      </c>
      <c r="F9168" t="s">
        <v>54</v>
      </c>
      <c r="L9168" t="s">
        <v>684</v>
      </c>
      <c r="M9168">
        <v>8.9700000000000006</v>
      </c>
      <c r="N9168">
        <v>9.5255919999999996</v>
      </c>
      <c r="O9168">
        <v>9.8183999999999994E-2</v>
      </c>
      <c r="P9168">
        <v>0.22</v>
      </c>
      <c r="Q9168">
        <v>0.15</v>
      </c>
      <c r="R9168">
        <v>0.10648199999999999</v>
      </c>
      <c r="S9168">
        <v>1</v>
      </c>
    </row>
    <row r="9169" spans="1:32" x14ac:dyDescent="0.25">
      <c r="A9169" t="s">
        <v>0</v>
      </c>
      <c r="B9169" s="1">
        <v>42803</v>
      </c>
      <c r="C9169" s="3">
        <v>0.85171251157407413</v>
      </c>
      <c r="D9169" s="3">
        <f t="shared" si="143"/>
        <v>42803.851712511576</v>
      </c>
      <c r="E9169" t="s">
        <v>229</v>
      </c>
      <c r="F9169" t="s">
        <v>681</v>
      </c>
      <c r="G9169">
        <v>8.9700000000000006</v>
      </c>
      <c r="H9169">
        <v>82.159745999999998</v>
      </c>
      <c r="I9169">
        <v>32.85</v>
      </c>
      <c r="J9169">
        <v>0.18124999999999999</v>
      </c>
    </row>
    <row r="9170" spans="1:32" x14ac:dyDescent="0.25">
      <c r="A9170" t="s">
        <v>0</v>
      </c>
      <c r="B9170" s="1">
        <v>42803</v>
      </c>
      <c r="C9170" s="3">
        <v>0.85171747685185195</v>
      </c>
      <c r="D9170" s="3">
        <f t="shared" si="143"/>
        <v>42803.851717476849</v>
      </c>
      <c r="E9170" t="s">
        <v>229</v>
      </c>
      <c r="F9170" t="s">
        <v>62</v>
      </c>
      <c r="X9170">
        <v>0.1</v>
      </c>
      <c r="Y9170">
        <v>7.0000000000000007E-2</v>
      </c>
      <c r="Z9170">
        <v>0.101892</v>
      </c>
      <c r="AA9170">
        <v>1.9900000000000001E-4</v>
      </c>
      <c r="AB9170">
        <v>1.4E-5</v>
      </c>
      <c r="AC9170">
        <v>-0.31034099999999998</v>
      </c>
      <c r="AD9170">
        <v>-0.31034099999999998</v>
      </c>
      <c r="AE9170">
        <v>-620</v>
      </c>
      <c r="AF9170">
        <v>1</v>
      </c>
    </row>
    <row r="9171" spans="1:32" x14ac:dyDescent="0.25">
      <c r="A9171" t="s">
        <v>0</v>
      </c>
      <c r="B9171" s="1">
        <v>42803</v>
      </c>
      <c r="C9171" s="3">
        <v>0.85171747685185195</v>
      </c>
      <c r="D9171" s="3">
        <f t="shared" si="143"/>
        <v>42803.851717476849</v>
      </c>
      <c r="E9171" t="s">
        <v>229</v>
      </c>
      <c r="F9171" t="s">
        <v>54</v>
      </c>
      <c r="L9171" t="s">
        <v>685</v>
      </c>
      <c r="M9171">
        <v>8.9</v>
      </c>
      <c r="N9171">
        <v>9.4237149999999996</v>
      </c>
      <c r="O9171">
        <v>9.9498000000000003E-2</v>
      </c>
      <c r="P9171">
        <v>7.0000000000000007E-2</v>
      </c>
      <c r="Q9171">
        <v>0.14499999999999999</v>
      </c>
      <c r="R9171">
        <v>0.10648199999999999</v>
      </c>
      <c r="S9171">
        <v>1</v>
      </c>
    </row>
    <row r="9172" spans="1:32" x14ac:dyDescent="0.25">
      <c r="A9172" t="s">
        <v>0</v>
      </c>
      <c r="B9172" s="1">
        <v>42803</v>
      </c>
      <c r="C9172" s="3">
        <v>0.85172922453703703</v>
      </c>
      <c r="D9172" s="3">
        <f t="shared" si="143"/>
        <v>42803.851729224538</v>
      </c>
      <c r="E9172" t="s">
        <v>229</v>
      </c>
      <c r="F9172" t="s">
        <v>62</v>
      </c>
      <c r="X9172">
        <v>0.1</v>
      </c>
      <c r="Y9172">
        <v>-0.03</v>
      </c>
      <c r="Z9172">
        <v>9.9892999999999996E-2</v>
      </c>
      <c r="AA9172">
        <v>-1.9989999999999999E-3</v>
      </c>
      <c r="AB9172">
        <v>1.4E-5</v>
      </c>
      <c r="AC9172">
        <v>1.608001</v>
      </c>
      <c r="AD9172">
        <v>1.608001</v>
      </c>
      <c r="AE9172">
        <v>3216</v>
      </c>
      <c r="AF9172">
        <v>1</v>
      </c>
    </row>
    <row r="9173" spans="1:32" x14ac:dyDescent="0.25">
      <c r="A9173" t="s">
        <v>0</v>
      </c>
      <c r="B9173" s="1">
        <v>42803</v>
      </c>
      <c r="C9173" s="3">
        <v>0.85172922453703703</v>
      </c>
      <c r="D9173" s="3">
        <f t="shared" si="143"/>
        <v>42803.851729224538</v>
      </c>
      <c r="E9173" t="s">
        <v>229</v>
      </c>
      <c r="F9173" t="s">
        <v>54</v>
      </c>
      <c r="L9173" t="s">
        <v>686</v>
      </c>
      <c r="M9173">
        <v>8.93</v>
      </c>
      <c r="N9173">
        <v>9.3245930000000001</v>
      </c>
      <c r="O9173">
        <v>0.100094</v>
      </c>
      <c r="P9173">
        <v>-0.03</v>
      </c>
      <c r="Q9173">
        <v>0.02</v>
      </c>
      <c r="R9173">
        <v>0.106373</v>
      </c>
      <c r="S9173">
        <v>1</v>
      </c>
    </row>
    <row r="9174" spans="1:32" x14ac:dyDescent="0.25">
      <c r="A9174" t="s">
        <v>0</v>
      </c>
      <c r="B9174" s="1">
        <v>42803</v>
      </c>
      <c r="C9174" s="3">
        <v>0.85174100694444455</v>
      </c>
      <c r="D9174" s="3">
        <f t="shared" si="143"/>
        <v>42803.851741006947</v>
      </c>
      <c r="E9174" t="s">
        <v>229</v>
      </c>
      <c r="F9174" t="s">
        <v>62</v>
      </c>
      <c r="X9174">
        <v>0.1</v>
      </c>
      <c r="Y9174">
        <v>0.23</v>
      </c>
      <c r="Z9174">
        <v>0.100387</v>
      </c>
      <c r="AA9174">
        <v>4.9399999999999997E-4</v>
      </c>
      <c r="AB9174">
        <v>1.4E-5</v>
      </c>
      <c r="AC9174">
        <v>-0.42627300000000001</v>
      </c>
      <c r="AD9174">
        <v>-0.42627300000000001</v>
      </c>
      <c r="AE9174">
        <v>-852</v>
      </c>
      <c r="AF9174">
        <v>1</v>
      </c>
    </row>
    <row r="9175" spans="1:32" x14ac:dyDescent="0.25">
      <c r="A9175" t="s">
        <v>0</v>
      </c>
      <c r="B9175" s="1">
        <v>42803</v>
      </c>
      <c r="C9175" s="3">
        <v>0.85174100694444455</v>
      </c>
      <c r="D9175" s="3">
        <f t="shared" si="143"/>
        <v>42803.851741006947</v>
      </c>
      <c r="E9175" t="s">
        <v>229</v>
      </c>
      <c r="F9175" t="s">
        <v>54</v>
      </c>
      <c r="L9175" t="s">
        <v>687</v>
      </c>
      <c r="M9175">
        <v>8.6999999999999993</v>
      </c>
      <c r="N9175">
        <v>9.2305259999999993</v>
      </c>
      <c r="O9175">
        <v>9.9422999999999997E-2</v>
      </c>
      <c r="P9175">
        <v>0.23</v>
      </c>
      <c r="Q9175">
        <v>0.1</v>
      </c>
      <c r="R9175">
        <v>0.106195</v>
      </c>
      <c r="S9175">
        <v>1</v>
      </c>
    </row>
    <row r="9176" spans="1:32" x14ac:dyDescent="0.25">
      <c r="A9176" t="s">
        <v>0</v>
      </c>
      <c r="B9176" s="1">
        <v>42803</v>
      </c>
      <c r="C9176" s="3">
        <v>0.85174777777777777</v>
      </c>
      <c r="D9176" s="3">
        <f t="shared" si="143"/>
        <v>42803.851747777779</v>
      </c>
      <c r="E9176" t="s">
        <v>229</v>
      </c>
      <c r="F9176" t="s">
        <v>681</v>
      </c>
      <c r="G9176">
        <v>8.6999999999999993</v>
      </c>
      <c r="H9176">
        <v>82.157280999999998</v>
      </c>
      <c r="I9176">
        <v>32.85</v>
      </c>
      <c r="J9176">
        <v>0.20749999999999999</v>
      </c>
    </row>
    <row r="9177" spans="1:32" x14ac:dyDescent="0.25">
      <c r="A9177" t="s">
        <v>0</v>
      </c>
      <c r="B9177" s="1">
        <v>42803</v>
      </c>
      <c r="C9177" s="3">
        <v>0.85175138888888891</v>
      </c>
      <c r="D9177" s="3">
        <f t="shared" si="143"/>
        <v>42803.851751388887</v>
      </c>
      <c r="E9177" t="s">
        <v>229</v>
      </c>
      <c r="F9177" t="s">
        <v>62</v>
      </c>
      <c r="X9177">
        <v>0.1</v>
      </c>
      <c r="Y9177">
        <v>0.1</v>
      </c>
      <c r="Z9177">
        <v>0.100786</v>
      </c>
      <c r="AA9177">
        <v>3.9899999999999999E-4</v>
      </c>
      <c r="AB9177">
        <v>1.2E-5</v>
      </c>
      <c r="AC9177">
        <v>-0.38180500000000001</v>
      </c>
      <c r="AD9177">
        <v>-0.38180500000000001</v>
      </c>
      <c r="AE9177">
        <v>-763</v>
      </c>
      <c r="AF9177">
        <v>1</v>
      </c>
    </row>
    <row r="9178" spans="1:32" x14ac:dyDescent="0.25">
      <c r="A9178" t="s">
        <v>0</v>
      </c>
      <c r="B9178" s="1">
        <v>42803</v>
      </c>
      <c r="C9178" s="3">
        <v>0.85175138888888891</v>
      </c>
      <c r="D9178" s="3">
        <f t="shared" si="143"/>
        <v>42803.851751388887</v>
      </c>
      <c r="E9178" t="s">
        <v>229</v>
      </c>
      <c r="F9178" t="s">
        <v>54</v>
      </c>
      <c r="L9178" t="s">
        <v>688</v>
      </c>
      <c r="M9178">
        <v>8.6</v>
      </c>
      <c r="N9178">
        <v>9.1332590000000007</v>
      </c>
      <c r="O9178">
        <v>9.919E-2</v>
      </c>
      <c r="P9178">
        <v>0.1</v>
      </c>
      <c r="Q9178">
        <v>0.16500000000000001</v>
      </c>
      <c r="R9178">
        <v>0.106084</v>
      </c>
      <c r="S9178">
        <v>1</v>
      </c>
    </row>
    <row r="9179" spans="1:32" x14ac:dyDescent="0.25">
      <c r="A9179" t="s">
        <v>0</v>
      </c>
      <c r="B9179" s="1">
        <v>42803</v>
      </c>
      <c r="C9179" s="3">
        <v>0.85176271990740737</v>
      </c>
      <c r="D9179" s="3">
        <f t="shared" si="143"/>
        <v>42803.851762719911</v>
      </c>
      <c r="E9179" t="s">
        <v>229</v>
      </c>
      <c r="F9179" t="s">
        <v>62</v>
      </c>
      <c r="X9179">
        <v>0.1</v>
      </c>
      <c r="Y9179">
        <v>-0.01</v>
      </c>
      <c r="Z9179">
        <v>9.9295999999999995E-2</v>
      </c>
      <c r="AA9179">
        <v>-1.4890000000000001E-3</v>
      </c>
      <c r="AB9179">
        <v>1.4E-5</v>
      </c>
      <c r="AC9179">
        <v>1.2477879999999999</v>
      </c>
      <c r="AD9179">
        <v>1.2477879999999999</v>
      </c>
      <c r="AE9179">
        <v>2495</v>
      </c>
      <c r="AF9179">
        <v>1</v>
      </c>
    </row>
    <row r="9180" spans="1:32" x14ac:dyDescent="0.25">
      <c r="A9180" t="s">
        <v>0</v>
      </c>
      <c r="B9180" s="1">
        <v>42803</v>
      </c>
      <c r="C9180" s="3">
        <v>0.85176271990740737</v>
      </c>
      <c r="D9180" s="3">
        <f t="shared" si="143"/>
        <v>42803.851762719911</v>
      </c>
      <c r="E9180" t="s">
        <v>229</v>
      </c>
      <c r="F9180" t="s">
        <v>54</v>
      </c>
      <c r="L9180" t="s">
        <v>689</v>
      </c>
      <c r="M9180">
        <v>8.61</v>
      </c>
      <c r="N9180">
        <v>9.031606</v>
      </c>
      <c r="O9180">
        <v>9.9295999999999995E-2</v>
      </c>
      <c r="P9180">
        <v>-0.01</v>
      </c>
      <c r="Q9180">
        <v>4.4999999999999998E-2</v>
      </c>
      <c r="R9180">
        <v>0.106014</v>
      </c>
      <c r="S9180">
        <v>1</v>
      </c>
    </row>
    <row r="9181" spans="1:32" x14ac:dyDescent="0.25">
      <c r="A9181" t="s">
        <v>0</v>
      </c>
      <c r="B9181" s="1">
        <v>42803</v>
      </c>
      <c r="C9181" s="3">
        <v>0.85177503472222227</v>
      </c>
      <c r="D9181" s="3">
        <f t="shared" si="143"/>
        <v>42803.851775034724</v>
      </c>
      <c r="E9181" t="s">
        <v>229</v>
      </c>
      <c r="F9181" t="s">
        <v>62</v>
      </c>
      <c r="X9181">
        <v>0.1</v>
      </c>
      <c r="Y9181">
        <v>0.18</v>
      </c>
      <c r="Z9181">
        <v>9.9399000000000001E-2</v>
      </c>
      <c r="AA9181">
        <v>1.02E-4</v>
      </c>
      <c r="AB9181">
        <v>1.5E-5</v>
      </c>
      <c r="AC9181">
        <v>-3.3654000000000003E-2</v>
      </c>
      <c r="AD9181">
        <v>-3.3654000000000003E-2</v>
      </c>
      <c r="AE9181">
        <v>-67</v>
      </c>
      <c r="AF9181">
        <v>1</v>
      </c>
    </row>
    <row r="9182" spans="1:32" x14ac:dyDescent="0.25">
      <c r="A9182" t="s">
        <v>0</v>
      </c>
      <c r="B9182" s="1">
        <v>42803</v>
      </c>
      <c r="C9182" s="3">
        <v>0.85177503472222227</v>
      </c>
      <c r="D9182" s="3">
        <f t="shared" si="143"/>
        <v>42803.851775034724</v>
      </c>
      <c r="E9182" t="s">
        <v>229</v>
      </c>
      <c r="F9182" t="s">
        <v>54</v>
      </c>
      <c r="L9182" t="s">
        <v>690</v>
      </c>
      <c r="M9182">
        <v>8.43</v>
      </c>
      <c r="N9182">
        <v>8.9339589999999998</v>
      </c>
      <c r="O9182">
        <v>9.8397999999999999E-2</v>
      </c>
      <c r="P9182">
        <v>0.18</v>
      </c>
      <c r="Q9182">
        <v>8.5000000000000006E-2</v>
      </c>
      <c r="R9182">
        <v>0.10585700000000001</v>
      </c>
      <c r="S9182">
        <v>1</v>
      </c>
    </row>
    <row r="9183" spans="1:32" x14ac:dyDescent="0.25">
      <c r="A9183" t="s">
        <v>0</v>
      </c>
      <c r="B9183" s="1">
        <v>42803</v>
      </c>
      <c r="C9183" s="3">
        <v>0.85178302083333335</v>
      </c>
      <c r="D9183" s="3">
        <f t="shared" si="143"/>
        <v>42803.851783020837</v>
      </c>
      <c r="E9183" t="s">
        <v>229</v>
      </c>
      <c r="F9183" t="s">
        <v>681</v>
      </c>
      <c r="G9183">
        <v>8.43</v>
      </c>
      <c r="H9183">
        <v>82.155079999999998</v>
      </c>
      <c r="I9183">
        <v>32.85</v>
      </c>
      <c r="J9183">
        <v>0.19625000000000001</v>
      </c>
    </row>
    <row r="9184" spans="1:32" x14ac:dyDescent="0.25">
      <c r="A9184" t="s">
        <v>0</v>
      </c>
      <c r="B9184" s="1">
        <v>42803</v>
      </c>
      <c r="C9184" s="3">
        <v>0.85178546296296298</v>
      </c>
      <c r="D9184" s="3">
        <f t="shared" si="143"/>
        <v>42803.851785462961</v>
      </c>
      <c r="E9184" t="s">
        <v>229</v>
      </c>
      <c r="F9184" t="s">
        <v>62</v>
      </c>
      <c r="X9184">
        <v>0.1</v>
      </c>
      <c r="Y9184">
        <v>0.13</v>
      </c>
      <c r="Z9184">
        <v>9.9984000000000003E-2</v>
      </c>
      <c r="AA9184">
        <v>5.8500000000000002E-4</v>
      </c>
      <c r="AB9184">
        <v>1.5E-5</v>
      </c>
      <c r="AC9184">
        <v>-0.46707199999999999</v>
      </c>
      <c r="AD9184">
        <v>-0.46707199999999999</v>
      </c>
      <c r="AE9184">
        <v>-934</v>
      </c>
      <c r="AF9184">
        <v>1</v>
      </c>
    </row>
    <row r="9185" spans="1:32" x14ac:dyDescent="0.25">
      <c r="A9185" t="s">
        <v>0</v>
      </c>
      <c r="B9185" s="1">
        <v>42803</v>
      </c>
      <c r="C9185" s="3">
        <v>0.85178546296296298</v>
      </c>
      <c r="D9185" s="3">
        <f t="shared" si="143"/>
        <v>42803.851785462961</v>
      </c>
      <c r="E9185" t="s">
        <v>229</v>
      </c>
      <c r="F9185" t="s">
        <v>54</v>
      </c>
      <c r="L9185" t="s">
        <v>691</v>
      </c>
      <c r="M9185">
        <v>8.3000000000000007</v>
      </c>
      <c r="N9185">
        <v>8.8391400000000004</v>
      </c>
      <c r="O9185">
        <v>9.7350000000000006E-2</v>
      </c>
      <c r="P9185">
        <v>0.13</v>
      </c>
      <c r="Q9185">
        <v>0.155</v>
      </c>
      <c r="R9185">
        <v>0.105624</v>
      </c>
      <c r="S9185">
        <v>1</v>
      </c>
    </row>
    <row r="9186" spans="1:32" x14ac:dyDescent="0.25">
      <c r="A9186" t="s">
        <v>0</v>
      </c>
      <c r="B9186" s="1">
        <v>42803</v>
      </c>
      <c r="C9186" s="3">
        <v>0.85179660879629626</v>
      </c>
      <c r="D9186" s="3">
        <f t="shared" si="143"/>
        <v>42803.851796608797</v>
      </c>
      <c r="E9186" t="s">
        <v>229</v>
      </c>
      <c r="F9186" t="s">
        <v>62</v>
      </c>
      <c r="X9186">
        <v>0.1</v>
      </c>
      <c r="Y9186">
        <v>-0.02</v>
      </c>
      <c r="Z9186">
        <v>9.8497000000000001E-2</v>
      </c>
      <c r="AA9186">
        <v>-1.487E-3</v>
      </c>
      <c r="AB9186">
        <v>1.7E-5</v>
      </c>
      <c r="AC9186">
        <v>1.3099149999999999</v>
      </c>
      <c r="AD9186">
        <v>1.3099149999999999</v>
      </c>
      <c r="AE9186">
        <v>2619</v>
      </c>
      <c r="AF9186">
        <v>1</v>
      </c>
    </row>
    <row r="9187" spans="1:32" x14ac:dyDescent="0.25">
      <c r="A9187" t="s">
        <v>0</v>
      </c>
      <c r="B9187" s="1">
        <v>42803</v>
      </c>
      <c r="C9187" s="3">
        <v>0.85179660879629626</v>
      </c>
      <c r="D9187" s="3">
        <f t="shared" si="143"/>
        <v>42803.851796608797</v>
      </c>
      <c r="E9187" t="s">
        <v>229</v>
      </c>
      <c r="F9187" t="s">
        <v>54</v>
      </c>
      <c r="L9187" t="s">
        <v>692</v>
      </c>
      <c r="M9187">
        <v>8.32</v>
      </c>
      <c r="N9187">
        <v>8.7408699999999993</v>
      </c>
      <c r="O9187">
        <v>9.7060999999999995E-2</v>
      </c>
      <c r="P9187">
        <v>-0.02</v>
      </c>
      <c r="Q9187">
        <v>5.5E-2</v>
      </c>
      <c r="R9187">
        <v>0.10534</v>
      </c>
      <c r="S9187">
        <v>1</v>
      </c>
    </row>
    <row r="9188" spans="1:32" x14ac:dyDescent="0.25">
      <c r="A9188" t="s">
        <v>0</v>
      </c>
      <c r="B9188" s="1">
        <v>42803</v>
      </c>
      <c r="C9188" s="3">
        <v>0.85180791666666666</v>
      </c>
      <c r="D9188" s="3">
        <f t="shared" si="143"/>
        <v>42803.851807916668</v>
      </c>
      <c r="E9188" t="s">
        <v>229</v>
      </c>
      <c r="F9188" t="s">
        <v>62</v>
      </c>
      <c r="X9188">
        <v>0.1</v>
      </c>
      <c r="Y9188">
        <v>0.14000000000000001</v>
      </c>
      <c r="Z9188">
        <v>9.7959000000000004E-2</v>
      </c>
      <c r="AA9188">
        <v>-5.3899999999999998E-4</v>
      </c>
      <c r="AB9188">
        <v>2.0000000000000002E-5</v>
      </c>
      <c r="AC9188">
        <v>0.59416999999999998</v>
      </c>
      <c r="AD9188">
        <v>0.59416999999999998</v>
      </c>
      <c r="AE9188">
        <v>1188</v>
      </c>
      <c r="AF9188">
        <v>1</v>
      </c>
    </row>
    <row r="9189" spans="1:32" x14ac:dyDescent="0.25">
      <c r="A9189" t="s">
        <v>0</v>
      </c>
      <c r="B9189" s="1">
        <v>42803</v>
      </c>
      <c r="C9189" s="3">
        <v>0.85180791666666666</v>
      </c>
      <c r="D9189" s="3">
        <f t="shared" si="143"/>
        <v>42803.851807916668</v>
      </c>
      <c r="E9189" t="s">
        <v>229</v>
      </c>
      <c r="F9189" t="s">
        <v>54</v>
      </c>
      <c r="L9189" t="s">
        <v>693</v>
      </c>
      <c r="M9189">
        <v>8.18</v>
      </c>
      <c r="N9189">
        <v>8.6417830000000002</v>
      </c>
      <c r="O9189">
        <v>9.6715999999999996E-2</v>
      </c>
      <c r="P9189">
        <v>0.14000000000000001</v>
      </c>
      <c r="Q9189">
        <v>0.06</v>
      </c>
      <c r="R9189">
        <v>0.105047</v>
      </c>
      <c r="S9189">
        <v>1</v>
      </c>
    </row>
    <row r="9190" spans="1:32" x14ac:dyDescent="0.25">
      <c r="A9190" t="s">
        <v>0</v>
      </c>
      <c r="B9190" s="1">
        <v>42803</v>
      </c>
      <c r="C9190" s="3">
        <v>0.85181827546296296</v>
      </c>
      <c r="D9190" s="3">
        <f t="shared" si="143"/>
        <v>42803.851818275463</v>
      </c>
      <c r="E9190" t="s">
        <v>229</v>
      </c>
      <c r="F9190" t="s">
        <v>677</v>
      </c>
      <c r="G9190">
        <v>8.18</v>
      </c>
      <c r="H9190">
        <v>82.155424999999994</v>
      </c>
      <c r="I9190">
        <v>32.85</v>
      </c>
      <c r="J9190">
        <v>0.19625000000000001</v>
      </c>
    </row>
    <row r="9191" spans="1:32" x14ac:dyDescent="0.25">
      <c r="A9191" t="s">
        <v>0</v>
      </c>
      <c r="B9191" s="1">
        <v>42803</v>
      </c>
      <c r="C9191" s="3">
        <v>0.85181938657407408</v>
      </c>
      <c r="D9191" s="3">
        <f t="shared" si="143"/>
        <v>42803.851819386575</v>
      </c>
      <c r="E9191" t="s">
        <v>229</v>
      </c>
      <c r="F9191" t="s">
        <v>62</v>
      </c>
      <c r="X9191">
        <v>0.1</v>
      </c>
      <c r="Y9191">
        <v>0.18</v>
      </c>
      <c r="Z9191">
        <v>9.8862000000000005E-2</v>
      </c>
      <c r="AA9191">
        <v>9.0399999999999996E-4</v>
      </c>
      <c r="AB9191">
        <v>2.1999999999999999E-5</v>
      </c>
      <c r="AC9191">
        <v>-0.63175300000000001</v>
      </c>
      <c r="AD9191">
        <v>-0.63175300000000001</v>
      </c>
      <c r="AE9191">
        <v>-1263</v>
      </c>
      <c r="AF9191">
        <v>1</v>
      </c>
    </row>
    <row r="9192" spans="1:32" x14ac:dyDescent="0.25">
      <c r="A9192" t="s">
        <v>0</v>
      </c>
      <c r="B9192" s="1">
        <v>42803</v>
      </c>
      <c r="C9192" s="3">
        <v>0.85181938657407408</v>
      </c>
      <c r="D9192" s="3">
        <f t="shared" si="143"/>
        <v>42803.851819386575</v>
      </c>
      <c r="E9192" t="s">
        <v>229</v>
      </c>
      <c r="F9192" t="s">
        <v>54</v>
      </c>
      <c r="L9192" t="s">
        <v>694</v>
      </c>
      <c r="M9192">
        <v>8</v>
      </c>
      <c r="N9192">
        <v>8.5447509999999998</v>
      </c>
      <c r="O9192">
        <v>9.6458000000000002E-2</v>
      </c>
      <c r="P9192">
        <v>0.18</v>
      </c>
      <c r="Q9192">
        <v>0.16</v>
      </c>
      <c r="R9192">
        <v>0.104796</v>
      </c>
      <c r="S9192">
        <v>1</v>
      </c>
    </row>
    <row r="9193" spans="1:32" x14ac:dyDescent="0.25">
      <c r="A9193" t="s">
        <v>0</v>
      </c>
      <c r="B9193" s="1">
        <v>42803</v>
      </c>
      <c r="C9193" s="3">
        <v>0.85183056712962957</v>
      </c>
      <c r="D9193" s="3">
        <f t="shared" si="143"/>
        <v>42803.851830567131</v>
      </c>
      <c r="E9193" t="s">
        <v>229</v>
      </c>
      <c r="F9193" t="s">
        <v>62</v>
      </c>
      <c r="X9193">
        <v>0.1</v>
      </c>
      <c r="Y9193">
        <v>-0.02</v>
      </c>
      <c r="Z9193">
        <v>9.7654000000000005E-2</v>
      </c>
      <c r="AA9193">
        <v>-1.2080000000000001E-3</v>
      </c>
      <c r="AB9193">
        <v>2.5999999999999998E-5</v>
      </c>
      <c r="AC9193">
        <v>1.1540760000000001</v>
      </c>
      <c r="AD9193">
        <v>1.1540760000000001</v>
      </c>
      <c r="AE9193">
        <v>2308</v>
      </c>
      <c r="AF9193">
        <v>1</v>
      </c>
    </row>
    <row r="9194" spans="1:32" x14ac:dyDescent="0.25">
      <c r="A9194" t="s">
        <v>0</v>
      </c>
      <c r="B9194" s="1">
        <v>42803</v>
      </c>
      <c r="C9194" s="3">
        <v>0.85183056712962957</v>
      </c>
      <c r="D9194" s="3">
        <f t="shared" si="143"/>
        <v>42803.851830567131</v>
      </c>
      <c r="E9194" t="s">
        <v>229</v>
      </c>
      <c r="F9194" t="s">
        <v>54</v>
      </c>
      <c r="L9194" t="s">
        <v>695</v>
      </c>
      <c r="M9194">
        <v>8.02</v>
      </c>
      <c r="N9194">
        <v>8.4482800000000005</v>
      </c>
      <c r="O9194">
        <v>9.6754999999999994E-2</v>
      </c>
      <c r="P9194">
        <v>-0.02</v>
      </c>
      <c r="Q9194">
        <v>0.08</v>
      </c>
      <c r="R9194">
        <v>0.104521</v>
      </c>
      <c r="S9194">
        <v>1</v>
      </c>
    </row>
    <row r="9195" spans="1:32" x14ac:dyDescent="0.25">
      <c r="A9195" t="s">
        <v>0</v>
      </c>
      <c r="B9195" s="1">
        <v>42803</v>
      </c>
      <c r="C9195" s="3">
        <v>0.85184193287037047</v>
      </c>
      <c r="D9195" s="3">
        <f t="shared" si="143"/>
        <v>42803.851841932868</v>
      </c>
      <c r="E9195" t="s">
        <v>229</v>
      </c>
      <c r="F9195" t="s">
        <v>62</v>
      </c>
      <c r="X9195">
        <v>0.1</v>
      </c>
      <c r="Y9195">
        <v>0.14000000000000001</v>
      </c>
      <c r="Z9195">
        <v>9.7358E-2</v>
      </c>
      <c r="AA9195">
        <v>-2.9599999999999998E-4</v>
      </c>
      <c r="AB9195">
        <v>3.0000000000000001E-5</v>
      </c>
      <c r="AC9195">
        <v>0.44813399999999998</v>
      </c>
      <c r="AD9195">
        <v>0.44813399999999998</v>
      </c>
      <c r="AE9195">
        <v>896</v>
      </c>
      <c r="AF9195">
        <v>1</v>
      </c>
    </row>
    <row r="9196" spans="1:32" x14ac:dyDescent="0.25">
      <c r="A9196" t="s">
        <v>0</v>
      </c>
      <c r="B9196" s="1">
        <v>42803</v>
      </c>
      <c r="C9196" s="3">
        <v>0.85184193287037047</v>
      </c>
      <c r="D9196" s="3">
        <f t="shared" si="143"/>
        <v>42803.851841932868</v>
      </c>
      <c r="E9196" t="s">
        <v>229</v>
      </c>
      <c r="F9196" t="s">
        <v>54</v>
      </c>
      <c r="L9196" t="s">
        <v>696</v>
      </c>
      <c r="M9196">
        <v>7.88</v>
      </c>
      <c r="N9196">
        <v>8.3539530000000006</v>
      </c>
      <c r="O9196">
        <v>9.6391000000000004E-2</v>
      </c>
      <c r="P9196">
        <v>0.14000000000000001</v>
      </c>
      <c r="Q9196">
        <v>0.06</v>
      </c>
      <c r="R9196">
        <v>0.10416300000000001</v>
      </c>
      <c r="S9196">
        <v>1</v>
      </c>
    </row>
    <row r="9197" spans="1:32" x14ac:dyDescent="0.25">
      <c r="A9197" t="s">
        <v>0</v>
      </c>
      <c r="B9197" s="1">
        <v>42803</v>
      </c>
      <c r="C9197" s="3">
        <v>0.85185381944444449</v>
      </c>
      <c r="D9197" s="3">
        <f t="shared" si="143"/>
        <v>42803.851853819448</v>
      </c>
      <c r="E9197" t="s">
        <v>229</v>
      </c>
      <c r="F9197" t="s">
        <v>677</v>
      </c>
      <c r="G9197">
        <v>7.88</v>
      </c>
      <c r="H9197">
        <v>82.155631</v>
      </c>
      <c r="I9197">
        <v>32.85</v>
      </c>
      <c r="J9197">
        <v>0.20874999999999999</v>
      </c>
    </row>
    <row r="9198" spans="1:32" x14ac:dyDescent="0.25">
      <c r="A9198" t="s">
        <v>0</v>
      </c>
      <c r="B9198" s="1">
        <v>42803</v>
      </c>
      <c r="C9198" s="3">
        <v>0.85187954861111115</v>
      </c>
      <c r="D9198" s="3">
        <f t="shared" si="143"/>
        <v>42803.851879548609</v>
      </c>
      <c r="E9198" t="s">
        <v>229</v>
      </c>
      <c r="F9198" t="s">
        <v>73</v>
      </c>
    </row>
    <row r="9199" spans="1:32" x14ac:dyDescent="0.25">
      <c r="A9199" t="s">
        <v>0</v>
      </c>
      <c r="B9199" s="1">
        <v>42803</v>
      </c>
      <c r="C9199" s="3">
        <v>0.85187958333333336</v>
      </c>
      <c r="D9199" s="3">
        <f t="shared" si="143"/>
        <v>42803.85187958333</v>
      </c>
      <c r="E9199" t="s">
        <v>229</v>
      </c>
      <c r="F9199" t="s">
        <v>74</v>
      </c>
    </row>
    <row r="9200" spans="1:32" x14ac:dyDescent="0.25">
      <c r="A9200" t="s">
        <v>0</v>
      </c>
      <c r="B9200" s="1">
        <v>42803</v>
      </c>
      <c r="C9200" s="3">
        <v>0.85188182870370366</v>
      </c>
      <c r="D9200" s="3">
        <f t="shared" si="143"/>
        <v>42803.851881828705</v>
      </c>
      <c r="E9200" t="s">
        <v>229</v>
      </c>
      <c r="F9200" t="s">
        <v>75</v>
      </c>
    </row>
    <row r="9201" spans="1:34" x14ac:dyDescent="0.25">
      <c r="A9201" t="s">
        <v>0</v>
      </c>
      <c r="B9201" s="1">
        <v>42803</v>
      </c>
      <c r="C9201" s="3">
        <v>0.85188767361111106</v>
      </c>
      <c r="D9201" s="3">
        <f t="shared" si="143"/>
        <v>42803.851887673613</v>
      </c>
      <c r="E9201" t="s">
        <v>229</v>
      </c>
      <c r="F9201" t="s">
        <v>76</v>
      </c>
    </row>
    <row r="9202" spans="1:34" x14ac:dyDescent="0.25">
      <c r="A9202" t="s">
        <v>0</v>
      </c>
      <c r="B9202" s="1">
        <v>42803</v>
      </c>
      <c r="C9202" s="3">
        <v>0.85185381944444449</v>
      </c>
      <c r="D9202" s="3">
        <f t="shared" si="143"/>
        <v>42803.851853819448</v>
      </c>
      <c r="E9202" t="s">
        <v>229</v>
      </c>
      <c r="F9202" t="s">
        <v>62</v>
      </c>
      <c r="X9202">
        <v>0.1</v>
      </c>
      <c r="Y9202">
        <v>0.17</v>
      </c>
      <c r="Z9202">
        <v>9.8306000000000004E-2</v>
      </c>
      <c r="AA9202">
        <v>9.4799999999999995E-4</v>
      </c>
      <c r="AB9202">
        <v>3.3000000000000003E-5</v>
      </c>
      <c r="AC9202">
        <v>-0.62309800000000004</v>
      </c>
      <c r="AD9202">
        <v>-0.62309800000000004</v>
      </c>
      <c r="AE9202">
        <v>-1246</v>
      </c>
      <c r="AF9202">
        <v>1</v>
      </c>
    </row>
    <row r="9203" spans="1:34" x14ac:dyDescent="0.25">
      <c r="A9203" t="s">
        <v>0</v>
      </c>
      <c r="B9203" s="1">
        <v>42803</v>
      </c>
      <c r="C9203" s="3">
        <v>0.85185381944444449</v>
      </c>
      <c r="D9203" s="3">
        <f t="shared" si="143"/>
        <v>42803.851853819448</v>
      </c>
      <c r="E9203" t="s">
        <v>229</v>
      </c>
      <c r="F9203" t="s">
        <v>54</v>
      </c>
      <c r="L9203" t="s">
        <v>697</v>
      </c>
      <c r="M9203">
        <v>7.71</v>
      </c>
      <c r="N9203">
        <v>8.2612889999999997</v>
      </c>
      <c r="O9203">
        <v>9.5280000000000004E-2</v>
      </c>
      <c r="P9203">
        <v>0.17</v>
      </c>
      <c r="Q9203">
        <v>0.155</v>
      </c>
      <c r="R9203">
        <v>0.103812</v>
      </c>
      <c r="S9203">
        <v>1</v>
      </c>
    </row>
    <row r="9204" spans="1:34" x14ac:dyDescent="0.25">
      <c r="A9204" t="s">
        <v>0</v>
      </c>
      <c r="B9204" s="1">
        <v>42803</v>
      </c>
      <c r="C9204" s="3">
        <v>0.85186443287037028</v>
      </c>
      <c r="D9204" s="3">
        <f t="shared" si="143"/>
        <v>42803.851864432872</v>
      </c>
      <c r="E9204" t="s">
        <v>229</v>
      </c>
      <c r="F9204" t="s">
        <v>62</v>
      </c>
      <c r="X9204">
        <v>0.1</v>
      </c>
      <c r="Y9204">
        <v>-0.01</v>
      </c>
      <c r="Z9204">
        <v>9.7308000000000006E-2</v>
      </c>
      <c r="AA9204">
        <v>-9.9799999999999997E-4</v>
      </c>
      <c r="AB9204">
        <v>3.6999999999999998E-5</v>
      </c>
      <c r="AC9204">
        <v>1.0139750000000001</v>
      </c>
      <c r="AD9204">
        <v>1.0139750000000001</v>
      </c>
      <c r="AE9204">
        <v>2027</v>
      </c>
      <c r="AF9204">
        <v>1</v>
      </c>
    </row>
    <row r="9205" spans="1:34" x14ac:dyDescent="0.25">
      <c r="A9205" t="s">
        <v>0</v>
      </c>
      <c r="B9205" s="1">
        <v>42803</v>
      </c>
      <c r="C9205" s="3">
        <v>0.85186443287037028</v>
      </c>
      <c r="D9205" s="3">
        <f t="shared" si="143"/>
        <v>42803.851864432872</v>
      </c>
      <c r="E9205" t="s">
        <v>229</v>
      </c>
      <c r="F9205" t="s">
        <v>54</v>
      </c>
      <c r="L9205" t="s">
        <v>698</v>
      </c>
      <c r="M9205">
        <v>7.72</v>
      </c>
      <c r="N9205">
        <v>8.1653210000000005</v>
      </c>
      <c r="O9205">
        <v>9.5072000000000004E-2</v>
      </c>
      <c r="P9205">
        <v>-0.01</v>
      </c>
      <c r="Q9205">
        <v>0.08</v>
      </c>
      <c r="R9205">
        <v>0.10352</v>
      </c>
      <c r="S9205">
        <v>1</v>
      </c>
    </row>
    <row r="9206" spans="1:34" x14ac:dyDescent="0.25">
      <c r="A9206" t="s">
        <v>0</v>
      </c>
      <c r="B9206" s="1">
        <v>42803</v>
      </c>
      <c r="C9206" s="3">
        <v>0.85187577546296289</v>
      </c>
      <c r="D9206" s="3">
        <f t="shared" si="143"/>
        <v>42803.851875775465</v>
      </c>
      <c r="E9206" t="s">
        <v>229</v>
      </c>
      <c r="F9206" t="s">
        <v>62</v>
      </c>
      <c r="X9206">
        <v>0.1</v>
      </c>
      <c r="Y9206">
        <v>0.1</v>
      </c>
      <c r="Z9206">
        <v>9.6533999999999995E-2</v>
      </c>
      <c r="AA9206">
        <v>-7.7399999999999995E-4</v>
      </c>
      <c r="AB9206">
        <v>4.3000000000000002E-5</v>
      </c>
      <c r="AC9206">
        <v>0.89659599999999995</v>
      </c>
      <c r="AD9206">
        <v>0.89659599999999995</v>
      </c>
      <c r="AE9206">
        <v>1793</v>
      </c>
      <c r="AF9206">
        <v>1</v>
      </c>
    </row>
    <row r="9207" spans="1:34" x14ac:dyDescent="0.25">
      <c r="A9207" t="s">
        <v>0</v>
      </c>
      <c r="B9207" s="1">
        <v>42803</v>
      </c>
      <c r="C9207" s="3">
        <v>0.85187577546296289</v>
      </c>
      <c r="D9207" s="3">
        <f t="shared" si="143"/>
        <v>42803.851875775465</v>
      </c>
      <c r="E9207" t="s">
        <v>229</v>
      </c>
      <c r="F9207" t="s">
        <v>54</v>
      </c>
      <c r="L9207" t="s">
        <v>699</v>
      </c>
      <c r="M9207">
        <v>7.62</v>
      </c>
      <c r="N9207">
        <v>8.0664840000000009</v>
      </c>
      <c r="O9207">
        <v>9.5568E-2</v>
      </c>
      <c r="P9207">
        <v>0.1</v>
      </c>
      <c r="Q9207">
        <v>4.4999999999999998E-2</v>
      </c>
      <c r="R9207">
        <v>0.103217</v>
      </c>
      <c r="S9207">
        <v>1</v>
      </c>
    </row>
    <row r="9208" spans="1:34" x14ac:dyDescent="0.25">
      <c r="A9208" t="s">
        <v>0</v>
      </c>
      <c r="B9208" s="1">
        <v>42803</v>
      </c>
      <c r="C9208" s="3">
        <v>0.85188708333333329</v>
      </c>
      <c r="D9208" s="3">
        <f t="shared" si="143"/>
        <v>42803.851887083336</v>
      </c>
      <c r="E9208" t="s">
        <v>229</v>
      </c>
      <c r="F9208" t="s">
        <v>62</v>
      </c>
      <c r="X9208">
        <v>0.1</v>
      </c>
      <c r="Y9208">
        <v>0.2</v>
      </c>
      <c r="Z9208">
        <v>9.7596000000000002E-2</v>
      </c>
      <c r="AA9208">
        <v>1.062E-3</v>
      </c>
      <c r="AB9208">
        <v>4.6E-5</v>
      </c>
      <c r="AC9208">
        <v>-0.65693500000000005</v>
      </c>
      <c r="AD9208">
        <v>-0.65693500000000005</v>
      </c>
      <c r="AE9208">
        <v>-1313</v>
      </c>
      <c r="AF9208">
        <v>1</v>
      </c>
    </row>
    <row r="9209" spans="1:34" x14ac:dyDescent="0.25">
      <c r="A9209" t="s">
        <v>0</v>
      </c>
      <c r="B9209" s="1">
        <v>42803</v>
      </c>
      <c r="C9209" s="3">
        <v>0.85188708333333329</v>
      </c>
      <c r="D9209" s="3">
        <f t="shared" si="143"/>
        <v>42803.851887083336</v>
      </c>
      <c r="E9209" t="s">
        <v>229</v>
      </c>
      <c r="F9209" t="s">
        <v>54</v>
      </c>
      <c r="L9209" t="s">
        <v>700</v>
      </c>
      <c r="M9209">
        <v>7.42</v>
      </c>
      <c r="N9209">
        <v>7.968108</v>
      </c>
      <c r="O9209">
        <v>9.5580999999999999E-2</v>
      </c>
      <c r="P9209">
        <v>0.2</v>
      </c>
      <c r="Q9209">
        <v>0.15</v>
      </c>
      <c r="R9209">
        <v>0.10295899999999999</v>
      </c>
      <c r="S9209">
        <v>1</v>
      </c>
    </row>
    <row r="9210" spans="1:34" x14ac:dyDescent="0.25">
      <c r="A9210" t="s">
        <v>0</v>
      </c>
      <c r="B9210" s="1">
        <v>42803</v>
      </c>
      <c r="C9210" s="3">
        <v>0.85189849537037032</v>
      </c>
      <c r="D9210" s="3">
        <f t="shared" si="143"/>
        <v>42803.85189849537</v>
      </c>
      <c r="E9210" t="s">
        <v>229</v>
      </c>
      <c r="F9210" t="s">
        <v>62</v>
      </c>
      <c r="X9210">
        <v>0.1</v>
      </c>
      <c r="Y9210">
        <v>0.01</v>
      </c>
      <c r="Z9210">
        <v>9.7030000000000005E-2</v>
      </c>
      <c r="AA9210">
        <v>-5.6599999999999999E-4</v>
      </c>
      <c r="AB9210">
        <v>5.1E-5</v>
      </c>
      <c r="AC9210">
        <v>0.69028400000000001</v>
      </c>
      <c r="AD9210">
        <v>0.69028400000000001</v>
      </c>
      <c r="AE9210">
        <v>1380</v>
      </c>
      <c r="AF9210">
        <v>1</v>
      </c>
    </row>
    <row r="9211" spans="1:34" x14ac:dyDescent="0.25">
      <c r="A9211" t="s">
        <v>0</v>
      </c>
      <c r="B9211" s="1">
        <v>42803</v>
      </c>
      <c r="C9211" s="3">
        <v>0.85189849537037032</v>
      </c>
      <c r="D9211" s="3">
        <f t="shared" si="143"/>
        <v>42803.85189849537</v>
      </c>
      <c r="E9211" t="s">
        <v>229</v>
      </c>
      <c r="F9211" t="s">
        <v>54</v>
      </c>
      <c r="L9211" t="s">
        <v>701</v>
      </c>
      <c r="M9211">
        <v>7.41</v>
      </c>
      <c r="N9211">
        <v>7.8701340000000002</v>
      </c>
      <c r="O9211">
        <v>9.5443E-2</v>
      </c>
      <c r="P9211">
        <v>0.01</v>
      </c>
      <c r="Q9211">
        <v>0.105</v>
      </c>
      <c r="R9211">
        <v>0.10272100000000001</v>
      </c>
      <c r="S9211">
        <v>1</v>
      </c>
    </row>
    <row r="9212" spans="1:34" x14ac:dyDescent="0.25">
      <c r="A9212" t="s">
        <v>0</v>
      </c>
      <c r="B9212" s="1">
        <v>42803</v>
      </c>
      <c r="C9212" s="3">
        <v>0.85189850694444447</v>
      </c>
      <c r="D9212" s="3">
        <f t="shared" si="143"/>
        <v>42803.851898506946</v>
      </c>
      <c r="E9212" t="s">
        <v>229</v>
      </c>
      <c r="F9212" t="s">
        <v>77</v>
      </c>
      <c r="G9212">
        <v>7.41</v>
      </c>
      <c r="AH9212" t="s">
        <v>702</v>
      </c>
    </row>
    <row r="9213" spans="1:34" x14ac:dyDescent="0.25">
      <c r="A9213" t="s">
        <v>0</v>
      </c>
      <c r="B9213" s="1">
        <v>42803</v>
      </c>
      <c r="C9213" s="3">
        <v>0.85189850694444447</v>
      </c>
      <c r="D9213" s="3">
        <f t="shared" si="143"/>
        <v>42803.851898506946</v>
      </c>
      <c r="E9213" t="s">
        <v>229</v>
      </c>
      <c r="F9213" t="s">
        <v>77</v>
      </c>
      <c r="G9213">
        <v>7.41</v>
      </c>
      <c r="AH9213" t="s">
        <v>79</v>
      </c>
    </row>
    <row r="9214" spans="1:34" x14ac:dyDescent="0.25">
      <c r="A9214" t="s">
        <v>0</v>
      </c>
      <c r="B9214" s="1">
        <v>42803</v>
      </c>
      <c r="C9214" s="3">
        <v>0.85190790509259262</v>
      </c>
      <c r="D9214" s="3">
        <f t="shared" si="143"/>
        <v>42803.851907905089</v>
      </c>
      <c r="E9214" t="s">
        <v>229</v>
      </c>
      <c r="F9214" t="s">
        <v>48</v>
      </c>
      <c r="G9214">
        <v>7.41</v>
      </c>
      <c r="AG9214" t="s">
        <v>703</v>
      </c>
    </row>
    <row r="9215" spans="1:34" x14ac:dyDescent="0.25">
      <c r="A9215" t="s">
        <v>0</v>
      </c>
      <c r="B9215" s="1">
        <v>42803</v>
      </c>
      <c r="C9215" s="3">
        <v>0.85190914351851854</v>
      </c>
      <c r="D9215" s="3">
        <f t="shared" si="143"/>
        <v>42803.851909143516</v>
      </c>
      <c r="E9215" t="s">
        <v>229</v>
      </c>
      <c r="F9215" t="s">
        <v>48</v>
      </c>
      <c r="G9215">
        <v>7.41</v>
      </c>
    </row>
    <row r="9216" spans="1:34" x14ac:dyDescent="0.25">
      <c r="A9216" t="s">
        <v>0</v>
      </c>
      <c r="B9216" s="1">
        <v>42803</v>
      </c>
      <c r="C9216" s="3">
        <v>0.85190923611111113</v>
      </c>
      <c r="D9216" s="3">
        <f t="shared" si="143"/>
        <v>42803.851909236109</v>
      </c>
      <c r="E9216" t="s">
        <v>229</v>
      </c>
      <c r="F9216" t="s">
        <v>48</v>
      </c>
      <c r="G9216">
        <v>7.41</v>
      </c>
      <c r="AG9216" t="s">
        <v>50</v>
      </c>
    </row>
    <row r="9217" spans="1:33" x14ac:dyDescent="0.25">
      <c r="A9217" t="s">
        <v>0</v>
      </c>
      <c r="B9217" s="1">
        <v>42803</v>
      </c>
      <c r="C9217" s="3">
        <v>0.85191042824074081</v>
      </c>
      <c r="D9217" s="3">
        <f t="shared" si="143"/>
        <v>42803.851910428239</v>
      </c>
      <c r="E9217" t="s">
        <v>229</v>
      </c>
      <c r="F9217" t="s">
        <v>48</v>
      </c>
      <c r="G9217">
        <v>7.41</v>
      </c>
      <c r="AG9217" t="s">
        <v>51</v>
      </c>
    </row>
    <row r="9218" spans="1:33" x14ac:dyDescent="0.25">
      <c r="A9218" t="s">
        <v>0</v>
      </c>
      <c r="B9218" s="1">
        <v>42803</v>
      </c>
      <c r="C9218" s="3">
        <v>0.85191162037037038</v>
      </c>
      <c r="D9218" s="3">
        <f t="shared" si="143"/>
        <v>42803.851911620368</v>
      </c>
      <c r="E9218" t="s">
        <v>229</v>
      </c>
      <c r="F9218" t="s">
        <v>48</v>
      </c>
      <c r="G9218">
        <v>7.41</v>
      </c>
      <c r="AG9218" t="s">
        <v>52</v>
      </c>
    </row>
    <row r="9219" spans="1:33" x14ac:dyDescent="0.25">
      <c r="A9219" t="s">
        <v>0</v>
      </c>
      <c r="B9219" s="1">
        <v>42803</v>
      </c>
      <c r="C9219" s="3">
        <v>0.85191280092592592</v>
      </c>
      <c r="D9219" s="3">
        <f t="shared" ref="D9219:D9282" si="144">+B9219+C9219</f>
        <v>42803.851912800928</v>
      </c>
      <c r="E9219" t="s">
        <v>229</v>
      </c>
      <c r="F9219" t="s">
        <v>48</v>
      </c>
      <c r="G9219">
        <v>7.41</v>
      </c>
      <c r="AG9219" t="s">
        <v>53</v>
      </c>
    </row>
    <row r="9220" spans="1:33" x14ac:dyDescent="0.25">
      <c r="A9220" t="s">
        <v>0</v>
      </c>
      <c r="B9220" s="1">
        <v>42803</v>
      </c>
      <c r="C9220" s="3">
        <v>0.85191034722222225</v>
      </c>
      <c r="D9220" s="3">
        <f t="shared" si="144"/>
        <v>42803.851910347221</v>
      </c>
      <c r="E9220" t="s">
        <v>229</v>
      </c>
      <c r="F9220" t="s">
        <v>62</v>
      </c>
      <c r="X9220">
        <v>0.1</v>
      </c>
      <c r="Y9220">
        <v>0.09</v>
      </c>
      <c r="Z9220">
        <v>9.6450999999999995E-2</v>
      </c>
      <c r="AA9220">
        <v>-5.7899999999999998E-4</v>
      </c>
      <c r="AB9220">
        <v>5.7000000000000003E-5</v>
      </c>
      <c r="AC9220">
        <v>0.74718300000000004</v>
      </c>
      <c r="AD9220">
        <v>0.74718300000000004</v>
      </c>
      <c r="AE9220">
        <v>1494</v>
      </c>
      <c r="AF9220">
        <v>1</v>
      </c>
    </row>
    <row r="9221" spans="1:33" x14ac:dyDescent="0.25">
      <c r="A9221" t="s">
        <v>0</v>
      </c>
      <c r="B9221" s="1">
        <v>42803</v>
      </c>
      <c r="C9221" s="3">
        <v>0.85191034722222225</v>
      </c>
      <c r="D9221" s="3">
        <f t="shared" si="144"/>
        <v>42803.851910347221</v>
      </c>
      <c r="E9221" t="s">
        <v>229</v>
      </c>
      <c r="F9221" t="s">
        <v>54</v>
      </c>
      <c r="L9221" t="s">
        <v>704</v>
      </c>
      <c r="M9221">
        <v>7.32</v>
      </c>
      <c r="N9221">
        <v>7.7739640000000003</v>
      </c>
      <c r="O9221">
        <v>9.5337000000000005E-2</v>
      </c>
      <c r="P9221">
        <v>0.09</v>
      </c>
      <c r="Q9221">
        <v>0.05</v>
      </c>
      <c r="R9221">
        <v>0.10251300000000001</v>
      </c>
      <c r="S9221">
        <v>1</v>
      </c>
    </row>
    <row r="9222" spans="1:33" x14ac:dyDescent="0.25">
      <c r="A9222" t="s">
        <v>0</v>
      </c>
      <c r="B9222" s="1">
        <v>42803</v>
      </c>
      <c r="C9222" s="3">
        <v>0.8519191087962964</v>
      </c>
      <c r="D9222" s="3">
        <f t="shared" si="144"/>
        <v>42803.851919108798</v>
      </c>
      <c r="E9222" t="s">
        <v>229</v>
      </c>
      <c r="F9222" t="s">
        <v>705</v>
      </c>
      <c r="G9222">
        <v>7.32</v>
      </c>
      <c r="H9222">
        <v>82.161271999999997</v>
      </c>
      <c r="I9222">
        <v>32.875</v>
      </c>
      <c r="J9222">
        <v>0.185</v>
      </c>
    </row>
    <row r="9223" spans="1:33" x14ac:dyDescent="0.25">
      <c r="A9223" t="s">
        <v>0</v>
      </c>
      <c r="B9223" s="1">
        <v>42803</v>
      </c>
      <c r="C9223" s="3">
        <v>0.85192145833333333</v>
      </c>
      <c r="D9223" s="3">
        <f t="shared" si="144"/>
        <v>42803.851921458336</v>
      </c>
      <c r="E9223" t="s">
        <v>229</v>
      </c>
      <c r="F9223" t="s">
        <v>62</v>
      </c>
      <c r="X9223">
        <v>0.1</v>
      </c>
      <c r="Y9223">
        <v>0.21</v>
      </c>
      <c r="Z9223">
        <v>9.7837999999999994E-2</v>
      </c>
      <c r="AA9223">
        <v>1.387E-3</v>
      </c>
      <c r="AB9223">
        <v>6.0000000000000002E-5</v>
      </c>
      <c r="AC9223">
        <v>-0.93645800000000001</v>
      </c>
      <c r="AD9223">
        <v>-0.93645800000000001</v>
      </c>
      <c r="AE9223">
        <v>-1872</v>
      </c>
      <c r="AF9223">
        <v>1</v>
      </c>
    </row>
    <row r="9224" spans="1:33" x14ac:dyDescent="0.25">
      <c r="A9224" t="s">
        <v>0</v>
      </c>
      <c r="B9224" s="1">
        <v>42803</v>
      </c>
      <c r="C9224" s="3">
        <v>0.85192145833333333</v>
      </c>
      <c r="D9224" s="3">
        <f t="shared" si="144"/>
        <v>42803.851921458336</v>
      </c>
      <c r="E9224" t="s">
        <v>229</v>
      </c>
      <c r="F9224" t="s">
        <v>54</v>
      </c>
      <c r="L9224" t="s">
        <v>706</v>
      </c>
      <c r="M9224">
        <v>7.11</v>
      </c>
      <c r="N9224">
        <v>7.6799869999999997</v>
      </c>
      <c r="O9224">
        <v>9.5030000000000003E-2</v>
      </c>
      <c r="P9224">
        <v>0.21</v>
      </c>
      <c r="Q9224">
        <v>0.15</v>
      </c>
      <c r="R9224">
        <v>0.102283</v>
      </c>
      <c r="S9224">
        <v>1</v>
      </c>
    </row>
    <row r="9225" spans="1:33" x14ac:dyDescent="0.25">
      <c r="A9225" t="s">
        <v>0</v>
      </c>
      <c r="B9225" s="1">
        <v>42803</v>
      </c>
      <c r="C9225" s="3">
        <v>0.851923125</v>
      </c>
      <c r="D9225" s="3">
        <f t="shared" si="144"/>
        <v>42803.851923125003</v>
      </c>
      <c r="E9225" t="s">
        <v>229</v>
      </c>
      <c r="F9225" t="s">
        <v>707</v>
      </c>
      <c r="G9225">
        <v>7.11</v>
      </c>
      <c r="H9225">
        <v>82.161271999999997</v>
      </c>
      <c r="I9225">
        <v>32.875</v>
      </c>
      <c r="J9225">
        <v>0.185</v>
      </c>
    </row>
    <row r="9226" spans="1:33" x14ac:dyDescent="0.25">
      <c r="A9226" t="s">
        <v>0</v>
      </c>
      <c r="B9226" s="1">
        <v>42803</v>
      </c>
      <c r="C9226" s="3">
        <v>0.85193229166666662</v>
      </c>
      <c r="D9226" s="3">
        <f t="shared" si="144"/>
        <v>42803.851932291669</v>
      </c>
      <c r="E9226" t="s">
        <v>229</v>
      </c>
      <c r="F9226" t="s">
        <v>62</v>
      </c>
      <c r="X9226">
        <v>0.1</v>
      </c>
      <c r="Y9226">
        <v>-0.01</v>
      </c>
      <c r="Z9226">
        <v>9.7207000000000002E-2</v>
      </c>
      <c r="AA9226">
        <v>-6.3100000000000005E-4</v>
      </c>
      <c r="AB9226">
        <v>6.4999999999999994E-5</v>
      </c>
      <c r="AC9226">
        <v>0.72836900000000004</v>
      </c>
      <c r="AD9226">
        <v>0.72836900000000004</v>
      </c>
      <c r="AE9226">
        <v>1456</v>
      </c>
      <c r="AF9226">
        <v>1</v>
      </c>
    </row>
    <row r="9227" spans="1:33" x14ac:dyDescent="0.25">
      <c r="A9227" t="s">
        <v>0</v>
      </c>
      <c r="B9227" s="1">
        <v>42803</v>
      </c>
      <c r="C9227" s="3">
        <v>0.85193229166666662</v>
      </c>
      <c r="D9227" s="3">
        <f t="shared" si="144"/>
        <v>42803.851932291669</v>
      </c>
      <c r="E9227" t="s">
        <v>229</v>
      </c>
      <c r="F9227" t="s">
        <v>54</v>
      </c>
      <c r="L9227" t="s">
        <v>708</v>
      </c>
      <c r="M9227">
        <v>7.12</v>
      </c>
      <c r="N9227">
        <v>7.5835290000000004</v>
      </c>
      <c r="O9227">
        <v>9.5293000000000003E-2</v>
      </c>
      <c r="P9227">
        <v>-0.01</v>
      </c>
      <c r="Q9227">
        <v>0.1</v>
      </c>
      <c r="R9227">
        <v>0.10198400000000001</v>
      </c>
      <c r="S9227">
        <v>1</v>
      </c>
    </row>
    <row r="9228" spans="1:33" x14ac:dyDescent="0.25">
      <c r="A9228" t="s">
        <v>0</v>
      </c>
      <c r="B9228" s="1">
        <v>42803</v>
      </c>
      <c r="C9228" s="3">
        <v>0.85194359953703713</v>
      </c>
      <c r="D9228" s="3">
        <f t="shared" si="144"/>
        <v>42803.85194359954</v>
      </c>
      <c r="E9228" t="s">
        <v>229</v>
      </c>
      <c r="F9228" t="s">
        <v>62</v>
      </c>
      <c r="X9228">
        <v>0.1</v>
      </c>
      <c r="Y9228">
        <v>0.09</v>
      </c>
      <c r="Z9228">
        <v>9.6571000000000004E-2</v>
      </c>
      <c r="AA9228">
        <v>-6.3500000000000004E-4</v>
      </c>
      <c r="AB9228">
        <v>6.9999999999999994E-5</v>
      </c>
      <c r="AC9228">
        <v>0.78268199999999999</v>
      </c>
      <c r="AD9228">
        <v>0.78268199999999999</v>
      </c>
      <c r="AE9228">
        <v>1565</v>
      </c>
      <c r="AF9228">
        <v>1</v>
      </c>
    </row>
    <row r="9229" spans="1:33" x14ac:dyDescent="0.25">
      <c r="A9229" t="s">
        <v>0</v>
      </c>
      <c r="B9229" s="1">
        <v>42803</v>
      </c>
      <c r="C9229" s="3">
        <v>0.85194359953703713</v>
      </c>
      <c r="D9229" s="3">
        <f t="shared" si="144"/>
        <v>42803.85194359954</v>
      </c>
      <c r="E9229" t="s">
        <v>229</v>
      </c>
      <c r="F9229" t="s">
        <v>54</v>
      </c>
      <c r="L9229" t="s">
        <v>709</v>
      </c>
      <c r="M9229">
        <v>7.03</v>
      </c>
      <c r="N9229">
        <v>7.4834500000000004</v>
      </c>
      <c r="O9229">
        <v>9.6209000000000003E-2</v>
      </c>
      <c r="P9229">
        <v>0.09</v>
      </c>
      <c r="Q9229">
        <v>0.04</v>
      </c>
      <c r="R9229">
        <v>0.101622</v>
      </c>
      <c r="S9229">
        <v>1</v>
      </c>
    </row>
    <row r="9230" spans="1:33" x14ac:dyDescent="0.25">
      <c r="A9230" t="s">
        <v>0</v>
      </c>
      <c r="B9230" s="1">
        <v>42803</v>
      </c>
      <c r="C9230" s="3">
        <v>0.85195490740740742</v>
      </c>
      <c r="D9230" s="3">
        <f t="shared" si="144"/>
        <v>42803.851954907404</v>
      </c>
      <c r="E9230" t="s">
        <v>229</v>
      </c>
      <c r="F9230" t="s">
        <v>62</v>
      </c>
      <c r="X9230">
        <v>0.1</v>
      </c>
      <c r="Y9230">
        <v>0.2</v>
      </c>
      <c r="Z9230">
        <v>9.7746E-2</v>
      </c>
      <c r="AA9230">
        <v>1.175E-3</v>
      </c>
      <c r="AB9230">
        <v>7.3999999999999996E-5</v>
      </c>
      <c r="AC9230">
        <v>-0.75939800000000002</v>
      </c>
      <c r="AD9230">
        <v>-0.75939800000000002</v>
      </c>
      <c r="AE9230">
        <v>-1518</v>
      </c>
      <c r="AF9230">
        <v>1</v>
      </c>
    </row>
    <row r="9231" spans="1:33" x14ac:dyDescent="0.25">
      <c r="A9231" t="s">
        <v>0</v>
      </c>
      <c r="B9231" s="1">
        <v>42803</v>
      </c>
      <c r="C9231" s="3">
        <v>0.85195490740740742</v>
      </c>
      <c r="D9231" s="3">
        <f t="shared" si="144"/>
        <v>42803.851954907404</v>
      </c>
      <c r="E9231" t="s">
        <v>229</v>
      </c>
      <c r="F9231" t="s">
        <v>54</v>
      </c>
      <c r="L9231" t="s">
        <v>710</v>
      </c>
      <c r="M9231">
        <v>6.83</v>
      </c>
      <c r="N9231">
        <v>7.3829539999999998</v>
      </c>
      <c r="O9231">
        <v>9.6768999999999994E-2</v>
      </c>
      <c r="P9231">
        <v>0.2</v>
      </c>
      <c r="Q9231">
        <v>0.14499999999999999</v>
      </c>
      <c r="R9231">
        <v>0.101274</v>
      </c>
      <c r="S9231">
        <v>1</v>
      </c>
    </row>
    <row r="9232" spans="1:33" x14ac:dyDescent="0.25">
      <c r="A9232" t="s">
        <v>0</v>
      </c>
      <c r="B9232" s="1">
        <v>42803</v>
      </c>
      <c r="C9232" s="3">
        <v>0.85196537037037035</v>
      </c>
      <c r="D9232" s="3">
        <f t="shared" si="144"/>
        <v>42803.85196537037</v>
      </c>
      <c r="E9232" t="s">
        <v>229</v>
      </c>
      <c r="F9232" t="s">
        <v>707</v>
      </c>
      <c r="G9232">
        <v>6.83</v>
      </c>
      <c r="H9232">
        <v>82.156473000000005</v>
      </c>
      <c r="I9232">
        <v>32.85</v>
      </c>
      <c r="J9232">
        <v>0.17249999999999999</v>
      </c>
    </row>
    <row r="9233" spans="1:32" x14ac:dyDescent="0.25">
      <c r="A9233" t="s">
        <v>0</v>
      </c>
      <c r="B9233" s="1">
        <v>42803</v>
      </c>
      <c r="C9233" s="3">
        <v>0.85196648148148146</v>
      </c>
      <c r="D9233" s="3">
        <f t="shared" si="144"/>
        <v>42803.851966481481</v>
      </c>
      <c r="E9233" t="s">
        <v>229</v>
      </c>
      <c r="F9233" t="s">
        <v>62</v>
      </c>
      <c r="X9233">
        <v>0.1</v>
      </c>
      <c r="Y9233">
        <v>-0.04</v>
      </c>
      <c r="Z9233">
        <v>9.6450999999999995E-2</v>
      </c>
      <c r="AA9233">
        <v>-1.2949999999999999E-3</v>
      </c>
      <c r="AB9233">
        <v>8.0000000000000007E-5</v>
      </c>
      <c r="AC9233">
        <v>1.3202</v>
      </c>
      <c r="AD9233">
        <v>1.3202</v>
      </c>
      <c r="AE9233">
        <v>2640</v>
      </c>
      <c r="AF9233">
        <v>1</v>
      </c>
    </row>
    <row r="9234" spans="1:32" x14ac:dyDescent="0.25">
      <c r="A9234" t="s">
        <v>0</v>
      </c>
      <c r="B9234" s="1">
        <v>42803</v>
      </c>
      <c r="C9234" s="3">
        <v>0.85196648148148146</v>
      </c>
      <c r="D9234" s="3">
        <f t="shared" si="144"/>
        <v>42803.851966481481</v>
      </c>
      <c r="E9234" t="s">
        <v>229</v>
      </c>
      <c r="F9234" t="s">
        <v>54</v>
      </c>
      <c r="L9234" t="s">
        <v>711</v>
      </c>
      <c r="M9234">
        <v>6.87</v>
      </c>
      <c r="N9234">
        <v>7.2827010000000003</v>
      </c>
      <c r="O9234">
        <v>9.6944000000000002E-2</v>
      </c>
      <c r="P9234">
        <v>-0.04</v>
      </c>
      <c r="Q9234">
        <v>0.08</v>
      </c>
      <c r="R9234">
        <v>0.100995</v>
      </c>
      <c r="S9234">
        <v>1</v>
      </c>
    </row>
    <row r="9235" spans="1:32" x14ac:dyDescent="0.25">
      <c r="A9235" t="s">
        <v>0</v>
      </c>
      <c r="B9235" s="1">
        <v>42803</v>
      </c>
      <c r="C9235" s="3">
        <v>0.85197752314814812</v>
      </c>
      <c r="D9235" s="3">
        <f t="shared" si="144"/>
        <v>42803.851977523147</v>
      </c>
      <c r="E9235" t="s">
        <v>229</v>
      </c>
      <c r="F9235" t="s">
        <v>62</v>
      </c>
      <c r="X9235">
        <v>0.1</v>
      </c>
      <c r="Y9235">
        <v>0.15</v>
      </c>
      <c r="Z9235">
        <v>9.6267000000000005E-2</v>
      </c>
      <c r="AA9235">
        <v>-1.84E-4</v>
      </c>
      <c r="AB9235">
        <v>8.6000000000000003E-5</v>
      </c>
      <c r="AC9235">
        <v>0.445772</v>
      </c>
      <c r="AD9235">
        <v>0.445772</v>
      </c>
      <c r="AE9235">
        <v>891</v>
      </c>
      <c r="AF9235">
        <v>1</v>
      </c>
    </row>
    <row r="9236" spans="1:32" x14ac:dyDescent="0.25">
      <c r="A9236" t="s">
        <v>0</v>
      </c>
      <c r="B9236" s="1">
        <v>42803</v>
      </c>
      <c r="C9236" s="3">
        <v>0.85197752314814812</v>
      </c>
      <c r="D9236" s="3">
        <f t="shared" si="144"/>
        <v>42803.851977523147</v>
      </c>
      <c r="E9236" t="s">
        <v>229</v>
      </c>
      <c r="F9236" t="s">
        <v>54</v>
      </c>
      <c r="L9236" t="s">
        <v>712</v>
      </c>
      <c r="M9236">
        <v>6.72</v>
      </c>
      <c r="N9236">
        <v>7.1839769999999996</v>
      </c>
      <c r="O9236">
        <v>9.6988000000000005E-2</v>
      </c>
      <c r="P9236">
        <v>0.15</v>
      </c>
      <c r="Q9236">
        <v>5.5E-2</v>
      </c>
      <c r="R9236">
        <v>0.100788</v>
      </c>
      <c r="S9236">
        <v>1</v>
      </c>
    </row>
    <row r="9237" spans="1:32" x14ac:dyDescent="0.25">
      <c r="A9237" t="s">
        <v>0</v>
      </c>
      <c r="B9237" s="1">
        <v>42803</v>
      </c>
      <c r="C9237" s="3">
        <v>0.85198881944444438</v>
      </c>
      <c r="D9237" s="3">
        <f t="shared" si="144"/>
        <v>42803.851988819442</v>
      </c>
      <c r="E9237" t="s">
        <v>229</v>
      </c>
      <c r="F9237" t="s">
        <v>62</v>
      </c>
      <c r="X9237">
        <v>0.1</v>
      </c>
      <c r="Y9237">
        <v>0.14000000000000001</v>
      </c>
      <c r="Z9237">
        <v>9.6833000000000002E-2</v>
      </c>
      <c r="AA9237">
        <v>5.6599999999999999E-4</v>
      </c>
      <c r="AB9237">
        <v>9.1000000000000003E-5</v>
      </c>
      <c r="AC9237">
        <v>-0.19958799999999999</v>
      </c>
      <c r="AD9237">
        <v>-0.19958799999999999</v>
      </c>
      <c r="AE9237">
        <v>-399</v>
      </c>
      <c r="AF9237">
        <v>1</v>
      </c>
    </row>
    <row r="9238" spans="1:32" x14ac:dyDescent="0.25">
      <c r="A9238" t="s">
        <v>0</v>
      </c>
      <c r="B9238" s="1">
        <v>42803</v>
      </c>
      <c r="C9238" s="3">
        <v>0.85198881944444438</v>
      </c>
      <c r="D9238" s="3">
        <f t="shared" si="144"/>
        <v>42803.851988819442</v>
      </c>
      <c r="E9238" t="s">
        <v>229</v>
      </c>
      <c r="F9238" t="s">
        <v>54</v>
      </c>
      <c r="L9238" t="s">
        <v>713</v>
      </c>
      <c r="M9238">
        <v>6.58</v>
      </c>
      <c r="N9238">
        <v>7.0890230000000001</v>
      </c>
      <c r="O9238">
        <v>9.6615000000000006E-2</v>
      </c>
      <c r="P9238">
        <v>0.14000000000000001</v>
      </c>
      <c r="Q9238">
        <v>0.14499999999999999</v>
      </c>
      <c r="R9238">
        <v>0.100588</v>
      </c>
      <c r="S9238">
        <v>1</v>
      </c>
    </row>
    <row r="9239" spans="1:32" x14ac:dyDescent="0.25">
      <c r="A9239" t="s">
        <v>0</v>
      </c>
      <c r="B9239" s="1">
        <v>42803</v>
      </c>
      <c r="C9239" s="3">
        <v>0.85200053240740736</v>
      </c>
      <c r="D9239" s="3">
        <f t="shared" si="144"/>
        <v>42803.85200053241</v>
      </c>
      <c r="E9239" t="s">
        <v>229</v>
      </c>
      <c r="F9239" t="s">
        <v>62</v>
      </c>
      <c r="X9239">
        <v>0.1</v>
      </c>
      <c r="Y9239">
        <v>-0.01</v>
      </c>
      <c r="Z9239">
        <v>9.5546000000000006E-2</v>
      </c>
      <c r="AA9239">
        <v>-1.2869999999999999E-3</v>
      </c>
      <c r="AB9239">
        <v>9.7999999999999997E-5</v>
      </c>
      <c r="AC9239">
        <v>1.3861760000000001</v>
      </c>
      <c r="AD9239">
        <v>1.3861760000000001</v>
      </c>
      <c r="AE9239">
        <v>2772</v>
      </c>
      <c r="AF9239">
        <v>1</v>
      </c>
    </row>
    <row r="9240" spans="1:32" x14ac:dyDescent="0.25">
      <c r="A9240" t="s">
        <v>0</v>
      </c>
      <c r="B9240" s="1">
        <v>42803</v>
      </c>
      <c r="C9240" s="3">
        <v>0.85200053240740736</v>
      </c>
      <c r="D9240" s="3">
        <f t="shared" si="144"/>
        <v>42803.85200053241</v>
      </c>
      <c r="E9240" t="s">
        <v>229</v>
      </c>
      <c r="F9240" t="s">
        <v>54</v>
      </c>
      <c r="L9240" t="s">
        <v>714</v>
      </c>
      <c r="M9240">
        <v>6.59</v>
      </c>
      <c r="N9240">
        <v>6.9962730000000004</v>
      </c>
      <c r="O9240">
        <v>9.6193000000000001E-2</v>
      </c>
      <c r="P9240">
        <v>-0.01</v>
      </c>
      <c r="Q9240">
        <v>6.5000000000000002E-2</v>
      </c>
      <c r="R9240">
        <v>0.10037600000000001</v>
      </c>
      <c r="S9240">
        <v>1</v>
      </c>
    </row>
    <row r="9241" spans="1:32" x14ac:dyDescent="0.25">
      <c r="A9241" t="s">
        <v>0</v>
      </c>
      <c r="B9241" s="1">
        <v>42803</v>
      </c>
      <c r="C9241" s="3">
        <v>0.85200604166666671</v>
      </c>
      <c r="D9241" s="3">
        <f t="shared" si="144"/>
        <v>42803.852006041663</v>
      </c>
      <c r="E9241" t="s">
        <v>229</v>
      </c>
      <c r="F9241" t="s">
        <v>705</v>
      </c>
      <c r="G9241">
        <v>6.59</v>
      </c>
      <c r="H9241">
        <v>82.155199999999994</v>
      </c>
      <c r="I9241">
        <v>32.85</v>
      </c>
      <c r="J9241">
        <v>0.21124999999999999</v>
      </c>
    </row>
    <row r="9242" spans="1:32" x14ac:dyDescent="0.25">
      <c r="A9242" t="s">
        <v>0</v>
      </c>
      <c r="B9242" s="1">
        <v>42803</v>
      </c>
      <c r="C9242" s="3">
        <v>0.85201143518518518</v>
      </c>
      <c r="D9242" s="3">
        <f t="shared" si="144"/>
        <v>42803.852011435185</v>
      </c>
      <c r="E9242" t="s">
        <v>229</v>
      </c>
      <c r="F9242" t="s">
        <v>62</v>
      </c>
      <c r="X9242">
        <v>0.1</v>
      </c>
      <c r="Y9242">
        <v>0.19</v>
      </c>
      <c r="Z9242">
        <v>9.6038999999999999E-2</v>
      </c>
      <c r="AA9242">
        <v>4.9299999999999995E-4</v>
      </c>
      <c r="AB9242">
        <v>1.0399999999999999E-4</v>
      </c>
      <c r="AC9242">
        <v>-7.7719999999999997E-2</v>
      </c>
      <c r="AD9242">
        <v>-7.7719999999999997E-2</v>
      </c>
      <c r="AE9242">
        <v>-155</v>
      </c>
      <c r="AF9242">
        <v>1</v>
      </c>
    </row>
    <row r="9243" spans="1:32" x14ac:dyDescent="0.25">
      <c r="A9243" t="s">
        <v>0</v>
      </c>
      <c r="B9243" s="1">
        <v>42803</v>
      </c>
      <c r="C9243" s="3">
        <v>0.85201143518518518</v>
      </c>
      <c r="D9243" s="3">
        <f t="shared" si="144"/>
        <v>42803.852011435185</v>
      </c>
      <c r="E9243" t="s">
        <v>229</v>
      </c>
      <c r="F9243" t="s">
        <v>54</v>
      </c>
      <c r="L9243" t="s">
        <v>715</v>
      </c>
      <c r="M9243">
        <v>6.4</v>
      </c>
      <c r="N9243">
        <v>6.9040739999999996</v>
      </c>
      <c r="O9243">
        <v>9.5972000000000002E-2</v>
      </c>
      <c r="P9243">
        <v>0.19</v>
      </c>
      <c r="Q9243">
        <v>0.09</v>
      </c>
      <c r="R9243">
        <v>0.100231</v>
      </c>
      <c r="S9243">
        <v>1</v>
      </c>
    </row>
    <row r="9244" spans="1:32" x14ac:dyDescent="0.25">
      <c r="A9244" t="s">
        <v>0</v>
      </c>
      <c r="B9244" s="1">
        <v>42803</v>
      </c>
      <c r="C9244" s="3">
        <v>0.85202284722222232</v>
      </c>
      <c r="D9244" s="3">
        <f t="shared" si="144"/>
        <v>42803.852022847219</v>
      </c>
      <c r="E9244" t="s">
        <v>229</v>
      </c>
      <c r="F9244" t="s">
        <v>62</v>
      </c>
      <c r="X9244">
        <v>0.1</v>
      </c>
      <c r="Y9244">
        <v>0.15</v>
      </c>
      <c r="Z9244">
        <v>9.7327999999999998E-2</v>
      </c>
      <c r="AA9244">
        <v>1.289E-3</v>
      </c>
      <c r="AB9244">
        <v>1.08E-4</v>
      </c>
      <c r="AC9244">
        <v>-0.81734200000000001</v>
      </c>
      <c r="AD9244">
        <v>-0.81734200000000001</v>
      </c>
      <c r="AE9244">
        <v>-1634</v>
      </c>
      <c r="AF9244">
        <v>1</v>
      </c>
    </row>
    <row r="9245" spans="1:32" x14ac:dyDescent="0.25">
      <c r="A9245" t="s">
        <v>0</v>
      </c>
      <c r="B9245" s="1">
        <v>42803</v>
      </c>
      <c r="C9245" s="3">
        <v>0.85202284722222232</v>
      </c>
      <c r="D9245" s="3">
        <f t="shared" si="144"/>
        <v>42803.852022847219</v>
      </c>
      <c r="E9245" t="s">
        <v>229</v>
      </c>
      <c r="F9245" t="s">
        <v>54</v>
      </c>
      <c r="L9245" t="s">
        <v>716</v>
      </c>
      <c r="M9245">
        <v>6.25</v>
      </c>
      <c r="N9245">
        <v>6.812424</v>
      </c>
      <c r="O9245">
        <v>9.5377000000000003E-2</v>
      </c>
      <c r="P9245">
        <v>0.15</v>
      </c>
      <c r="Q9245">
        <v>0.17</v>
      </c>
      <c r="R9245">
        <v>0.100102</v>
      </c>
      <c r="S9245">
        <v>1</v>
      </c>
    </row>
    <row r="9246" spans="1:32" x14ac:dyDescent="0.25">
      <c r="A9246" t="s">
        <v>0</v>
      </c>
      <c r="B9246" s="1">
        <v>42803</v>
      </c>
      <c r="C9246" s="3">
        <v>0.85203387731481472</v>
      </c>
      <c r="D9246" s="3">
        <f t="shared" si="144"/>
        <v>42803.852033877316</v>
      </c>
      <c r="E9246" t="s">
        <v>229</v>
      </c>
      <c r="F9246" t="s">
        <v>707</v>
      </c>
      <c r="G9246">
        <v>6.25</v>
      </c>
      <c r="H9246">
        <v>82.162553000000003</v>
      </c>
      <c r="I9246">
        <v>32.85</v>
      </c>
      <c r="J9246">
        <v>0.18875</v>
      </c>
    </row>
    <row r="9247" spans="1:32" x14ac:dyDescent="0.25">
      <c r="A9247" t="s">
        <v>0</v>
      </c>
      <c r="B9247" s="1">
        <v>42803</v>
      </c>
      <c r="C9247" s="3">
        <v>0.85203510416666672</v>
      </c>
      <c r="D9247" s="3">
        <f t="shared" si="144"/>
        <v>42803.852035104166</v>
      </c>
      <c r="E9247" t="s">
        <v>229</v>
      </c>
      <c r="F9247" t="s">
        <v>62</v>
      </c>
      <c r="X9247">
        <v>0.1</v>
      </c>
      <c r="Y9247">
        <v>-0.01</v>
      </c>
      <c r="Z9247">
        <v>9.6625000000000003E-2</v>
      </c>
      <c r="AA9247">
        <v>-7.0299999999999996E-4</v>
      </c>
      <c r="AB9247">
        <v>1.1400000000000001E-4</v>
      </c>
      <c r="AC9247">
        <v>0.83243299999999998</v>
      </c>
      <c r="AD9247">
        <v>0.83243299999999998</v>
      </c>
      <c r="AE9247">
        <v>1664</v>
      </c>
      <c r="AF9247">
        <v>1</v>
      </c>
    </row>
    <row r="9248" spans="1:32" x14ac:dyDescent="0.25">
      <c r="A9248" t="s">
        <v>0</v>
      </c>
      <c r="B9248" s="1">
        <v>42803</v>
      </c>
      <c r="C9248" s="3">
        <v>0.85203510416666672</v>
      </c>
      <c r="D9248" s="3">
        <f t="shared" si="144"/>
        <v>42803.852035104166</v>
      </c>
      <c r="E9248" t="s">
        <v>229</v>
      </c>
      <c r="F9248" t="s">
        <v>54</v>
      </c>
      <c r="L9248" t="s">
        <v>717</v>
      </c>
      <c r="M9248">
        <v>6.26</v>
      </c>
      <c r="N9248">
        <v>6.719589</v>
      </c>
      <c r="O9248">
        <v>9.4479999999999995E-2</v>
      </c>
      <c r="P9248">
        <v>-0.01</v>
      </c>
      <c r="Q9248">
        <v>7.0000000000000007E-2</v>
      </c>
      <c r="R9248">
        <v>9.9978999999999998E-2</v>
      </c>
      <c r="S9248">
        <v>1</v>
      </c>
    </row>
    <row r="9249" spans="1:32" x14ac:dyDescent="0.25">
      <c r="A9249" t="s">
        <v>0</v>
      </c>
      <c r="B9249" s="1">
        <v>42803</v>
      </c>
      <c r="C9249" s="3">
        <v>0.85204535879629628</v>
      </c>
      <c r="D9249" s="3">
        <f t="shared" si="144"/>
        <v>42803.852045358799</v>
      </c>
      <c r="E9249" t="s">
        <v>229</v>
      </c>
      <c r="F9249" t="s">
        <v>62</v>
      </c>
      <c r="X9249">
        <v>0.1</v>
      </c>
      <c r="Y9249">
        <v>0.17</v>
      </c>
      <c r="Z9249">
        <v>9.7252000000000005E-2</v>
      </c>
      <c r="AA9249">
        <v>6.2699999999999995E-4</v>
      </c>
      <c r="AB9249">
        <v>1.18E-4</v>
      </c>
      <c r="AC9249">
        <v>-0.28139399999999998</v>
      </c>
      <c r="AD9249">
        <v>-0.28139399999999998</v>
      </c>
      <c r="AE9249">
        <v>-562</v>
      </c>
      <c r="AF9249">
        <v>1</v>
      </c>
    </row>
    <row r="9250" spans="1:32" x14ac:dyDescent="0.25">
      <c r="A9250" t="s">
        <v>0</v>
      </c>
      <c r="B9250" s="1">
        <v>42803</v>
      </c>
      <c r="C9250" s="3">
        <v>0.85204535879629628</v>
      </c>
      <c r="D9250" s="3">
        <f t="shared" si="144"/>
        <v>42803.852045358799</v>
      </c>
      <c r="E9250" t="s">
        <v>229</v>
      </c>
      <c r="F9250" t="s">
        <v>54</v>
      </c>
      <c r="L9250" t="s">
        <v>718</v>
      </c>
      <c r="M9250">
        <v>6.09</v>
      </c>
      <c r="N9250">
        <v>6.6231679999999997</v>
      </c>
      <c r="O9250">
        <v>9.3976000000000004E-2</v>
      </c>
      <c r="P9250">
        <v>0.17</v>
      </c>
      <c r="Q9250">
        <v>0.08</v>
      </c>
      <c r="R9250">
        <v>9.9886000000000003E-2</v>
      </c>
      <c r="S9250">
        <v>1</v>
      </c>
    </row>
    <row r="9251" spans="1:32" x14ac:dyDescent="0.25">
      <c r="A9251" t="s">
        <v>0</v>
      </c>
      <c r="B9251" s="1">
        <v>42803</v>
      </c>
      <c r="C9251" s="3">
        <v>0.85205666666666657</v>
      </c>
      <c r="D9251" s="3">
        <f t="shared" si="144"/>
        <v>42803.85205666667</v>
      </c>
      <c r="E9251" t="s">
        <v>229</v>
      </c>
      <c r="F9251" t="s">
        <v>62</v>
      </c>
      <c r="X9251">
        <v>0.1</v>
      </c>
      <c r="Y9251">
        <v>0.1</v>
      </c>
      <c r="Z9251">
        <v>9.7810999999999995E-2</v>
      </c>
      <c r="AA9251">
        <v>5.5900000000000004E-4</v>
      </c>
      <c r="AB9251">
        <v>1.22E-4</v>
      </c>
      <c r="AC9251">
        <v>-0.27172000000000002</v>
      </c>
      <c r="AD9251">
        <v>-0.27172000000000002</v>
      </c>
      <c r="AE9251">
        <v>-543</v>
      </c>
      <c r="AF9251">
        <v>1</v>
      </c>
    </row>
    <row r="9252" spans="1:32" x14ac:dyDescent="0.25">
      <c r="A9252" t="s">
        <v>0</v>
      </c>
      <c r="B9252" s="1">
        <v>42803</v>
      </c>
      <c r="C9252" s="3">
        <v>0.85205666666666657</v>
      </c>
      <c r="D9252" s="3">
        <f t="shared" si="144"/>
        <v>42803.85205666667</v>
      </c>
      <c r="E9252" t="s">
        <v>229</v>
      </c>
      <c r="F9252" t="s">
        <v>54</v>
      </c>
      <c r="L9252" t="s">
        <v>719</v>
      </c>
      <c r="M9252">
        <v>5.99</v>
      </c>
      <c r="N9252">
        <v>6.5209960000000002</v>
      </c>
      <c r="O9252">
        <v>9.4213000000000005E-2</v>
      </c>
      <c r="P9252">
        <v>0.1</v>
      </c>
      <c r="Q9252">
        <v>0.13500000000000001</v>
      </c>
      <c r="R9252">
        <v>9.9786E-2</v>
      </c>
      <c r="S9252">
        <v>1</v>
      </c>
    </row>
    <row r="9253" spans="1:32" x14ac:dyDescent="0.25">
      <c r="A9253" t="s">
        <v>0</v>
      </c>
      <c r="B9253" s="1">
        <v>42803</v>
      </c>
      <c r="C9253" s="3">
        <v>0.85206797453703709</v>
      </c>
      <c r="D9253" s="3">
        <f t="shared" si="144"/>
        <v>42803.852067974534</v>
      </c>
      <c r="E9253" t="s">
        <v>229</v>
      </c>
      <c r="F9253" t="s">
        <v>62</v>
      </c>
      <c r="X9253">
        <v>0.1</v>
      </c>
      <c r="Y9253">
        <v>0.01</v>
      </c>
      <c r="Z9253">
        <v>9.6828999999999998E-2</v>
      </c>
      <c r="AA9253">
        <v>-9.8200000000000002E-4</v>
      </c>
      <c r="AB9253">
        <v>1.27E-4</v>
      </c>
      <c r="AC9253">
        <v>1.0390269999999999</v>
      </c>
      <c r="AD9253">
        <v>1.0390269999999999</v>
      </c>
      <c r="AE9253">
        <v>2078</v>
      </c>
      <c r="AF9253">
        <v>1</v>
      </c>
    </row>
    <row r="9254" spans="1:32" x14ac:dyDescent="0.25">
      <c r="A9254" t="s">
        <v>0</v>
      </c>
      <c r="B9254" s="1">
        <v>42803</v>
      </c>
      <c r="C9254" s="3">
        <v>0.85206797453703709</v>
      </c>
      <c r="D9254" s="3">
        <f t="shared" si="144"/>
        <v>42803.852067974534</v>
      </c>
      <c r="E9254" t="s">
        <v>229</v>
      </c>
      <c r="F9254" t="s">
        <v>54</v>
      </c>
      <c r="L9254" t="s">
        <v>720</v>
      </c>
      <c r="M9254">
        <v>5.98</v>
      </c>
      <c r="N9254">
        <v>6.4136100000000003</v>
      </c>
      <c r="O9254">
        <v>9.5283999999999994E-2</v>
      </c>
      <c r="P9254">
        <v>0.01</v>
      </c>
      <c r="Q9254">
        <v>5.5E-2</v>
      </c>
      <c r="R9254">
        <v>9.9754999999999996E-2</v>
      </c>
      <c r="S9254">
        <v>1</v>
      </c>
    </row>
    <row r="9255" spans="1:32" x14ac:dyDescent="0.25">
      <c r="A9255" t="s">
        <v>0</v>
      </c>
      <c r="B9255" s="1">
        <v>42803</v>
      </c>
      <c r="C9255" s="3">
        <v>0.85207312499999999</v>
      </c>
      <c r="D9255" s="3">
        <f t="shared" si="144"/>
        <v>42803.852073125003</v>
      </c>
      <c r="E9255" t="s">
        <v>229</v>
      </c>
      <c r="F9255" t="s">
        <v>705</v>
      </c>
      <c r="G9255">
        <v>5.98</v>
      </c>
      <c r="H9255">
        <v>82.159672</v>
      </c>
      <c r="I9255">
        <v>32.875</v>
      </c>
      <c r="J9255">
        <v>0.17125000000000001</v>
      </c>
    </row>
    <row r="9256" spans="1:32" x14ac:dyDescent="0.25">
      <c r="A9256" t="s">
        <v>0</v>
      </c>
      <c r="B9256" s="1">
        <v>42803</v>
      </c>
      <c r="C9256" s="3">
        <v>0.85209648148148143</v>
      </c>
      <c r="D9256" s="3">
        <f t="shared" si="144"/>
        <v>42803.852096481482</v>
      </c>
      <c r="E9256" t="s">
        <v>229</v>
      </c>
      <c r="F9256" t="s">
        <v>73</v>
      </c>
    </row>
    <row r="9257" spans="1:32" x14ac:dyDescent="0.25">
      <c r="A9257" t="s">
        <v>0</v>
      </c>
      <c r="B9257" s="1">
        <v>42803</v>
      </c>
      <c r="C9257" s="3">
        <v>0.85209652777777778</v>
      </c>
      <c r="D9257" s="3">
        <f t="shared" si="144"/>
        <v>42803.852096527778</v>
      </c>
      <c r="E9257" t="s">
        <v>229</v>
      </c>
      <c r="F9257" t="s">
        <v>74</v>
      </c>
    </row>
    <row r="9258" spans="1:32" x14ac:dyDescent="0.25">
      <c r="A9258" t="s">
        <v>0</v>
      </c>
      <c r="B9258" s="1">
        <v>42803</v>
      </c>
      <c r="C9258" s="3">
        <v>0.85209769675925928</v>
      </c>
      <c r="D9258" s="3">
        <f t="shared" si="144"/>
        <v>42803.852097696756</v>
      </c>
      <c r="E9258" t="s">
        <v>229</v>
      </c>
      <c r="F9258" t="s">
        <v>75</v>
      </c>
    </row>
    <row r="9259" spans="1:32" x14ac:dyDescent="0.25">
      <c r="A9259" t="s">
        <v>0</v>
      </c>
      <c r="B9259" s="1">
        <v>42803</v>
      </c>
      <c r="C9259" s="3">
        <v>0.85210464120370366</v>
      </c>
      <c r="D9259" s="3">
        <f t="shared" si="144"/>
        <v>42803.852104641206</v>
      </c>
      <c r="E9259" t="s">
        <v>229</v>
      </c>
      <c r="F9259" t="s">
        <v>76</v>
      </c>
    </row>
    <row r="9260" spans="1:32" x14ac:dyDescent="0.25">
      <c r="A9260" t="s">
        <v>0</v>
      </c>
      <c r="B9260" s="1">
        <v>42803</v>
      </c>
      <c r="C9260" s="3">
        <v>0.85207928240740738</v>
      </c>
      <c r="D9260" s="3">
        <f t="shared" si="144"/>
        <v>42803.852079282406</v>
      </c>
      <c r="E9260" t="s">
        <v>229</v>
      </c>
      <c r="F9260" t="s">
        <v>62</v>
      </c>
      <c r="X9260">
        <v>0.1</v>
      </c>
      <c r="Y9260">
        <v>0.21</v>
      </c>
      <c r="Z9260">
        <v>9.7879999999999995E-2</v>
      </c>
      <c r="AA9260">
        <v>1.0510000000000001E-3</v>
      </c>
      <c r="AB9260">
        <v>1.2999999999999999E-4</v>
      </c>
      <c r="AC9260">
        <v>-0.67083199999999998</v>
      </c>
      <c r="AD9260">
        <v>-0.67083199999999998</v>
      </c>
      <c r="AE9260">
        <v>-1341</v>
      </c>
      <c r="AF9260">
        <v>1</v>
      </c>
    </row>
    <row r="9261" spans="1:32" x14ac:dyDescent="0.25">
      <c r="A9261" t="s">
        <v>0</v>
      </c>
      <c r="B9261" s="1">
        <v>42803</v>
      </c>
      <c r="C9261" s="3">
        <v>0.85207928240740738</v>
      </c>
      <c r="D9261" s="3">
        <f t="shared" si="144"/>
        <v>42803.852079282406</v>
      </c>
      <c r="E9261" t="s">
        <v>229</v>
      </c>
      <c r="F9261" t="s">
        <v>54</v>
      </c>
      <c r="L9261" t="s">
        <v>721</v>
      </c>
      <c r="M9261">
        <v>5.77</v>
      </c>
      <c r="N9261">
        <v>6.3073090000000001</v>
      </c>
      <c r="O9261">
        <v>9.6687999999999996E-2</v>
      </c>
      <c r="P9261">
        <v>0.21</v>
      </c>
      <c r="Q9261">
        <v>0.11</v>
      </c>
      <c r="R9261">
        <v>9.9731E-2</v>
      </c>
      <c r="S9261">
        <v>1</v>
      </c>
    </row>
    <row r="9262" spans="1:32" x14ac:dyDescent="0.25">
      <c r="A9262" t="s">
        <v>0</v>
      </c>
      <c r="B9262" s="1">
        <v>42803</v>
      </c>
      <c r="C9262" s="3">
        <v>0.85210953703703707</v>
      </c>
      <c r="D9262" s="3">
        <f t="shared" si="144"/>
        <v>42803.852109537038</v>
      </c>
      <c r="E9262" t="s">
        <v>229</v>
      </c>
      <c r="F9262" t="s">
        <v>56</v>
      </c>
      <c r="T9262">
        <v>782.94262700000002</v>
      </c>
      <c r="U9262">
        <v>11.691667000000001</v>
      </c>
      <c r="V9262">
        <v>21.065276999999998</v>
      </c>
      <c r="W9262">
        <v>12.45979</v>
      </c>
    </row>
    <row r="9263" spans="1:32" x14ac:dyDescent="0.25">
      <c r="A9263" t="s">
        <v>0</v>
      </c>
      <c r="B9263" s="1">
        <v>42803</v>
      </c>
      <c r="C9263" s="3">
        <v>0.85209059027777778</v>
      </c>
      <c r="D9263" s="3">
        <f t="shared" si="144"/>
        <v>42803.852090590277</v>
      </c>
      <c r="E9263" t="s">
        <v>229</v>
      </c>
      <c r="F9263" t="s">
        <v>62</v>
      </c>
      <c r="X9263">
        <v>0.1</v>
      </c>
      <c r="Y9263">
        <v>0.06</v>
      </c>
      <c r="Z9263">
        <v>9.8119999999999999E-2</v>
      </c>
      <c r="AA9263">
        <v>2.4000000000000001E-4</v>
      </c>
      <c r="AB9263">
        <v>1.3300000000000001E-4</v>
      </c>
      <c r="AC9263">
        <v>-4.1686000000000001E-2</v>
      </c>
      <c r="AD9263">
        <v>-4.1686000000000001E-2</v>
      </c>
      <c r="AE9263">
        <v>-83</v>
      </c>
      <c r="AF9263">
        <v>1</v>
      </c>
    </row>
    <row r="9264" spans="1:32" x14ac:dyDescent="0.25">
      <c r="A9264" t="s">
        <v>0</v>
      </c>
      <c r="B9264" s="1">
        <v>42803</v>
      </c>
      <c r="C9264" s="3">
        <v>0.85209059027777778</v>
      </c>
      <c r="D9264" s="3">
        <f t="shared" si="144"/>
        <v>42803.852090590277</v>
      </c>
      <c r="E9264" t="s">
        <v>229</v>
      </c>
      <c r="F9264" t="s">
        <v>54</v>
      </c>
      <c r="L9264" t="s">
        <v>722</v>
      </c>
      <c r="M9264">
        <v>5.71</v>
      </c>
      <c r="N9264">
        <v>6.2070740000000004</v>
      </c>
      <c r="O9264">
        <v>9.7614999999999993E-2</v>
      </c>
      <c r="P9264">
        <v>0.06</v>
      </c>
      <c r="Q9264">
        <v>0.13500000000000001</v>
      </c>
      <c r="R9264">
        <v>9.9700999999999998E-2</v>
      </c>
      <c r="S9264">
        <v>1</v>
      </c>
    </row>
    <row r="9265" spans="1:34" x14ac:dyDescent="0.25">
      <c r="A9265" t="s">
        <v>0</v>
      </c>
      <c r="B9265" s="1">
        <v>42803</v>
      </c>
      <c r="C9265" s="3">
        <v>0.85210190972222222</v>
      </c>
      <c r="D9265" s="3">
        <f t="shared" si="144"/>
        <v>42803.852101909724</v>
      </c>
      <c r="E9265" t="s">
        <v>229</v>
      </c>
      <c r="F9265" t="s">
        <v>62</v>
      </c>
      <c r="X9265">
        <v>0.1</v>
      </c>
      <c r="Y9265">
        <v>0.03</v>
      </c>
      <c r="Z9265">
        <v>9.7199999999999995E-2</v>
      </c>
      <c r="AA9265">
        <v>-9.2000000000000003E-4</v>
      </c>
      <c r="AB9265">
        <v>1.3799999999999999E-4</v>
      </c>
      <c r="AC9265">
        <v>0.95994000000000002</v>
      </c>
      <c r="AD9265">
        <v>0.95994000000000002</v>
      </c>
      <c r="AE9265">
        <v>1919</v>
      </c>
      <c r="AF9265">
        <v>1</v>
      </c>
    </row>
    <row r="9266" spans="1:34" x14ac:dyDescent="0.25">
      <c r="A9266" t="s">
        <v>0</v>
      </c>
      <c r="B9266" s="1">
        <v>42803</v>
      </c>
      <c r="C9266" s="3">
        <v>0.85210190972222222</v>
      </c>
      <c r="D9266" s="3">
        <f t="shared" si="144"/>
        <v>42803.852101909724</v>
      </c>
      <c r="E9266" t="s">
        <v>229</v>
      </c>
      <c r="F9266" t="s">
        <v>54</v>
      </c>
      <c r="L9266" t="s">
        <v>723</v>
      </c>
      <c r="M9266">
        <v>5.68</v>
      </c>
      <c r="N9266">
        <v>6.1109479999999996</v>
      </c>
      <c r="O9266">
        <v>9.8101999999999995E-2</v>
      </c>
      <c r="P9266">
        <v>0.03</v>
      </c>
      <c r="Q9266">
        <v>4.4999999999999998E-2</v>
      </c>
      <c r="R9266">
        <v>9.9667000000000006E-2</v>
      </c>
      <c r="S9266">
        <v>1</v>
      </c>
    </row>
    <row r="9267" spans="1:34" x14ac:dyDescent="0.25">
      <c r="A9267" t="s">
        <v>0</v>
      </c>
      <c r="B9267" s="1">
        <v>42803</v>
      </c>
      <c r="C9267" s="3">
        <v>0.85211353009259261</v>
      </c>
      <c r="D9267" s="3">
        <f t="shared" si="144"/>
        <v>42803.852113530091</v>
      </c>
      <c r="E9267" t="s">
        <v>229</v>
      </c>
      <c r="F9267" t="s">
        <v>62</v>
      </c>
      <c r="X9267">
        <v>0.1</v>
      </c>
      <c r="Y9267">
        <v>0.22</v>
      </c>
      <c r="Z9267">
        <v>9.8460000000000006E-2</v>
      </c>
      <c r="AA9267">
        <v>1.2589999999999999E-3</v>
      </c>
      <c r="AB9267">
        <v>1.3999999999999999E-4</v>
      </c>
      <c r="AC9267">
        <v>-0.88396799999999998</v>
      </c>
      <c r="AD9267">
        <v>-0.88396799999999998</v>
      </c>
      <c r="AE9267">
        <v>-1767</v>
      </c>
      <c r="AF9267">
        <v>1</v>
      </c>
    </row>
    <row r="9268" spans="1:34" x14ac:dyDescent="0.25">
      <c r="A9268" t="s">
        <v>0</v>
      </c>
      <c r="B9268" s="1">
        <v>42803</v>
      </c>
      <c r="C9268" s="3">
        <v>0.85211353009259261</v>
      </c>
      <c r="D9268" s="3">
        <f t="shared" si="144"/>
        <v>42803.852113530091</v>
      </c>
      <c r="E9268" t="s">
        <v>229</v>
      </c>
      <c r="F9268" t="s">
        <v>54</v>
      </c>
      <c r="L9268" t="s">
        <v>724</v>
      </c>
      <c r="M9268">
        <v>5.46</v>
      </c>
      <c r="N9268">
        <v>6.0150439999999996</v>
      </c>
      <c r="O9268">
        <v>9.8628999999999994E-2</v>
      </c>
      <c r="P9268">
        <v>0.22</v>
      </c>
      <c r="Q9268">
        <v>0.125</v>
      </c>
      <c r="R9268">
        <v>9.9615999999999996E-2</v>
      </c>
      <c r="S9268">
        <v>1</v>
      </c>
    </row>
    <row r="9269" spans="1:34" x14ac:dyDescent="0.25">
      <c r="A9269" t="s">
        <v>0</v>
      </c>
      <c r="B9269" s="1">
        <v>42803</v>
      </c>
      <c r="C9269" s="3">
        <v>0.85211630787037029</v>
      </c>
      <c r="D9269" s="3">
        <f t="shared" si="144"/>
        <v>42803.852116307869</v>
      </c>
      <c r="E9269" t="s">
        <v>229</v>
      </c>
      <c r="F9269" t="s">
        <v>77</v>
      </c>
      <c r="G9269">
        <v>5.46</v>
      </c>
      <c r="AH9269" t="s">
        <v>725</v>
      </c>
    </row>
    <row r="9270" spans="1:34" x14ac:dyDescent="0.25">
      <c r="A9270" t="s">
        <v>0</v>
      </c>
      <c r="B9270" s="1">
        <v>42803</v>
      </c>
      <c r="C9270" s="3">
        <v>0.85211631944444444</v>
      </c>
      <c r="D9270" s="3">
        <f t="shared" si="144"/>
        <v>42803.852116319445</v>
      </c>
      <c r="E9270" t="s">
        <v>229</v>
      </c>
      <c r="F9270" t="s">
        <v>77</v>
      </c>
      <c r="G9270">
        <v>5.46</v>
      </c>
      <c r="AH9270" t="s">
        <v>79</v>
      </c>
    </row>
    <row r="9271" spans="1:34" x14ac:dyDescent="0.25">
      <c r="A9271" t="s">
        <v>0</v>
      </c>
      <c r="B9271" s="1">
        <v>42803</v>
      </c>
      <c r="C9271" s="3">
        <v>0.85212525462962974</v>
      </c>
      <c r="D9271" s="3">
        <f t="shared" si="144"/>
        <v>42803.852125254627</v>
      </c>
      <c r="E9271" t="s">
        <v>229</v>
      </c>
      <c r="F9271" t="s">
        <v>48</v>
      </c>
      <c r="G9271">
        <v>5.46</v>
      </c>
      <c r="AG9271" t="s">
        <v>726</v>
      </c>
    </row>
    <row r="9272" spans="1:34" x14ac:dyDescent="0.25">
      <c r="A9272" t="s">
        <v>0</v>
      </c>
      <c r="B9272" s="1">
        <v>42803</v>
      </c>
      <c r="C9272" s="3">
        <v>0.85212650462962969</v>
      </c>
      <c r="D9272" s="3">
        <f t="shared" si="144"/>
        <v>42803.852126504629</v>
      </c>
      <c r="E9272" t="s">
        <v>229</v>
      </c>
      <c r="F9272" t="s">
        <v>48</v>
      </c>
      <c r="G9272">
        <v>5.46</v>
      </c>
    </row>
    <row r="9273" spans="1:34" x14ac:dyDescent="0.25">
      <c r="A9273" t="s">
        <v>0</v>
      </c>
      <c r="B9273" s="1">
        <v>42803</v>
      </c>
      <c r="C9273" s="3">
        <v>0.85212774305555561</v>
      </c>
      <c r="D9273" s="3">
        <f t="shared" si="144"/>
        <v>42803.852127743055</v>
      </c>
      <c r="E9273" t="s">
        <v>229</v>
      </c>
      <c r="F9273" t="s">
        <v>48</v>
      </c>
      <c r="G9273">
        <v>5.46</v>
      </c>
      <c r="AG9273" t="s">
        <v>50</v>
      </c>
    </row>
    <row r="9274" spans="1:34" x14ac:dyDescent="0.25">
      <c r="A9274" t="s">
        <v>0</v>
      </c>
      <c r="B9274" s="1">
        <v>42803</v>
      </c>
      <c r="C9274" s="3">
        <v>0.8521278356481482</v>
      </c>
      <c r="D9274" s="3">
        <f t="shared" si="144"/>
        <v>42803.852127835649</v>
      </c>
      <c r="E9274" t="s">
        <v>229</v>
      </c>
      <c r="F9274" t="s">
        <v>48</v>
      </c>
      <c r="G9274">
        <v>5.46</v>
      </c>
      <c r="AG9274" t="s">
        <v>51</v>
      </c>
    </row>
    <row r="9275" spans="1:34" x14ac:dyDescent="0.25">
      <c r="A9275" t="s">
        <v>0</v>
      </c>
      <c r="B9275" s="1">
        <v>42803</v>
      </c>
      <c r="C9275" s="3">
        <v>0.85212902777777788</v>
      </c>
      <c r="D9275" s="3">
        <f t="shared" si="144"/>
        <v>42803.852129027779</v>
      </c>
      <c r="E9275" t="s">
        <v>229</v>
      </c>
      <c r="F9275" t="s">
        <v>48</v>
      </c>
      <c r="G9275">
        <v>5.46</v>
      </c>
      <c r="AG9275" t="s">
        <v>52</v>
      </c>
    </row>
    <row r="9276" spans="1:34" x14ac:dyDescent="0.25">
      <c r="A9276" t="s">
        <v>0</v>
      </c>
      <c r="B9276" s="1">
        <v>42803</v>
      </c>
      <c r="C9276" s="3">
        <v>0.85213020833333342</v>
      </c>
      <c r="D9276" s="3">
        <f t="shared" si="144"/>
        <v>42803.852130208332</v>
      </c>
      <c r="E9276" t="s">
        <v>229</v>
      </c>
      <c r="F9276" t="s">
        <v>48</v>
      </c>
      <c r="G9276">
        <v>5.46</v>
      </c>
      <c r="AG9276" t="s">
        <v>53</v>
      </c>
    </row>
    <row r="9277" spans="1:34" x14ac:dyDescent="0.25">
      <c r="A9277" t="s">
        <v>0</v>
      </c>
      <c r="B9277" s="1">
        <v>42803</v>
      </c>
      <c r="C9277" s="3">
        <v>0.85212525462962974</v>
      </c>
      <c r="D9277" s="3">
        <f t="shared" si="144"/>
        <v>42803.852125254627</v>
      </c>
      <c r="E9277" t="s">
        <v>229</v>
      </c>
      <c r="F9277" t="s">
        <v>62</v>
      </c>
      <c r="X9277">
        <v>0.1</v>
      </c>
      <c r="Y9277">
        <v>0.01</v>
      </c>
      <c r="Z9277">
        <v>9.8042000000000004E-2</v>
      </c>
      <c r="AA9277">
        <v>-4.1800000000000002E-4</v>
      </c>
      <c r="AB9277">
        <v>1.4300000000000001E-4</v>
      </c>
      <c r="AC9277">
        <v>0.491255</v>
      </c>
      <c r="AD9277">
        <v>0.491255</v>
      </c>
      <c r="AE9277">
        <v>982</v>
      </c>
      <c r="AF9277">
        <v>1</v>
      </c>
    </row>
    <row r="9278" spans="1:34" x14ac:dyDescent="0.25">
      <c r="A9278" t="s">
        <v>0</v>
      </c>
      <c r="B9278" s="1">
        <v>42803</v>
      </c>
      <c r="C9278" s="3">
        <v>0.85212525462962974</v>
      </c>
      <c r="D9278" s="3">
        <f t="shared" si="144"/>
        <v>42803.852125254627</v>
      </c>
      <c r="E9278" t="s">
        <v>229</v>
      </c>
      <c r="F9278" t="s">
        <v>54</v>
      </c>
      <c r="L9278" t="s">
        <v>727</v>
      </c>
      <c r="M9278">
        <v>5.45</v>
      </c>
      <c r="N9278">
        <v>5.9172200000000004</v>
      </c>
      <c r="O9278">
        <v>9.9245E-2</v>
      </c>
      <c r="P9278">
        <v>0.01</v>
      </c>
      <c r="Q9278">
        <v>0.115</v>
      </c>
      <c r="R9278">
        <v>9.9553000000000003E-2</v>
      </c>
      <c r="S9278">
        <v>1</v>
      </c>
    </row>
    <row r="9279" spans="1:34" x14ac:dyDescent="0.25">
      <c r="A9279" t="s">
        <v>0</v>
      </c>
      <c r="B9279" s="1">
        <v>42803</v>
      </c>
      <c r="C9279" s="3">
        <v>0.85213526620370372</v>
      </c>
      <c r="D9279" s="3">
        <f t="shared" si="144"/>
        <v>42803.852135266206</v>
      </c>
      <c r="E9279" t="s">
        <v>229</v>
      </c>
      <c r="F9279" t="s">
        <v>728</v>
      </c>
      <c r="G9279">
        <v>5.45</v>
      </c>
      <c r="H9279">
        <v>82.167447999999993</v>
      </c>
      <c r="I9279">
        <v>32.85</v>
      </c>
      <c r="J9279">
        <v>0.16875000000000001</v>
      </c>
    </row>
    <row r="9280" spans="1:34" x14ac:dyDescent="0.25">
      <c r="A9280" t="s">
        <v>0</v>
      </c>
      <c r="B9280" s="1">
        <v>42803</v>
      </c>
      <c r="C9280" s="3">
        <v>0.85213539351851841</v>
      </c>
      <c r="D9280" s="3">
        <f t="shared" si="144"/>
        <v>42803.852135393521</v>
      </c>
      <c r="E9280" t="s">
        <v>229</v>
      </c>
      <c r="F9280" t="s">
        <v>728</v>
      </c>
      <c r="G9280">
        <v>5.45</v>
      </c>
      <c r="H9280">
        <v>82.167447999999993</v>
      </c>
      <c r="I9280">
        <v>32.85</v>
      </c>
      <c r="J9280">
        <v>0.16875000000000001</v>
      </c>
    </row>
    <row r="9281" spans="1:32" x14ac:dyDescent="0.25">
      <c r="A9281" t="s">
        <v>0</v>
      </c>
      <c r="B9281" s="1">
        <v>42803</v>
      </c>
      <c r="C9281" s="3">
        <v>0.85213650462962953</v>
      </c>
      <c r="D9281" s="3">
        <f t="shared" si="144"/>
        <v>42803.852136504633</v>
      </c>
      <c r="E9281" t="s">
        <v>229</v>
      </c>
      <c r="F9281" t="s">
        <v>62</v>
      </c>
      <c r="X9281">
        <v>0.1</v>
      </c>
      <c r="Y9281">
        <v>0.1</v>
      </c>
      <c r="Z9281">
        <v>9.7730999999999998E-2</v>
      </c>
      <c r="AA9281">
        <v>-3.1100000000000002E-4</v>
      </c>
      <c r="AB9281">
        <v>1.47E-4</v>
      </c>
      <c r="AC9281">
        <v>0.43010900000000002</v>
      </c>
      <c r="AD9281">
        <v>0.43010900000000002</v>
      </c>
      <c r="AE9281">
        <v>860</v>
      </c>
      <c r="AF9281">
        <v>1</v>
      </c>
    </row>
    <row r="9282" spans="1:32" x14ac:dyDescent="0.25">
      <c r="A9282" t="s">
        <v>0</v>
      </c>
      <c r="B9282" s="1">
        <v>42803</v>
      </c>
      <c r="C9282" s="3">
        <v>0.85213650462962953</v>
      </c>
      <c r="D9282" s="3">
        <f t="shared" si="144"/>
        <v>42803.852136504633</v>
      </c>
      <c r="E9282" t="s">
        <v>229</v>
      </c>
      <c r="F9282" t="s">
        <v>54</v>
      </c>
      <c r="L9282" t="s">
        <v>729</v>
      </c>
      <c r="M9282">
        <v>5.35</v>
      </c>
      <c r="N9282">
        <v>5.8179619999999996</v>
      </c>
      <c r="O9282">
        <v>9.9594000000000002E-2</v>
      </c>
      <c r="P9282">
        <v>0.1</v>
      </c>
      <c r="Q9282">
        <v>5.5E-2</v>
      </c>
      <c r="R9282">
        <v>9.9538000000000001E-2</v>
      </c>
      <c r="S9282">
        <v>1</v>
      </c>
    </row>
    <row r="9283" spans="1:32" x14ac:dyDescent="0.25">
      <c r="A9283" t="s">
        <v>0</v>
      </c>
      <c r="B9283" s="1">
        <v>42803</v>
      </c>
      <c r="C9283" s="3">
        <v>0.85214721064814813</v>
      </c>
      <c r="D9283" s="3">
        <f t="shared" ref="D9283:D9346" si="145">+B9283+C9283</f>
        <v>42803.852147210651</v>
      </c>
      <c r="E9283" t="s">
        <v>229</v>
      </c>
      <c r="F9283" t="s">
        <v>62</v>
      </c>
      <c r="X9283">
        <v>0.1</v>
      </c>
      <c r="Y9283">
        <v>0.21</v>
      </c>
      <c r="Z9283">
        <v>9.9317000000000003E-2</v>
      </c>
      <c r="AA9283">
        <v>1.586E-3</v>
      </c>
      <c r="AB9283">
        <v>1.4799999999999999E-4</v>
      </c>
      <c r="AC9283">
        <v>-1.213943</v>
      </c>
      <c r="AD9283">
        <v>-1.213943</v>
      </c>
      <c r="AE9283">
        <v>-2427</v>
      </c>
      <c r="AF9283">
        <v>1</v>
      </c>
    </row>
    <row r="9284" spans="1:32" x14ac:dyDescent="0.25">
      <c r="A9284" t="s">
        <v>0</v>
      </c>
      <c r="B9284" s="1">
        <v>42803</v>
      </c>
      <c r="C9284" s="3">
        <v>0.85214721064814813</v>
      </c>
      <c r="D9284" s="3">
        <f t="shared" si="145"/>
        <v>42803.852147210651</v>
      </c>
      <c r="E9284" t="s">
        <v>229</v>
      </c>
      <c r="F9284" t="s">
        <v>54</v>
      </c>
      <c r="L9284" t="s">
        <v>730</v>
      </c>
      <c r="M9284">
        <v>5.14</v>
      </c>
      <c r="N9284">
        <v>5.7194159999999998</v>
      </c>
      <c r="O9284">
        <v>9.9144999999999997E-2</v>
      </c>
      <c r="P9284">
        <v>0.21</v>
      </c>
      <c r="Q9284">
        <v>0.155</v>
      </c>
      <c r="R9284">
        <v>9.9568000000000004E-2</v>
      </c>
      <c r="S9284">
        <v>1</v>
      </c>
    </row>
    <row r="9285" spans="1:32" x14ac:dyDescent="0.25">
      <c r="A9285" t="s">
        <v>0</v>
      </c>
      <c r="B9285" s="1">
        <v>42803</v>
      </c>
      <c r="C9285" s="3">
        <v>0.85215840277777788</v>
      </c>
      <c r="D9285" s="3">
        <f t="shared" si="145"/>
        <v>42803.852158402777</v>
      </c>
      <c r="E9285" t="s">
        <v>229</v>
      </c>
      <c r="F9285" t="s">
        <v>62</v>
      </c>
      <c r="X9285">
        <v>0.1</v>
      </c>
      <c r="Y9285">
        <v>-0.03</v>
      </c>
      <c r="Z9285">
        <v>9.8497000000000001E-2</v>
      </c>
      <c r="AA9285">
        <v>-8.1999999999999998E-4</v>
      </c>
      <c r="AB9285">
        <v>1.4999999999999999E-4</v>
      </c>
      <c r="AC9285">
        <v>0.77640699999999996</v>
      </c>
      <c r="AD9285">
        <v>0.77640699999999996</v>
      </c>
      <c r="AE9285">
        <v>1552</v>
      </c>
      <c r="AF9285">
        <v>1</v>
      </c>
    </row>
    <row r="9286" spans="1:32" x14ac:dyDescent="0.25">
      <c r="A9286" t="s">
        <v>0</v>
      </c>
      <c r="B9286" s="1">
        <v>42803</v>
      </c>
      <c r="C9286" s="3">
        <v>0.85215840277777788</v>
      </c>
      <c r="D9286" s="3">
        <f t="shared" si="145"/>
        <v>42803.852158402777</v>
      </c>
      <c r="E9286" t="s">
        <v>229</v>
      </c>
      <c r="F9286" t="s">
        <v>54</v>
      </c>
      <c r="L9286" t="s">
        <v>731</v>
      </c>
      <c r="M9286">
        <v>5.17</v>
      </c>
      <c r="N9286">
        <v>5.6213550000000003</v>
      </c>
      <c r="O9286">
        <v>9.7991999999999996E-2</v>
      </c>
      <c r="P9286">
        <v>-0.03</v>
      </c>
      <c r="Q9286">
        <v>0.09</v>
      </c>
      <c r="R9286">
        <v>9.9578E-2</v>
      </c>
      <c r="S9286">
        <v>1</v>
      </c>
    </row>
    <row r="9287" spans="1:32" x14ac:dyDescent="0.25">
      <c r="A9287" t="s">
        <v>0</v>
      </c>
      <c r="B9287" s="1">
        <v>42803</v>
      </c>
      <c r="C9287" s="3">
        <v>0.85216972222222231</v>
      </c>
      <c r="D9287" s="3">
        <f t="shared" si="145"/>
        <v>42803.852169722224</v>
      </c>
      <c r="E9287" t="s">
        <v>229</v>
      </c>
      <c r="F9287" t="s">
        <v>62</v>
      </c>
      <c r="X9287">
        <v>0.1</v>
      </c>
      <c r="Y9287">
        <v>0.1</v>
      </c>
      <c r="Z9287">
        <v>9.7849000000000005E-2</v>
      </c>
      <c r="AA9287">
        <v>-6.4700000000000001E-4</v>
      </c>
      <c r="AB9287">
        <v>1.54E-4</v>
      </c>
      <c r="AC9287">
        <v>0.69020000000000004</v>
      </c>
      <c r="AD9287">
        <v>0.69020000000000004</v>
      </c>
      <c r="AE9287">
        <v>1380</v>
      </c>
      <c r="AF9287">
        <v>1</v>
      </c>
    </row>
    <row r="9288" spans="1:32" x14ac:dyDescent="0.25">
      <c r="A9288" t="s">
        <v>0</v>
      </c>
      <c r="B9288" s="1">
        <v>42803</v>
      </c>
      <c r="C9288" s="3">
        <v>0.85216972222222231</v>
      </c>
      <c r="D9288" s="3">
        <f t="shared" si="145"/>
        <v>42803.852169722224</v>
      </c>
      <c r="E9288" t="s">
        <v>229</v>
      </c>
      <c r="F9288" t="s">
        <v>54</v>
      </c>
      <c r="L9288" t="s">
        <v>732</v>
      </c>
      <c r="M9288">
        <v>5.07</v>
      </c>
      <c r="N9288">
        <v>5.521954</v>
      </c>
      <c r="O9288">
        <v>9.7139000000000003E-2</v>
      </c>
      <c r="P9288">
        <v>0.1</v>
      </c>
      <c r="Q9288">
        <v>3.5000000000000003E-2</v>
      </c>
      <c r="R9288">
        <v>9.9644999999999997E-2</v>
      </c>
      <c r="S9288">
        <v>1</v>
      </c>
    </row>
    <row r="9289" spans="1:32" x14ac:dyDescent="0.25">
      <c r="A9289" t="s">
        <v>0</v>
      </c>
      <c r="B9289" s="1">
        <v>42803</v>
      </c>
      <c r="C9289" s="3">
        <v>0.8521815046296296</v>
      </c>
      <c r="D9289" s="3">
        <f t="shared" si="145"/>
        <v>42803.852181504626</v>
      </c>
      <c r="E9289" t="s">
        <v>229</v>
      </c>
      <c r="F9289" t="s">
        <v>62</v>
      </c>
      <c r="X9289">
        <v>0.1</v>
      </c>
      <c r="Y9289">
        <v>0.21</v>
      </c>
      <c r="Z9289">
        <v>9.9156999999999995E-2</v>
      </c>
      <c r="AA9289">
        <v>1.3079999999999999E-3</v>
      </c>
      <c r="AB9289">
        <v>1.55E-4</v>
      </c>
      <c r="AC9289">
        <v>-0.97865800000000003</v>
      </c>
      <c r="AD9289">
        <v>-0.97865800000000003</v>
      </c>
      <c r="AE9289">
        <v>-1957</v>
      </c>
      <c r="AF9289">
        <v>1</v>
      </c>
    </row>
    <row r="9290" spans="1:32" x14ac:dyDescent="0.25">
      <c r="A9290" t="s">
        <v>0</v>
      </c>
      <c r="B9290" s="1">
        <v>42803</v>
      </c>
      <c r="C9290" s="3">
        <v>0.8521815046296296</v>
      </c>
      <c r="D9290" s="3">
        <f t="shared" si="145"/>
        <v>42803.852181504626</v>
      </c>
      <c r="E9290" t="s">
        <v>229</v>
      </c>
      <c r="F9290" t="s">
        <v>54</v>
      </c>
      <c r="L9290" t="s">
        <v>733</v>
      </c>
      <c r="M9290">
        <v>4.8600000000000003</v>
      </c>
      <c r="N9290">
        <v>5.4207380000000001</v>
      </c>
      <c r="O9290">
        <v>9.7261E-2</v>
      </c>
      <c r="P9290">
        <v>0.21</v>
      </c>
      <c r="Q9290">
        <v>0.155</v>
      </c>
      <c r="R9290">
        <v>9.9703E-2</v>
      </c>
      <c r="S9290">
        <v>1</v>
      </c>
    </row>
    <row r="9291" spans="1:32" x14ac:dyDescent="0.25">
      <c r="A9291" t="s">
        <v>0</v>
      </c>
      <c r="B9291" s="1">
        <v>42803</v>
      </c>
      <c r="C9291" s="3">
        <v>0.85218442129629635</v>
      </c>
      <c r="D9291" s="3">
        <f t="shared" si="145"/>
        <v>42803.852184421296</v>
      </c>
      <c r="E9291" t="s">
        <v>229</v>
      </c>
      <c r="F9291" t="s">
        <v>734</v>
      </c>
      <c r="G9291">
        <v>4.8600000000000003</v>
      </c>
      <c r="H9291">
        <v>82.164143999999993</v>
      </c>
      <c r="I9291">
        <v>32.85</v>
      </c>
      <c r="J9291">
        <v>0.19625000000000001</v>
      </c>
    </row>
    <row r="9292" spans="1:32" x14ac:dyDescent="0.25">
      <c r="A9292" t="s">
        <v>0</v>
      </c>
      <c r="B9292" s="1">
        <v>42803</v>
      </c>
      <c r="C9292" s="3">
        <v>0.85219233796296301</v>
      </c>
      <c r="D9292" s="3">
        <f t="shared" si="145"/>
        <v>42803.852192337959</v>
      </c>
      <c r="E9292" t="s">
        <v>229</v>
      </c>
      <c r="F9292" t="s">
        <v>62</v>
      </c>
      <c r="X9292">
        <v>0.1</v>
      </c>
      <c r="Y9292">
        <v>-0.04</v>
      </c>
      <c r="Z9292">
        <v>9.7947999999999993E-2</v>
      </c>
      <c r="AA9292">
        <v>-1.209E-3</v>
      </c>
      <c r="AB9292">
        <v>1.5799999999999999E-4</v>
      </c>
      <c r="AC9292">
        <v>1.1317649999999999</v>
      </c>
      <c r="AD9292">
        <v>1.1317649999999999</v>
      </c>
      <c r="AE9292">
        <v>2263</v>
      </c>
      <c r="AF9292">
        <v>1</v>
      </c>
    </row>
    <row r="9293" spans="1:32" x14ac:dyDescent="0.25">
      <c r="A9293" t="s">
        <v>0</v>
      </c>
      <c r="B9293" s="1">
        <v>42803</v>
      </c>
      <c r="C9293" s="3">
        <v>0.85219233796296301</v>
      </c>
      <c r="D9293" s="3">
        <f t="shared" si="145"/>
        <v>42803.852192337959</v>
      </c>
      <c r="E9293" t="s">
        <v>229</v>
      </c>
      <c r="F9293" t="s">
        <v>54</v>
      </c>
      <c r="L9293" t="s">
        <v>735</v>
      </c>
      <c r="M9293">
        <v>4.9000000000000004</v>
      </c>
      <c r="N9293">
        <v>5.3191379999999997</v>
      </c>
      <c r="O9293">
        <v>9.7937999999999997E-2</v>
      </c>
      <c r="P9293">
        <v>-0.04</v>
      </c>
      <c r="Q9293">
        <v>8.5000000000000006E-2</v>
      </c>
      <c r="R9293">
        <v>9.9760000000000001E-2</v>
      </c>
      <c r="S9293">
        <v>1</v>
      </c>
    </row>
    <row r="9294" spans="1:32" x14ac:dyDescent="0.25">
      <c r="A9294" t="s">
        <v>0</v>
      </c>
      <c r="B9294" s="1">
        <v>42803</v>
      </c>
      <c r="C9294" s="3">
        <v>0.85220373842592589</v>
      </c>
      <c r="D9294" s="3">
        <f t="shared" si="145"/>
        <v>42803.852203738425</v>
      </c>
      <c r="E9294" t="s">
        <v>229</v>
      </c>
      <c r="F9294" t="s">
        <v>62</v>
      </c>
      <c r="X9294">
        <v>0.1</v>
      </c>
      <c r="Y9294">
        <v>0.18</v>
      </c>
      <c r="Z9294">
        <v>9.8302E-2</v>
      </c>
      <c r="AA9294">
        <v>3.5399999999999999E-4</v>
      </c>
      <c r="AB9294">
        <v>1.6100000000000001E-4</v>
      </c>
      <c r="AC9294">
        <v>-0.147092</v>
      </c>
      <c r="AD9294">
        <v>-0.147092</v>
      </c>
      <c r="AE9294">
        <v>-294</v>
      </c>
      <c r="AF9294">
        <v>1</v>
      </c>
    </row>
    <row r="9295" spans="1:32" x14ac:dyDescent="0.25">
      <c r="A9295" t="s">
        <v>0</v>
      </c>
      <c r="B9295" s="1">
        <v>42803</v>
      </c>
      <c r="C9295" s="3">
        <v>0.85220373842592589</v>
      </c>
      <c r="D9295" s="3">
        <f t="shared" si="145"/>
        <v>42803.852203738425</v>
      </c>
      <c r="E9295" t="s">
        <v>229</v>
      </c>
      <c r="F9295" t="s">
        <v>54</v>
      </c>
      <c r="L9295" t="s">
        <v>736</v>
      </c>
      <c r="M9295">
        <v>4.72</v>
      </c>
      <c r="N9295">
        <v>5.2209219999999998</v>
      </c>
      <c r="O9295">
        <v>9.8224000000000006E-2</v>
      </c>
      <c r="P9295">
        <v>0.18</v>
      </c>
      <c r="Q9295">
        <v>7.0000000000000007E-2</v>
      </c>
      <c r="R9295">
        <v>9.9844000000000002E-2</v>
      </c>
      <c r="S9295">
        <v>1</v>
      </c>
    </row>
    <row r="9296" spans="1:32" x14ac:dyDescent="0.25">
      <c r="A9296" t="s">
        <v>0</v>
      </c>
      <c r="B9296" s="1">
        <v>42803</v>
      </c>
      <c r="C9296" s="3">
        <v>0.85221223379629629</v>
      </c>
      <c r="D9296" s="3">
        <f t="shared" si="145"/>
        <v>42803.852212233796</v>
      </c>
      <c r="E9296" t="s">
        <v>229</v>
      </c>
      <c r="F9296" t="s">
        <v>734</v>
      </c>
      <c r="G9296">
        <v>4.72</v>
      </c>
      <c r="H9296">
        <v>82.159667999999996</v>
      </c>
      <c r="I9296">
        <v>32.875</v>
      </c>
      <c r="J9296">
        <v>0.16375000000000001</v>
      </c>
    </row>
    <row r="9297" spans="1:32" x14ac:dyDescent="0.25">
      <c r="A9297" t="s">
        <v>0</v>
      </c>
      <c r="B9297" s="1">
        <v>42803</v>
      </c>
      <c r="C9297" s="3">
        <v>0.85221493055555564</v>
      </c>
      <c r="D9297" s="3">
        <f t="shared" si="145"/>
        <v>42803.852214930557</v>
      </c>
      <c r="E9297" t="s">
        <v>229</v>
      </c>
      <c r="F9297" t="s">
        <v>62</v>
      </c>
      <c r="X9297">
        <v>0.1</v>
      </c>
      <c r="Y9297">
        <v>0.15</v>
      </c>
      <c r="Z9297">
        <v>9.9439E-2</v>
      </c>
      <c r="AA9297">
        <v>1.1379999999999999E-3</v>
      </c>
      <c r="AB9297">
        <v>1.6200000000000001E-4</v>
      </c>
      <c r="AC9297">
        <v>-0.86505299999999996</v>
      </c>
      <c r="AD9297">
        <v>-0.86505299999999996</v>
      </c>
      <c r="AE9297">
        <v>-1730</v>
      </c>
      <c r="AF9297">
        <v>1</v>
      </c>
    </row>
    <row r="9298" spans="1:32" x14ac:dyDescent="0.25">
      <c r="A9298" t="s">
        <v>0</v>
      </c>
      <c r="B9298" s="1">
        <v>42803</v>
      </c>
      <c r="C9298" s="3">
        <v>0.85221493055555564</v>
      </c>
      <c r="D9298" s="3">
        <f t="shared" si="145"/>
        <v>42803.852214930557</v>
      </c>
      <c r="E9298" t="s">
        <v>229</v>
      </c>
      <c r="F9298" t="s">
        <v>54</v>
      </c>
      <c r="L9298" t="s">
        <v>737</v>
      </c>
      <c r="M9298">
        <v>4.57</v>
      </c>
      <c r="N9298">
        <v>5.1270670000000003</v>
      </c>
      <c r="O9298">
        <v>9.7733E-2</v>
      </c>
      <c r="P9298">
        <v>0.15</v>
      </c>
      <c r="Q9298">
        <v>0.16500000000000001</v>
      </c>
      <c r="R9298">
        <v>9.9931000000000006E-2</v>
      </c>
      <c r="S9298">
        <v>1</v>
      </c>
    </row>
    <row r="9299" spans="1:32" x14ac:dyDescent="0.25">
      <c r="A9299" t="s">
        <v>0</v>
      </c>
      <c r="B9299" s="1">
        <v>42803</v>
      </c>
      <c r="C9299" s="3">
        <v>0.85222628472222217</v>
      </c>
      <c r="D9299" s="3">
        <f t="shared" si="145"/>
        <v>42803.852226284725</v>
      </c>
      <c r="E9299" t="s">
        <v>229</v>
      </c>
      <c r="F9299" t="s">
        <v>62</v>
      </c>
      <c r="X9299">
        <v>0.1</v>
      </c>
      <c r="Y9299">
        <v>-0.03</v>
      </c>
      <c r="Z9299">
        <v>9.8250000000000004E-2</v>
      </c>
      <c r="AA9299">
        <v>-1.1900000000000001E-3</v>
      </c>
      <c r="AB9299">
        <v>1.65E-4</v>
      </c>
      <c r="AC9299">
        <v>1.0917840000000001</v>
      </c>
      <c r="AD9299">
        <v>1.0917840000000001</v>
      </c>
      <c r="AE9299">
        <v>2183</v>
      </c>
      <c r="AF9299">
        <v>1</v>
      </c>
    </row>
    <row r="9300" spans="1:32" x14ac:dyDescent="0.25">
      <c r="A9300" t="s">
        <v>0</v>
      </c>
      <c r="B9300" s="1">
        <v>42803</v>
      </c>
      <c r="C9300" s="3">
        <v>0.85222628472222217</v>
      </c>
      <c r="D9300" s="3">
        <f t="shared" si="145"/>
        <v>42803.852226284725</v>
      </c>
      <c r="E9300" t="s">
        <v>229</v>
      </c>
      <c r="F9300" t="s">
        <v>54</v>
      </c>
      <c r="L9300" t="s">
        <v>738</v>
      </c>
      <c r="M9300">
        <v>4.5999999999999996</v>
      </c>
      <c r="N9300">
        <v>5.0325759999999997</v>
      </c>
      <c r="O9300">
        <v>9.7143999999999994E-2</v>
      </c>
      <c r="P9300">
        <v>-0.03</v>
      </c>
      <c r="Q9300">
        <v>0.06</v>
      </c>
      <c r="R9300">
        <v>9.9971000000000004E-2</v>
      </c>
      <c r="S9300">
        <v>1</v>
      </c>
    </row>
    <row r="9301" spans="1:32" x14ac:dyDescent="0.25">
      <c r="A9301" t="s">
        <v>0</v>
      </c>
      <c r="B9301" s="1">
        <v>42803</v>
      </c>
      <c r="C9301" s="3">
        <v>0.85223758101851843</v>
      </c>
      <c r="D9301" s="3">
        <f t="shared" si="145"/>
        <v>42803.852237581021</v>
      </c>
      <c r="E9301" t="s">
        <v>229</v>
      </c>
      <c r="F9301" t="s">
        <v>62</v>
      </c>
      <c r="X9301">
        <v>0.1</v>
      </c>
      <c r="Y9301">
        <v>0.2</v>
      </c>
      <c r="Z9301">
        <v>9.8943000000000003E-2</v>
      </c>
      <c r="AA9301">
        <v>6.9300000000000004E-4</v>
      </c>
      <c r="AB9301">
        <v>1.6699999999999999E-4</v>
      </c>
      <c r="AC9301">
        <v>-0.46968500000000002</v>
      </c>
      <c r="AD9301">
        <v>-0.46968500000000002</v>
      </c>
      <c r="AE9301">
        <v>-939</v>
      </c>
      <c r="AF9301">
        <v>1</v>
      </c>
    </row>
    <row r="9302" spans="1:32" x14ac:dyDescent="0.25">
      <c r="A9302" t="s">
        <v>0</v>
      </c>
      <c r="B9302" s="1">
        <v>42803</v>
      </c>
      <c r="C9302" s="3">
        <v>0.85223758101851843</v>
      </c>
      <c r="D9302" s="3">
        <f t="shared" si="145"/>
        <v>42803.852237581021</v>
      </c>
      <c r="E9302" t="s">
        <v>229</v>
      </c>
      <c r="F9302" t="s">
        <v>54</v>
      </c>
      <c r="L9302" t="s">
        <v>739</v>
      </c>
      <c r="M9302">
        <v>4.4000000000000004</v>
      </c>
      <c r="N9302">
        <v>4.9340359999999999</v>
      </c>
      <c r="O9302">
        <v>9.7142999999999993E-2</v>
      </c>
      <c r="P9302">
        <v>0.2</v>
      </c>
      <c r="Q9302">
        <v>8.5000000000000006E-2</v>
      </c>
      <c r="R9302">
        <v>0.100032</v>
      </c>
      <c r="S9302">
        <v>1</v>
      </c>
    </row>
    <row r="9303" spans="1:32" x14ac:dyDescent="0.25">
      <c r="A9303" t="s">
        <v>0</v>
      </c>
      <c r="B9303" s="1">
        <v>42803</v>
      </c>
      <c r="C9303" s="3">
        <v>0.85224968749999996</v>
      </c>
      <c r="D9303" s="3">
        <f t="shared" si="145"/>
        <v>42803.852249687501</v>
      </c>
      <c r="E9303" t="s">
        <v>229</v>
      </c>
      <c r="F9303" t="s">
        <v>62</v>
      </c>
      <c r="X9303">
        <v>0.1</v>
      </c>
      <c r="Y9303">
        <v>0.04</v>
      </c>
      <c r="Z9303">
        <v>9.8544999999999994E-2</v>
      </c>
      <c r="AA9303">
        <v>-3.9800000000000002E-4</v>
      </c>
      <c r="AB9303">
        <v>1.6899999999999999E-4</v>
      </c>
      <c r="AC9303">
        <v>0.43517299999999998</v>
      </c>
      <c r="AD9303">
        <v>0.43517299999999998</v>
      </c>
      <c r="AE9303">
        <v>870</v>
      </c>
      <c r="AF9303">
        <v>1</v>
      </c>
    </row>
    <row r="9304" spans="1:32" x14ac:dyDescent="0.25">
      <c r="A9304" t="s">
        <v>0</v>
      </c>
      <c r="B9304" s="1">
        <v>42803</v>
      </c>
      <c r="C9304" s="3">
        <v>0.85224968749999996</v>
      </c>
      <c r="D9304" s="3">
        <f t="shared" si="145"/>
        <v>42803.852249687501</v>
      </c>
      <c r="E9304" t="s">
        <v>229</v>
      </c>
      <c r="F9304" t="s">
        <v>54</v>
      </c>
      <c r="L9304" t="s">
        <v>740</v>
      </c>
      <c r="M9304">
        <v>4.3600000000000003</v>
      </c>
      <c r="N9304">
        <v>4.8324730000000002</v>
      </c>
      <c r="O9304">
        <v>9.7574999999999995E-2</v>
      </c>
      <c r="P9304">
        <v>0.04</v>
      </c>
      <c r="Q9304">
        <v>0.12</v>
      </c>
      <c r="R9304">
        <v>0.100091</v>
      </c>
      <c r="S9304">
        <v>1</v>
      </c>
    </row>
    <row r="9305" spans="1:32" x14ac:dyDescent="0.25">
      <c r="A9305" t="s">
        <v>0</v>
      </c>
      <c r="B9305" s="1">
        <v>42803</v>
      </c>
      <c r="C9305" s="3">
        <v>0.85225369212962965</v>
      </c>
      <c r="D9305" s="3">
        <f t="shared" si="145"/>
        <v>42803.85225369213</v>
      </c>
      <c r="E9305" t="s">
        <v>229</v>
      </c>
      <c r="F9305" t="s">
        <v>728</v>
      </c>
      <c r="G9305">
        <v>4.3600000000000003</v>
      </c>
      <c r="H9305">
        <v>82.159741999999994</v>
      </c>
      <c r="I9305">
        <v>32.85</v>
      </c>
      <c r="J9305">
        <v>0.16750000000000001</v>
      </c>
    </row>
    <row r="9306" spans="1:32" x14ac:dyDescent="0.25">
      <c r="A9306" t="s">
        <v>0</v>
      </c>
      <c r="B9306" s="1">
        <v>42803</v>
      </c>
      <c r="C9306" s="3">
        <v>0.8522601851851852</v>
      </c>
      <c r="D9306" s="3">
        <f t="shared" si="145"/>
        <v>42803.852260185187</v>
      </c>
      <c r="E9306" t="s">
        <v>229</v>
      </c>
      <c r="F9306" t="s">
        <v>62</v>
      </c>
      <c r="X9306">
        <v>0.1</v>
      </c>
      <c r="Y9306">
        <v>0.06</v>
      </c>
      <c r="Z9306">
        <v>9.7586000000000006E-2</v>
      </c>
      <c r="AA9306">
        <v>-9.5799999999999998E-4</v>
      </c>
      <c r="AB9306">
        <v>1.73E-4</v>
      </c>
      <c r="AC9306">
        <v>0.95989400000000002</v>
      </c>
      <c r="AD9306">
        <v>0.95989400000000002</v>
      </c>
      <c r="AE9306">
        <v>1919</v>
      </c>
      <c r="AF9306">
        <v>1</v>
      </c>
    </row>
    <row r="9307" spans="1:32" x14ac:dyDescent="0.25">
      <c r="A9307" t="s">
        <v>0</v>
      </c>
      <c r="B9307" s="1">
        <v>42803</v>
      </c>
      <c r="C9307" s="3">
        <v>0.8522601851851852</v>
      </c>
      <c r="D9307" s="3">
        <f t="shared" si="145"/>
        <v>42803.852260185187</v>
      </c>
      <c r="E9307" t="s">
        <v>229</v>
      </c>
      <c r="F9307" t="s">
        <v>54</v>
      </c>
      <c r="L9307" t="s">
        <v>741</v>
      </c>
      <c r="M9307">
        <v>4.3</v>
      </c>
      <c r="N9307">
        <v>4.7299040000000003</v>
      </c>
      <c r="O9307">
        <v>9.7965999999999998E-2</v>
      </c>
      <c r="P9307">
        <v>0.06</v>
      </c>
      <c r="Q9307">
        <v>0.05</v>
      </c>
      <c r="R9307">
        <v>0.1002</v>
      </c>
      <c r="S9307">
        <v>1</v>
      </c>
    </row>
    <row r="9308" spans="1:32" x14ac:dyDescent="0.25">
      <c r="A9308" t="s">
        <v>0</v>
      </c>
      <c r="B9308" s="1">
        <v>42803</v>
      </c>
      <c r="C9308" s="3">
        <v>0.8522714930555555</v>
      </c>
      <c r="D9308" s="3">
        <f t="shared" si="145"/>
        <v>42803.852271493059</v>
      </c>
      <c r="E9308" t="s">
        <v>229</v>
      </c>
      <c r="F9308" t="s">
        <v>62</v>
      </c>
      <c r="X9308">
        <v>0.1</v>
      </c>
      <c r="Y9308">
        <v>0.22</v>
      </c>
      <c r="Z9308">
        <v>9.8808000000000007E-2</v>
      </c>
      <c r="AA9308">
        <v>1.2210000000000001E-3</v>
      </c>
      <c r="AB9308">
        <v>1.75E-4</v>
      </c>
      <c r="AC9308">
        <v>-0.88147600000000004</v>
      </c>
      <c r="AD9308">
        <v>-0.88147600000000004</v>
      </c>
      <c r="AE9308">
        <v>-1762</v>
      </c>
      <c r="AF9308">
        <v>1</v>
      </c>
    </row>
    <row r="9309" spans="1:32" x14ac:dyDescent="0.25">
      <c r="A9309" t="s">
        <v>0</v>
      </c>
      <c r="B9309" s="1">
        <v>42803</v>
      </c>
      <c r="C9309" s="3">
        <v>0.8522714930555555</v>
      </c>
      <c r="D9309" s="3">
        <f t="shared" si="145"/>
        <v>42803.852271493059</v>
      </c>
      <c r="E9309" t="s">
        <v>229</v>
      </c>
      <c r="F9309" t="s">
        <v>54</v>
      </c>
      <c r="L9309" t="s">
        <v>742</v>
      </c>
      <c r="M9309">
        <v>4.08</v>
      </c>
      <c r="N9309">
        <v>4.629975</v>
      </c>
      <c r="O9309">
        <v>9.7807000000000005E-2</v>
      </c>
      <c r="P9309">
        <v>0.22</v>
      </c>
      <c r="Q9309">
        <v>0.14000000000000001</v>
      </c>
      <c r="R9309">
        <v>0.10030799999999999</v>
      </c>
      <c r="S9309">
        <v>1</v>
      </c>
    </row>
    <row r="9310" spans="1:32" x14ac:dyDescent="0.25">
      <c r="A9310" t="s">
        <v>0</v>
      </c>
      <c r="B9310" s="1">
        <v>42803</v>
      </c>
      <c r="C9310" s="3">
        <v>0.85228268518518524</v>
      </c>
      <c r="D9310" s="3">
        <f t="shared" si="145"/>
        <v>42803.852282685184</v>
      </c>
      <c r="E9310" t="s">
        <v>229</v>
      </c>
      <c r="F9310" t="s">
        <v>734</v>
      </c>
      <c r="G9310">
        <v>4.08</v>
      </c>
      <c r="H9310">
        <v>82.166442000000004</v>
      </c>
      <c r="I9310">
        <v>32.85</v>
      </c>
      <c r="J9310">
        <v>0.18124999999999999</v>
      </c>
    </row>
    <row r="9311" spans="1:32" x14ac:dyDescent="0.25">
      <c r="A9311" t="s">
        <v>0</v>
      </c>
      <c r="B9311" s="1">
        <v>42803</v>
      </c>
      <c r="C9311" s="3">
        <v>0.85228379629629636</v>
      </c>
      <c r="D9311" s="3">
        <f t="shared" si="145"/>
        <v>42803.852283796296</v>
      </c>
      <c r="E9311" t="s">
        <v>229</v>
      </c>
      <c r="F9311" t="s">
        <v>62</v>
      </c>
      <c r="X9311">
        <v>0.1</v>
      </c>
      <c r="Y9311">
        <v>0.04</v>
      </c>
      <c r="Z9311">
        <v>9.8845000000000002E-2</v>
      </c>
      <c r="AA9311">
        <v>3.6999999999999998E-5</v>
      </c>
      <c r="AB9311">
        <v>1.76E-4</v>
      </c>
      <c r="AC9311">
        <v>6.3E-2</v>
      </c>
      <c r="AD9311">
        <v>6.3E-2</v>
      </c>
      <c r="AE9311">
        <v>126</v>
      </c>
      <c r="AF9311">
        <v>1</v>
      </c>
    </row>
    <row r="9312" spans="1:32" x14ac:dyDescent="0.25">
      <c r="A9312" t="s">
        <v>0</v>
      </c>
      <c r="B9312" s="1">
        <v>42803</v>
      </c>
      <c r="C9312" s="3">
        <v>0.85228379629629636</v>
      </c>
      <c r="D9312" s="3">
        <f t="shared" si="145"/>
        <v>42803.852283796296</v>
      </c>
      <c r="E9312" t="s">
        <v>229</v>
      </c>
      <c r="F9312" t="s">
        <v>54</v>
      </c>
      <c r="L9312" t="s">
        <v>743</v>
      </c>
      <c r="M9312">
        <v>4.04</v>
      </c>
      <c r="N9312">
        <v>4.5353789999999998</v>
      </c>
      <c r="O9312">
        <v>9.6942E-2</v>
      </c>
      <c r="P9312">
        <v>0.04</v>
      </c>
      <c r="Q9312">
        <v>0.13</v>
      </c>
      <c r="R9312">
        <v>0.100371</v>
      </c>
      <c r="S9312">
        <v>1</v>
      </c>
    </row>
    <row r="9313" spans="1:32" x14ac:dyDescent="0.25">
      <c r="A9313" t="s">
        <v>0</v>
      </c>
      <c r="B9313" s="1">
        <v>42803</v>
      </c>
      <c r="C9313" s="3">
        <v>0.85229410879629619</v>
      </c>
      <c r="D9313" s="3">
        <f t="shared" si="145"/>
        <v>42803.852294108794</v>
      </c>
      <c r="E9313" t="s">
        <v>229</v>
      </c>
      <c r="F9313" t="s">
        <v>62</v>
      </c>
      <c r="X9313">
        <v>0.1</v>
      </c>
      <c r="Y9313">
        <v>0.03</v>
      </c>
      <c r="Z9313">
        <v>9.7746E-2</v>
      </c>
      <c r="AA9313">
        <v>-1.098E-3</v>
      </c>
      <c r="AB9313">
        <v>1.8000000000000001E-4</v>
      </c>
      <c r="AC9313">
        <v>1.059083</v>
      </c>
      <c r="AD9313">
        <v>1.059083</v>
      </c>
      <c r="AE9313">
        <v>2118</v>
      </c>
      <c r="AF9313">
        <v>1</v>
      </c>
    </row>
    <row r="9314" spans="1:32" x14ac:dyDescent="0.25">
      <c r="A9314" t="s">
        <v>0</v>
      </c>
      <c r="B9314" s="1">
        <v>42803</v>
      </c>
      <c r="C9314" s="3">
        <v>0.85229410879629619</v>
      </c>
      <c r="D9314" s="3">
        <f t="shared" si="145"/>
        <v>42803.852294108794</v>
      </c>
      <c r="E9314" t="s">
        <v>229</v>
      </c>
      <c r="F9314" t="s">
        <v>54</v>
      </c>
      <c r="L9314" t="s">
        <v>744</v>
      </c>
      <c r="M9314">
        <v>4.01</v>
      </c>
      <c r="N9314">
        <v>4.4433910000000001</v>
      </c>
      <c r="O9314">
        <v>9.6172999999999995E-2</v>
      </c>
      <c r="P9314">
        <v>0.03</v>
      </c>
      <c r="Q9314">
        <v>3.5000000000000003E-2</v>
      </c>
      <c r="R9314">
        <v>0.100429</v>
      </c>
      <c r="S9314">
        <v>1</v>
      </c>
    </row>
    <row r="9315" spans="1:32" x14ac:dyDescent="0.25">
      <c r="A9315" t="s">
        <v>0</v>
      </c>
      <c r="B9315" s="1">
        <v>42803</v>
      </c>
      <c r="C9315" s="3">
        <v>0.8523054166666667</v>
      </c>
      <c r="D9315" s="3">
        <f t="shared" si="145"/>
        <v>42803.852305416665</v>
      </c>
      <c r="E9315" t="s">
        <v>229</v>
      </c>
      <c r="F9315" t="s">
        <v>62</v>
      </c>
      <c r="X9315">
        <v>0.1</v>
      </c>
      <c r="Y9315">
        <v>0.23</v>
      </c>
      <c r="Z9315">
        <v>9.9014000000000005E-2</v>
      </c>
      <c r="AA9315">
        <v>1.268E-3</v>
      </c>
      <c r="AB9315">
        <v>1.8200000000000001E-4</v>
      </c>
      <c r="AC9315">
        <v>-0.93525599999999998</v>
      </c>
      <c r="AD9315">
        <v>-0.93525599999999998</v>
      </c>
      <c r="AE9315">
        <v>-1870</v>
      </c>
      <c r="AF9315">
        <v>1</v>
      </c>
    </row>
    <row r="9316" spans="1:32" x14ac:dyDescent="0.25">
      <c r="A9316" t="s">
        <v>0</v>
      </c>
      <c r="B9316" s="1">
        <v>42803</v>
      </c>
      <c r="C9316" s="3">
        <v>0.8523054166666667</v>
      </c>
      <c r="D9316" s="3">
        <f t="shared" si="145"/>
        <v>42803.852305416665</v>
      </c>
      <c r="E9316" t="s">
        <v>229</v>
      </c>
      <c r="F9316" t="s">
        <v>54</v>
      </c>
      <c r="L9316" t="s">
        <v>745</v>
      </c>
      <c r="M9316">
        <v>3.78</v>
      </c>
      <c r="N9316">
        <v>4.3482139999999996</v>
      </c>
      <c r="O9316">
        <v>9.6336000000000005E-2</v>
      </c>
      <c r="P9316">
        <v>0.23</v>
      </c>
      <c r="Q9316">
        <v>0.13</v>
      </c>
      <c r="R9316">
        <v>0.100439</v>
      </c>
      <c r="S9316">
        <v>1</v>
      </c>
    </row>
    <row r="9317" spans="1:32" x14ac:dyDescent="0.25">
      <c r="A9317" t="s">
        <v>0</v>
      </c>
      <c r="B9317" s="1">
        <v>42803</v>
      </c>
      <c r="C9317" s="3">
        <v>0.85231752314814813</v>
      </c>
      <c r="D9317" s="3">
        <f t="shared" si="145"/>
        <v>42803.852317523146</v>
      </c>
      <c r="E9317" t="s">
        <v>229</v>
      </c>
      <c r="F9317" t="s">
        <v>62</v>
      </c>
      <c r="X9317">
        <v>0.1</v>
      </c>
      <c r="Y9317">
        <v>-0.03</v>
      </c>
      <c r="Z9317">
        <v>9.7938999999999998E-2</v>
      </c>
      <c r="AA9317">
        <v>-1.0759999999999999E-3</v>
      </c>
      <c r="AB9317">
        <v>1.85E-4</v>
      </c>
      <c r="AC9317">
        <v>1.025701</v>
      </c>
      <c r="AD9317">
        <v>1.025701</v>
      </c>
      <c r="AE9317">
        <v>2051</v>
      </c>
      <c r="AF9317">
        <v>1</v>
      </c>
    </row>
    <row r="9318" spans="1:32" x14ac:dyDescent="0.25">
      <c r="A9318" t="s">
        <v>0</v>
      </c>
      <c r="B9318" s="1">
        <v>42803</v>
      </c>
      <c r="C9318" s="3">
        <v>0.85231752314814813</v>
      </c>
      <c r="D9318" s="3">
        <f t="shared" si="145"/>
        <v>42803.852317523146</v>
      </c>
      <c r="E9318" t="s">
        <v>229</v>
      </c>
      <c r="F9318" t="s">
        <v>54</v>
      </c>
      <c r="L9318" t="s">
        <v>746</v>
      </c>
      <c r="M9318">
        <v>3.81</v>
      </c>
      <c r="N9318">
        <v>4.2469390000000002</v>
      </c>
      <c r="O9318">
        <v>9.7173999999999996E-2</v>
      </c>
      <c r="P9318">
        <v>-0.03</v>
      </c>
      <c r="Q9318">
        <v>0.1</v>
      </c>
      <c r="R9318">
        <v>0.100449</v>
      </c>
      <c r="S9318">
        <v>1</v>
      </c>
    </row>
    <row r="9319" spans="1:32" x14ac:dyDescent="0.25">
      <c r="A9319" t="s">
        <v>0</v>
      </c>
      <c r="B9319" s="1">
        <v>42803</v>
      </c>
      <c r="C9319" s="3">
        <v>0.85232305555555554</v>
      </c>
      <c r="D9319" s="3">
        <f t="shared" si="145"/>
        <v>42803.852323055558</v>
      </c>
      <c r="E9319" t="s">
        <v>229</v>
      </c>
      <c r="F9319" t="s">
        <v>728</v>
      </c>
      <c r="G9319">
        <v>3.81</v>
      </c>
      <c r="H9319">
        <v>82.159504999999996</v>
      </c>
      <c r="I9319">
        <v>32.875</v>
      </c>
      <c r="J9319">
        <v>0.16375000000000001</v>
      </c>
    </row>
    <row r="9320" spans="1:32" x14ac:dyDescent="0.25">
      <c r="A9320" t="s">
        <v>0</v>
      </c>
      <c r="B9320" s="1">
        <v>42803</v>
      </c>
      <c r="C9320" s="3">
        <v>0.85234643518518516</v>
      </c>
      <c r="D9320" s="3">
        <f t="shared" si="145"/>
        <v>42803.852346435182</v>
      </c>
      <c r="E9320" t="s">
        <v>229</v>
      </c>
      <c r="F9320" t="s">
        <v>73</v>
      </c>
    </row>
    <row r="9321" spans="1:32" x14ac:dyDescent="0.25">
      <c r="A9321" t="s">
        <v>0</v>
      </c>
      <c r="B9321" s="1">
        <v>42803</v>
      </c>
      <c r="C9321" s="3">
        <v>0.85234648148148151</v>
      </c>
      <c r="D9321" s="3">
        <f t="shared" si="145"/>
        <v>42803.852346481479</v>
      </c>
      <c r="E9321" t="s">
        <v>229</v>
      </c>
      <c r="F9321" t="s">
        <v>74</v>
      </c>
    </row>
    <row r="9322" spans="1:32" x14ac:dyDescent="0.25">
      <c r="A9322" t="s">
        <v>0</v>
      </c>
      <c r="B9322" s="1">
        <v>42803</v>
      </c>
      <c r="C9322" s="3">
        <v>0.85234763888888887</v>
      </c>
      <c r="D9322" s="3">
        <f t="shared" si="145"/>
        <v>42803.852347638887</v>
      </c>
      <c r="E9322" t="s">
        <v>229</v>
      </c>
      <c r="F9322" t="s">
        <v>75</v>
      </c>
    </row>
    <row r="9323" spans="1:32" x14ac:dyDescent="0.25">
      <c r="A9323" t="s">
        <v>0</v>
      </c>
      <c r="B9323" s="1">
        <v>42803</v>
      </c>
      <c r="C9323" s="3">
        <v>0.85235458333333336</v>
      </c>
      <c r="D9323" s="3">
        <f t="shared" si="145"/>
        <v>42803.85235458333</v>
      </c>
      <c r="E9323" t="s">
        <v>229</v>
      </c>
      <c r="F9323" t="s">
        <v>76</v>
      </c>
    </row>
    <row r="9324" spans="1:32" x14ac:dyDescent="0.25">
      <c r="A9324" t="s">
        <v>0</v>
      </c>
      <c r="B9324" s="1">
        <v>42803</v>
      </c>
      <c r="C9324" s="3">
        <v>0.85232812499999999</v>
      </c>
      <c r="D9324" s="3">
        <f t="shared" si="145"/>
        <v>42803.852328125002</v>
      </c>
      <c r="E9324" t="s">
        <v>229</v>
      </c>
      <c r="F9324" t="s">
        <v>62</v>
      </c>
      <c r="X9324">
        <v>0.1</v>
      </c>
      <c r="Y9324">
        <v>0.15</v>
      </c>
      <c r="Z9324">
        <v>9.7909999999999997E-2</v>
      </c>
      <c r="AA9324">
        <v>-2.8E-5</v>
      </c>
      <c r="AB9324">
        <v>1.8799999999999999E-4</v>
      </c>
      <c r="AC9324">
        <v>0.19000400000000001</v>
      </c>
      <c r="AD9324">
        <v>0.19000400000000001</v>
      </c>
      <c r="AE9324">
        <v>380</v>
      </c>
      <c r="AF9324">
        <v>1</v>
      </c>
    </row>
    <row r="9325" spans="1:32" x14ac:dyDescent="0.25">
      <c r="A9325" t="s">
        <v>0</v>
      </c>
      <c r="B9325" s="1">
        <v>42803</v>
      </c>
      <c r="C9325" s="3">
        <v>0.85232812499999999</v>
      </c>
      <c r="D9325" s="3">
        <f t="shared" si="145"/>
        <v>42803.852328125002</v>
      </c>
      <c r="E9325" t="s">
        <v>229</v>
      </c>
      <c r="F9325" t="s">
        <v>54</v>
      </c>
      <c r="L9325" t="s">
        <v>747</v>
      </c>
      <c r="M9325">
        <v>3.66</v>
      </c>
      <c r="N9325">
        <v>4.1436919999999997</v>
      </c>
      <c r="O9325">
        <v>9.7754999999999995E-2</v>
      </c>
      <c r="P9325">
        <v>0.15</v>
      </c>
      <c r="Q9325">
        <v>0.06</v>
      </c>
      <c r="R9325">
        <v>0.100507</v>
      </c>
      <c r="S9325">
        <v>1</v>
      </c>
    </row>
    <row r="9326" spans="1:32" x14ac:dyDescent="0.25">
      <c r="A9326" t="s">
        <v>0</v>
      </c>
      <c r="B9326" s="1">
        <v>42803</v>
      </c>
      <c r="C9326" s="3">
        <v>0.85233930555555559</v>
      </c>
      <c r="D9326" s="3">
        <f t="shared" si="145"/>
        <v>42803.852339305558</v>
      </c>
      <c r="E9326" t="s">
        <v>229</v>
      </c>
      <c r="F9326" t="s">
        <v>62</v>
      </c>
      <c r="X9326">
        <v>0.1</v>
      </c>
      <c r="Y9326">
        <v>0.14000000000000001</v>
      </c>
      <c r="Z9326">
        <v>9.8576999999999998E-2</v>
      </c>
      <c r="AA9326">
        <v>6.6699999999999995E-4</v>
      </c>
      <c r="AB9326">
        <v>1.9100000000000001E-4</v>
      </c>
      <c r="AC9326">
        <v>-0.41941600000000001</v>
      </c>
      <c r="AD9326">
        <v>-0.41941600000000001</v>
      </c>
      <c r="AE9326">
        <v>-838</v>
      </c>
      <c r="AF9326">
        <v>1</v>
      </c>
    </row>
    <row r="9327" spans="1:32" x14ac:dyDescent="0.25">
      <c r="A9327" t="s">
        <v>0</v>
      </c>
      <c r="B9327" s="1">
        <v>42803</v>
      </c>
      <c r="C9327" s="3">
        <v>0.85233930555555559</v>
      </c>
      <c r="D9327" s="3">
        <f t="shared" si="145"/>
        <v>42803.852339305558</v>
      </c>
      <c r="E9327" t="s">
        <v>229</v>
      </c>
      <c r="F9327" t="s">
        <v>54</v>
      </c>
      <c r="L9327" t="s">
        <v>748</v>
      </c>
      <c r="M9327">
        <v>3.52</v>
      </c>
      <c r="N9327">
        <v>4.0446960000000001</v>
      </c>
      <c r="O9327">
        <v>9.7437999999999997E-2</v>
      </c>
      <c r="P9327">
        <v>0.14000000000000001</v>
      </c>
      <c r="Q9327">
        <v>0.14499999999999999</v>
      </c>
      <c r="R9327">
        <v>0.100574</v>
      </c>
      <c r="S9327">
        <v>1</v>
      </c>
    </row>
    <row r="9328" spans="1:32" x14ac:dyDescent="0.25">
      <c r="A9328" t="s">
        <v>0</v>
      </c>
      <c r="B9328" s="1">
        <v>42803</v>
      </c>
      <c r="C9328" s="3">
        <v>0.85235063657407417</v>
      </c>
      <c r="D9328" s="3">
        <f t="shared" si="145"/>
        <v>42803.852350636575</v>
      </c>
      <c r="E9328" t="s">
        <v>229</v>
      </c>
      <c r="F9328" t="s">
        <v>62</v>
      </c>
      <c r="X9328">
        <v>0.1</v>
      </c>
      <c r="Y9328">
        <v>-0.03</v>
      </c>
      <c r="Z9328">
        <v>9.7016000000000005E-2</v>
      </c>
      <c r="AA9328">
        <v>-1.5610000000000001E-3</v>
      </c>
      <c r="AB9328">
        <v>1.95E-4</v>
      </c>
      <c r="AC9328">
        <v>1.487938</v>
      </c>
      <c r="AD9328">
        <v>1.487938</v>
      </c>
      <c r="AE9328">
        <v>2975</v>
      </c>
      <c r="AF9328">
        <v>1</v>
      </c>
    </row>
    <row r="9329" spans="1:34" x14ac:dyDescent="0.25">
      <c r="A9329" t="s">
        <v>0</v>
      </c>
      <c r="B9329" s="1">
        <v>42803</v>
      </c>
      <c r="C9329" s="3">
        <v>0.85235063657407417</v>
      </c>
      <c r="D9329" s="3">
        <f t="shared" si="145"/>
        <v>42803.852350636575</v>
      </c>
      <c r="E9329" t="s">
        <v>229</v>
      </c>
      <c r="F9329" t="s">
        <v>54</v>
      </c>
      <c r="L9329" t="s">
        <v>749</v>
      </c>
      <c r="M9329">
        <v>3.55</v>
      </c>
      <c r="N9329">
        <v>3.949627</v>
      </c>
      <c r="O9329">
        <v>9.6511E-2</v>
      </c>
      <c r="P9329">
        <v>-0.03</v>
      </c>
      <c r="Q9329">
        <v>5.5E-2</v>
      </c>
      <c r="R9329">
        <v>0.10062400000000001</v>
      </c>
      <c r="S9329">
        <v>1</v>
      </c>
    </row>
    <row r="9330" spans="1:34" x14ac:dyDescent="0.25">
      <c r="A9330" t="s">
        <v>0</v>
      </c>
      <c r="B9330" s="1">
        <v>42803</v>
      </c>
      <c r="C9330" s="3">
        <v>0.85236259259259262</v>
      </c>
      <c r="D9330" s="3">
        <f t="shared" si="145"/>
        <v>42803.852362592595</v>
      </c>
      <c r="E9330" t="s">
        <v>229</v>
      </c>
      <c r="F9330" t="s">
        <v>62</v>
      </c>
      <c r="X9330">
        <v>0.1</v>
      </c>
      <c r="Y9330">
        <v>0.23</v>
      </c>
      <c r="Z9330">
        <v>9.7916000000000003E-2</v>
      </c>
      <c r="AA9330">
        <v>8.9999999999999998E-4</v>
      </c>
      <c r="AB9330">
        <v>1.9900000000000001E-4</v>
      </c>
      <c r="AC9330">
        <v>-0.55337199999999998</v>
      </c>
      <c r="AD9330">
        <v>-0.55337199999999998</v>
      </c>
      <c r="AE9330">
        <v>-1106</v>
      </c>
      <c r="AF9330">
        <v>1</v>
      </c>
    </row>
    <row r="9331" spans="1:34" x14ac:dyDescent="0.25">
      <c r="A9331" t="s">
        <v>0</v>
      </c>
      <c r="B9331" s="1">
        <v>42803</v>
      </c>
      <c r="C9331" s="3">
        <v>0.85236259259259262</v>
      </c>
      <c r="D9331" s="3">
        <f t="shared" si="145"/>
        <v>42803.852362592595</v>
      </c>
      <c r="E9331" t="s">
        <v>229</v>
      </c>
      <c r="F9331" t="s">
        <v>54</v>
      </c>
      <c r="L9331" t="s">
        <v>750</v>
      </c>
      <c r="M9331">
        <v>3.32</v>
      </c>
      <c r="N9331">
        <v>3.8546299999999998</v>
      </c>
      <c r="O9331">
        <v>9.5902000000000001E-2</v>
      </c>
      <c r="P9331">
        <v>0.23</v>
      </c>
      <c r="Q9331">
        <v>0.1</v>
      </c>
      <c r="R9331">
        <v>0.100615</v>
      </c>
      <c r="S9331">
        <v>1</v>
      </c>
    </row>
    <row r="9332" spans="1:34" x14ac:dyDescent="0.25">
      <c r="A9332" t="s">
        <v>0</v>
      </c>
      <c r="B9332" s="1">
        <v>42803</v>
      </c>
      <c r="C9332" s="3">
        <v>0.85236535879629638</v>
      </c>
      <c r="D9332" s="3">
        <f t="shared" si="145"/>
        <v>42803.852365358798</v>
      </c>
      <c r="E9332" t="s">
        <v>229</v>
      </c>
      <c r="F9332" t="s">
        <v>77</v>
      </c>
      <c r="G9332">
        <v>3.32</v>
      </c>
      <c r="AH9332" t="s">
        <v>751</v>
      </c>
    </row>
    <row r="9333" spans="1:34" x14ac:dyDescent="0.25">
      <c r="A9333" t="s">
        <v>0</v>
      </c>
      <c r="B9333" s="1">
        <v>42803</v>
      </c>
      <c r="C9333" s="3">
        <v>0.8523653703703703</v>
      </c>
      <c r="D9333" s="3">
        <f t="shared" si="145"/>
        <v>42803.852365370367</v>
      </c>
      <c r="E9333" t="s">
        <v>229</v>
      </c>
      <c r="F9333" t="s">
        <v>77</v>
      </c>
      <c r="G9333">
        <v>3.32</v>
      </c>
      <c r="AH9333" t="s">
        <v>79</v>
      </c>
    </row>
    <row r="9334" spans="1:34" x14ac:dyDescent="0.25">
      <c r="A9334" t="s">
        <v>0</v>
      </c>
      <c r="B9334" s="1">
        <v>42803</v>
      </c>
      <c r="C9334" s="3">
        <v>0.85237439814814808</v>
      </c>
      <c r="D9334" s="3">
        <f t="shared" si="145"/>
        <v>42803.85237439815</v>
      </c>
      <c r="E9334" t="s">
        <v>229</v>
      </c>
      <c r="F9334" t="s">
        <v>48</v>
      </c>
      <c r="G9334">
        <v>3.32</v>
      </c>
      <c r="AG9334" t="s">
        <v>752</v>
      </c>
    </row>
    <row r="9335" spans="1:34" x14ac:dyDescent="0.25">
      <c r="A9335" t="s">
        <v>0</v>
      </c>
      <c r="B9335" s="1">
        <v>42803</v>
      </c>
      <c r="C9335" s="3">
        <v>0.85237562499999997</v>
      </c>
      <c r="D9335" s="3">
        <f t="shared" si="145"/>
        <v>42803.852375625</v>
      </c>
      <c r="E9335" t="s">
        <v>229</v>
      </c>
      <c r="F9335" t="s">
        <v>48</v>
      </c>
      <c r="G9335">
        <v>3.32</v>
      </c>
    </row>
    <row r="9336" spans="1:34" x14ac:dyDescent="0.25">
      <c r="A9336" t="s">
        <v>0</v>
      </c>
      <c r="B9336" s="1">
        <v>42803</v>
      </c>
      <c r="C9336" s="3">
        <v>0.85237570601851853</v>
      </c>
      <c r="D9336" s="3">
        <f t="shared" si="145"/>
        <v>42803.852375706017</v>
      </c>
      <c r="E9336" t="s">
        <v>229</v>
      </c>
      <c r="F9336" t="s">
        <v>48</v>
      </c>
      <c r="G9336">
        <v>3.32</v>
      </c>
      <c r="AG9336" t="s">
        <v>50</v>
      </c>
    </row>
    <row r="9337" spans="1:34" x14ac:dyDescent="0.25">
      <c r="A9337" t="s">
        <v>0</v>
      </c>
      <c r="B9337" s="1">
        <v>42803</v>
      </c>
      <c r="C9337" s="3">
        <v>0.85237690972222213</v>
      </c>
      <c r="D9337" s="3">
        <f t="shared" si="145"/>
        <v>42803.852376909723</v>
      </c>
      <c r="E9337" t="s">
        <v>229</v>
      </c>
      <c r="F9337" t="s">
        <v>48</v>
      </c>
      <c r="G9337">
        <v>3.32</v>
      </c>
      <c r="AG9337" t="s">
        <v>51</v>
      </c>
    </row>
    <row r="9338" spans="1:34" x14ac:dyDescent="0.25">
      <c r="A9338" t="s">
        <v>0</v>
      </c>
      <c r="B9338" s="1">
        <v>42803</v>
      </c>
      <c r="C9338" s="3">
        <v>0.85237920138888879</v>
      </c>
      <c r="D9338" s="3">
        <f t="shared" si="145"/>
        <v>42803.852379201388</v>
      </c>
      <c r="E9338" t="s">
        <v>229</v>
      </c>
      <c r="F9338" t="s">
        <v>48</v>
      </c>
      <c r="G9338">
        <v>3.32</v>
      </c>
      <c r="AG9338" t="s">
        <v>52</v>
      </c>
    </row>
    <row r="9339" spans="1:34" x14ac:dyDescent="0.25">
      <c r="A9339" t="s">
        <v>0</v>
      </c>
      <c r="B9339" s="1">
        <v>42803</v>
      </c>
      <c r="C9339" s="3">
        <v>0.85238039351851846</v>
      </c>
      <c r="D9339" s="3">
        <f t="shared" si="145"/>
        <v>42803.852380393517</v>
      </c>
      <c r="E9339" t="s">
        <v>229</v>
      </c>
      <c r="F9339" t="s">
        <v>48</v>
      </c>
      <c r="G9339">
        <v>3.32</v>
      </c>
      <c r="AG9339" t="s">
        <v>53</v>
      </c>
    </row>
    <row r="9340" spans="1:34" x14ac:dyDescent="0.25">
      <c r="A9340" t="s">
        <v>0</v>
      </c>
      <c r="B9340" s="1">
        <v>42803</v>
      </c>
      <c r="C9340" s="3">
        <v>0.85237438657407416</v>
      </c>
      <c r="D9340" s="3">
        <f t="shared" si="145"/>
        <v>42803.852374386574</v>
      </c>
      <c r="E9340" t="s">
        <v>229</v>
      </c>
      <c r="F9340" t="s">
        <v>62</v>
      </c>
      <c r="X9340">
        <v>0.1</v>
      </c>
      <c r="Y9340">
        <v>0.08</v>
      </c>
      <c r="Z9340">
        <v>9.8360000000000003E-2</v>
      </c>
      <c r="AA9340">
        <v>4.44E-4</v>
      </c>
      <c r="AB9340">
        <v>2.0100000000000001E-4</v>
      </c>
      <c r="AC9340">
        <v>-0.22406000000000001</v>
      </c>
      <c r="AD9340">
        <v>-0.22406000000000001</v>
      </c>
      <c r="AE9340">
        <v>-448</v>
      </c>
      <c r="AF9340">
        <v>1</v>
      </c>
    </row>
    <row r="9341" spans="1:34" x14ac:dyDescent="0.25">
      <c r="A9341" t="s">
        <v>0</v>
      </c>
      <c r="B9341" s="1">
        <v>42803</v>
      </c>
      <c r="C9341" s="3">
        <v>0.85237438657407416</v>
      </c>
      <c r="D9341" s="3">
        <f t="shared" si="145"/>
        <v>42803.852374386574</v>
      </c>
      <c r="E9341" t="s">
        <v>229</v>
      </c>
      <c r="F9341" t="s">
        <v>54</v>
      </c>
      <c r="L9341" t="s">
        <v>753</v>
      </c>
      <c r="M9341">
        <v>3.24</v>
      </c>
      <c r="N9341">
        <v>3.7589519999999998</v>
      </c>
      <c r="O9341">
        <v>9.6035999999999996E-2</v>
      </c>
      <c r="P9341">
        <v>0.08</v>
      </c>
      <c r="Q9341">
        <v>0.155</v>
      </c>
      <c r="R9341">
        <v>0.100573</v>
      </c>
      <c r="S9341">
        <v>1</v>
      </c>
    </row>
    <row r="9342" spans="1:34" x14ac:dyDescent="0.25">
      <c r="A9342" t="s">
        <v>0</v>
      </c>
      <c r="B9342" s="1">
        <v>42803</v>
      </c>
      <c r="C9342" s="3">
        <v>0.85238440972222218</v>
      </c>
      <c r="D9342" s="3">
        <f t="shared" si="145"/>
        <v>42803.852384409722</v>
      </c>
      <c r="E9342" t="s">
        <v>229</v>
      </c>
      <c r="F9342" t="s">
        <v>754</v>
      </c>
      <c r="G9342">
        <v>3.24</v>
      </c>
      <c r="H9342">
        <v>82.171136000000004</v>
      </c>
      <c r="I9342">
        <v>32.85</v>
      </c>
      <c r="J9342">
        <v>0.19875000000000001</v>
      </c>
    </row>
    <row r="9343" spans="1:34" x14ac:dyDescent="0.25">
      <c r="A9343" t="s">
        <v>0</v>
      </c>
      <c r="B9343" s="1">
        <v>42803</v>
      </c>
      <c r="C9343" s="3">
        <v>0.8523856481481481</v>
      </c>
      <c r="D9343" s="3">
        <f t="shared" si="145"/>
        <v>42803.852385648148</v>
      </c>
      <c r="E9343" t="s">
        <v>229</v>
      </c>
      <c r="F9343" t="s">
        <v>62</v>
      </c>
      <c r="X9343">
        <v>0.1</v>
      </c>
      <c r="Y9343">
        <v>-0.01</v>
      </c>
      <c r="Z9343">
        <v>9.6948000000000006E-2</v>
      </c>
      <c r="AA9343">
        <v>-1.4120000000000001E-3</v>
      </c>
      <c r="AB9343">
        <v>2.0599999999999999E-4</v>
      </c>
      <c r="AC9343">
        <v>1.3741350000000001</v>
      </c>
      <c r="AD9343">
        <v>1.3741350000000001</v>
      </c>
      <c r="AE9343">
        <v>2748</v>
      </c>
      <c r="AF9343">
        <v>1</v>
      </c>
    </row>
    <row r="9344" spans="1:34" x14ac:dyDescent="0.25">
      <c r="A9344" t="s">
        <v>0</v>
      </c>
      <c r="B9344" s="1">
        <v>42803</v>
      </c>
      <c r="C9344" s="3">
        <v>0.8523856481481481</v>
      </c>
      <c r="D9344" s="3">
        <f t="shared" si="145"/>
        <v>42803.852385648148</v>
      </c>
      <c r="E9344" t="s">
        <v>229</v>
      </c>
      <c r="F9344" t="s">
        <v>54</v>
      </c>
      <c r="L9344" t="s">
        <v>755</v>
      </c>
      <c r="M9344">
        <v>3.25</v>
      </c>
      <c r="N9344">
        <v>3.6634519999999999</v>
      </c>
      <c r="O9344">
        <v>9.647E-2</v>
      </c>
      <c r="P9344">
        <v>-0.01</v>
      </c>
      <c r="Q9344">
        <v>3.5000000000000003E-2</v>
      </c>
      <c r="R9344">
        <v>0.100534</v>
      </c>
      <c r="S9344">
        <v>1</v>
      </c>
    </row>
    <row r="9345" spans="1:32" x14ac:dyDescent="0.25">
      <c r="A9345" t="s">
        <v>0</v>
      </c>
      <c r="B9345" s="1">
        <v>42803</v>
      </c>
      <c r="C9345" s="3">
        <v>0.85238732638888892</v>
      </c>
      <c r="D9345" s="3">
        <f t="shared" si="145"/>
        <v>42803.852387326391</v>
      </c>
      <c r="E9345" t="s">
        <v>229</v>
      </c>
      <c r="F9345" t="s">
        <v>756</v>
      </c>
      <c r="G9345">
        <v>3.25</v>
      </c>
      <c r="H9345">
        <v>82.171136000000004</v>
      </c>
      <c r="I9345">
        <v>32.85</v>
      </c>
      <c r="J9345">
        <v>0.19875000000000001</v>
      </c>
    </row>
    <row r="9346" spans="1:32" x14ac:dyDescent="0.25">
      <c r="A9346" t="s">
        <v>0</v>
      </c>
      <c r="B9346" s="1">
        <v>42803</v>
      </c>
      <c r="C9346" s="3">
        <v>0.85239585648148142</v>
      </c>
      <c r="D9346" s="3">
        <f t="shared" si="145"/>
        <v>42803.852395856484</v>
      </c>
      <c r="E9346" t="s">
        <v>229</v>
      </c>
      <c r="F9346" t="s">
        <v>62</v>
      </c>
      <c r="X9346">
        <v>0.1</v>
      </c>
      <c r="Y9346">
        <v>0.23</v>
      </c>
      <c r="Z9346">
        <v>9.7972000000000004E-2</v>
      </c>
      <c r="AA9346">
        <v>1.024E-3</v>
      </c>
      <c r="AB9346">
        <v>2.0900000000000001E-4</v>
      </c>
      <c r="AC9346">
        <v>-0.65642299999999998</v>
      </c>
      <c r="AD9346">
        <v>-0.65642299999999998</v>
      </c>
      <c r="AE9346">
        <v>-1312</v>
      </c>
      <c r="AF9346">
        <v>1</v>
      </c>
    </row>
    <row r="9347" spans="1:32" x14ac:dyDescent="0.25">
      <c r="A9347" t="s">
        <v>0</v>
      </c>
      <c r="B9347" s="1">
        <v>42803</v>
      </c>
      <c r="C9347" s="3">
        <v>0.85239585648148142</v>
      </c>
      <c r="D9347" s="3">
        <f t="shared" ref="D9347:D9410" si="146">+B9347+C9347</f>
        <v>42803.852395856484</v>
      </c>
      <c r="E9347" t="s">
        <v>229</v>
      </c>
      <c r="F9347" t="s">
        <v>54</v>
      </c>
      <c r="L9347" t="s">
        <v>757</v>
      </c>
      <c r="M9347">
        <v>3.02</v>
      </c>
      <c r="N9347">
        <v>3.5674199999999998</v>
      </c>
      <c r="O9347">
        <v>9.6573999999999993E-2</v>
      </c>
      <c r="P9347">
        <v>0.23</v>
      </c>
      <c r="Q9347">
        <v>0.11</v>
      </c>
      <c r="R9347">
        <v>0.100533</v>
      </c>
      <c r="S9347">
        <v>1</v>
      </c>
    </row>
    <row r="9348" spans="1:32" x14ac:dyDescent="0.25">
      <c r="A9348" t="s">
        <v>0</v>
      </c>
      <c r="B9348" s="1">
        <v>42803</v>
      </c>
      <c r="C9348" s="3">
        <v>0.85240715277777779</v>
      </c>
      <c r="D9348" s="3">
        <f t="shared" si="146"/>
        <v>42803.852407152779</v>
      </c>
      <c r="E9348" t="s">
        <v>229</v>
      </c>
      <c r="F9348" t="s">
        <v>62</v>
      </c>
      <c r="X9348">
        <v>0.1</v>
      </c>
      <c r="Y9348">
        <v>0.03</v>
      </c>
      <c r="Z9348">
        <v>9.7696000000000005E-2</v>
      </c>
      <c r="AA9348">
        <v>-2.7500000000000002E-4</v>
      </c>
      <c r="AB9348">
        <v>2.13E-4</v>
      </c>
      <c r="AC9348">
        <v>0.40470299999999998</v>
      </c>
      <c r="AD9348">
        <v>0.40470299999999998</v>
      </c>
      <c r="AE9348">
        <v>809</v>
      </c>
      <c r="AF9348">
        <v>1</v>
      </c>
    </row>
    <row r="9349" spans="1:32" x14ac:dyDescent="0.25">
      <c r="A9349" t="s">
        <v>0</v>
      </c>
      <c r="B9349" s="1">
        <v>42803</v>
      </c>
      <c r="C9349" s="3">
        <v>0.85240715277777779</v>
      </c>
      <c r="D9349" s="3">
        <f t="shared" si="146"/>
        <v>42803.852407152779</v>
      </c>
      <c r="E9349" t="s">
        <v>229</v>
      </c>
      <c r="F9349" t="s">
        <v>54</v>
      </c>
      <c r="L9349" t="s">
        <v>758</v>
      </c>
      <c r="M9349">
        <v>2.99</v>
      </c>
      <c r="N9349">
        <v>3.4689220000000001</v>
      </c>
      <c r="O9349">
        <v>9.6230999999999997E-2</v>
      </c>
      <c r="P9349">
        <v>0.03</v>
      </c>
      <c r="Q9349">
        <v>0.13</v>
      </c>
      <c r="R9349">
        <v>0.100546</v>
      </c>
      <c r="S9349">
        <v>1</v>
      </c>
    </row>
    <row r="9350" spans="1:32" x14ac:dyDescent="0.25">
      <c r="A9350" t="s">
        <v>0</v>
      </c>
      <c r="B9350" s="1">
        <v>42803</v>
      </c>
      <c r="C9350" s="3">
        <v>0.85241849537037029</v>
      </c>
      <c r="D9350" s="3">
        <f t="shared" si="146"/>
        <v>42803.852418495371</v>
      </c>
      <c r="E9350" t="s">
        <v>229</v>
      </c>
      <c r="F9350" t="s">
        <v>62</v>
      </c>
      <c r="X9350">
        <v>0.1</v>
      </c>
      <c r="Y9350">
        <v>7.0000000000000007E-2</v>
      </c>
      <c r="Z9350">
        <v>9.7017000000000006E-2</v>
      </c>
      <c r="AA9350">
        <v>-6.8000000000000005E-4</v>
      </c>
      <c r="AB9350">
        <v>2.1800000000000001E-4</v>
      </c>
      <c r="AC9350">
        <v>0.78260200000000002</v>
      </c>
      <c r="AD9350">
        <v>0.78260200000000002</v>
      </c>
      <c r="AE9350">
        <v>1565</v>
      </c>
      <c r="AF9350">
        <v>1</v>
      </c>
    </row>
    <row r="9351" spans="1:32" x14ac:dyDescent="0.25">
      <c r="A9351" t="s">
        <v>0</v>
      </c>
      <c r="B9351" s="1">
        <v>42803</v>
      </c>
      <c r="C9351" s="3">
        <v>0.85241849537037029</v>
      </c>
      <c r="D9351" s="3">
        <f t="shared" si="146"/>
        <v>42803.852418495371</v>
      </c>
      <c r="E9351" t="s">
        <v>229</v>
      </c>
      <c r="F9351" t="s">
        <v>54</v>
      </c>
      <c r="L9351" t="s">
        <v>759</v>
      </c>
      <c r="M9351">
        <v>2.92</v>
      </c>
      <c r="N9351">
        <v>3.3687779999999998</v>
      </c>
      <c r="O9351">
        <v>9.5847000000000002E-2</v>
      </c>
      <c r="P9351">
        <v>7.0000000000000007E-2</v>
      </c>
      <c r="Q9351">
        <v>0.05</v>
      </c>
      <c r="R9351">
        <v>0.100566</v>
      </c>
      <c r="S9351">
        <v>1</v>
      </c>
    </row>
    <row r="9352" spans="1:32" x14ac:dyDescent="0.25">
      <c r="A9352" t="s">
        <v>0</v>
      </c>
      <c r="B9352" s="1">
        <v>42803</v>
      </c>
      <c r="C9352" s="3">
        <v>0.85243065972222221</v>
      </c>
      <c r="D9352" s="3">
        <f t="shared" si="146"/>
        <v>42803.852430659725</v>
      </c>
      <c r="E9352" t="s">
        <v>229</v>
      </c>
      <c r="F9352" t="s">
        <v>62</v>
      </c>
      <c r="X9352">
        <v>0.1</v>
      </c>
      <c r="Y9352">
        <v>0.23</v>
      </c>
      <c r="Z9352">
        <v>9.8640000000000005E-2</v>
      </c>
      <c r="AA9352">
        <v>1.6230000000000001E-3</v>
      </c>
      <c r="AB9352">
        <v>2.2000000000000001E-4</v>
      </c>
      <c r="AC9352">
        <v>-1.1893210000000001</v>
      </c>
      <c r="AD9352">
        <v>-1.1893210000000001</v>
      </c>
      <c r="AE9352">
        <v>-2378</v>
      </c>
      <c r="AF9352">
        <v>1</v>
      </c>
    </row>
    <row r="9353" spans="1:32" x14ac:dyDescent="0.25">
      <c r="A9353" t="s">
        <v>0</v>
      </c>
      <c r="B9353" s="1">
        <v>42803</v>
      </c>
      <c r="C9353" s="3">
        <v>0.85243065972222221</v>
      </c>
      <c r="D9353" s="3">
        <f t="shared" si="146"/>
        <v>42803.852430659725</v>
      </c>
      <c r="E9353" t="s">
        <v>229</v>
      </c>
      <c r="F9353" t="s">
        <v>54</v>
      </c>
      <c r="L9353" t="s">
        <v>760</v>
      </c>
      <c r="M9353">
        <v>2.69</v>
      </c>
      <c r="N9353">
        <v>3.2707310000000001</v>
      </c>
      <c r="O9353">
        <v>9.5729999999999996E-2</v>
      </c>
      <c r="P9353">
        <v>0.23</v>
      </c>
      <c r="Q9353">
        <v>0.15</v>
      </c>
      <c r="R9353">
        <v>0.10057000000000001</v>
      </c>
      <c r="S9353">
        <v>1</v>
      </c>
    </row>
    <row r="9354" spans="1:32" x14ac:dyDescent="0.25">
      <c r="A9354" t="s">
        <v>0</v>
      </c>
      <c r="B9354" s="1">
        <v>42803</v>
      </c>
      <c r="C9354" s="3">
        <v>0.85243467592592592</v>
      </c>
      <c r="D9354" s="3">
        <f t="shared" si="146"/>
        <v>42803.85243467593</v>
      </c>
      <c r="E9354" t="s">
        <v>229</v>
      </c>
      <c r="F9354" t="s">
        <v>754</v>
      </c>
      <c r="G9354">
        <v>2.69</v>
      </c>
      <c r="H9354">
        <v>82.172196</v>
      </c>
      <c r="I9354">
        <v>32.85</v>
      </c>
      <c r="J9354">
        <v>0.16625000000000001</v>
      </c>
    </row>
    <row r="9355" spans="1:32" x14ac:dyDescent="0.25">
      <c r="A9355" t="s">
        <v>0</v>
      </c>
      <c r="B9355" s="1">
        <v>42803</v>
      </c>
      <c r="C9355" s="3">
        <v>0.85244113425925916</v>
      </c>
      <c r="D9355" s="3">
        <f t="shared" si="146"/>
        <v>42803.852441134259</v>
      </c>
      <c r="E9355" t="s">
        <v>229</v>
      </c>
      <c r="F9355" t="s">
        <v>62</v>
      </c>
      <c r="X9355">
        <v>0.1</v>
      </c>
      <c r="Y9355">
        <v>0.03</v>
      </c>
      <c r="Z9355">
        <v>9.8845000000000002E-2</v>
      </c>
      <c r="AA9355">
        <v>2.05E-4</v>
      </c>
      <c r="AB9355">
        <v>2.22E-4</v>
      </c>
      <c r="AC9355">
        <v>-7.1398000000000003E-2</v>
      </c>
      <c r="AD9355">
        <v>-7.1398000000000003E-2</v>
      </c>
      <c r="AE9355">
        <v>-142</v>
      </c>
      <c r="AF9355">
        <v>1</v>
      </c>
    </row>
    <row r="9356" spans="1:32" x14ac:dyDescent="0.25">
      <c r="A9356" t="s">
        <v>0</v>
      </c>
      <c r="B9356" s="1">
        <v>42803</v>
      </c>
      <c r="C9356" s="3">
        <v>0.85244113425925916</v>
      </c>
      <c r="D9356" s="3">
        <f t="shared" si="146"/>
        <v>42803.852441134259</v>
      </c>
      <c r="E9356" t="s">
        <v>229</v>
      </c>
      <c r="F9356" t="s">
        <v>54</v>
      </c>
      <c r="L9356" t="s">
        <v>761</v>
      </c>
      <c r="M9356">
        <v>2.66</v>
      </c>
      <c r="N9356">
        <v>3.1747380000000001</v>
      </c>
      <c r="O9356">
        <v>9.5845E-2</v>
      </c>
      <c r="P9356">
        <v>0.03</v>
      </c>
      <c r="Q9356">
        <v>0.13</v>
      </c>
      <c r="R9356">
        <v>0.10058599999999999</v>
      </c>
      <c r="S9356">
        <v>1</v>
      </c>
    </row>
    <row r="9357" spans="1:32" x14ac:dyDescent="0.25">
      <c r="A9357" t="s">
        <v>0</v>
      </c>
      <c r="B9357" s="1">
        <v>42803</v>
      </c>
      <c r="C9357" s="3">
        <v>0.85245239583333332</v>
      </c>
      <c r="D9357" s="3">
        <f t="shared" si="146"/>
        <v>42803.852452395833</v>
      </c>
      <c r="E9357" t="s">
        <v>229</v>
      </c>
      <c r="F9357" t="s">
        <v>62</v>
      </c>
      <c r="X9357">
        <v>0.1</v>
      </c>
      <c r="Y9357">
        <v>0.06</v>
      </c>
      <c r="Z9357">
        <v>9.8376000000000005E-2</v>
      </c>
      <c r="AA9357">
        <v>-4.6900000000000002E-4</v>
      </c>
      <c r="AB9357">
        <v>2.2499999999999999E-4</v>
      </c>
      <c r="AC9357">
        <v>0.50512199999999996</v>
      </c>
      <c r="AD9357">
        <v>0.50512199999999996</v>
      </c>
      <c r="AE9357">
        <v>1010</v>
      </c>
      <c r="AF9357">
        <v>1</v>
      </c>
    </row>
    <row r="9358" spans="1:32" x14ac:dyDescent="0.25">
      <c r="A9358" t="s">
        <v>0</v>
      </c>
      <c r="B9358" s="1">
        <v>42803</v>
      </c>
      <c r="C9358" s="3">
        <v>0.85245239583333332</v>
      </c>
      <c r="D9358" s="3">
        <f t="shared" si="146"/>
        <v>42803.852452395833</v>
      </c>
      <c r="E9358" t="s">
        <v>229</v>
      </c>
      <c r="F9358" t="s">
        <v>54</v>
      </c>
      <c r="L9358" t="s">
        <v>762</v>
      </c>
      <c r="M9358">
        <v>2.6</v>
      </c>
      <c r="N9358">
        <v>3.0768550000000001</v>
      </c>
      <c r="O9358">
        <v>9.6201999999999996E-2</v>
      </c>
      <c r="P9358">
        <v>0.06</v>
      </c>
      <c r="Q9358">
        <v>4.4999999999999998E-2</v>
      </c>
      <c r="R9358">
        <v>0.10057000000000001</v>
      </c>
      <c r="S9358">
        <v>1</v>
      </c>
    </row>
    <row r="9359" spans="1:32" x14ac:dyDescent="0.25">
      <c r="A9359" t="s">
        <v>0</v>
      </c>
      <c r="B9359" s="1">
        <v>42803</v>
      </c>
      <c r="C9359" s="3">
        <v>0.85246013888888894</v>
      </c>
      <c r="D9359" s="3">
        <f t="shared" si="146"/>
        <v>42803.852460138885</v>
      </c>
      <c r="E9359" t="s">
        <v>229</v>
      </c>
      <c r="F9359" t="s">
        <v>756</v>
      </c>
      <c r="G9359">
        <v>2.6</v>
      </c>
      <c r="H9359">
        <v>82.172196</v>
      </c>
      <c r="I9359">
        <v>32.85</v>
      </c>
      <c r="J9359">
        <v>0.16625000000000001</v>
      </c>
    </row>
    <row r="9360" spans="1:32" x14ac:dyDescent="0.25">
      <c r="A9360" t="s">
        <v>0</v>
      </c>
      <c r="B9360" s="1">
        <v>42803</v>
      </c>
      <c r="C9360" s="3">
        <v>0.85246369212962969</v>
      </c>
      <c r="D9360" s="3">
        <f t="shared" si="146"/>
        <v>42803.852463692128</v>
      </c>
      <c r="E9360" t="s">
        <v>229</v>
      </c>
      <c r="F9360" t="s">
        <v>62</v>
      </c>
      <c r="X9360">
        <v>0.1</v>
      </c>
      <c r="Y9360">
        <v>0.22</v>
      </c>
      <c r="Z9360">
        <v>9.9986000000000005E-2</v>
      </c>
      <c r="AA9360">
        <v>1.6100000000000001E-3</v>
      </c>
      <c r="AB9360">
        <v>2.2499999999999999E-4</v>
      </c>
      <c r="AC9360">
        <v>-1.2863340000000001</v>
      </c>
      <c r="AD9360">
        <v>-1.2863340000000001</v>
      </c>
      <c r="AE9360">
        <v>-2572</v>
      </c>
      <c r="AF9360">
        <v>1</v>
      </c>
    </row>
    <row r="9361" spans="1:32" x14ac:dyDescent="0.25">
      <c r="A9361" t="s">
        <v>0</v>
      </c>
      <c r="B9361" s="1">
        <v>42803</v>
      </c>
      <c r="C9361" s="3">
        <v>0.85246369212962969</v>
      </c>
      <c r="D9361" s="3">
        <f t="shared" si="146"/>
        <v>42803.852463692128</v>
      </c>
      <c r="E9361" t="s">
        <v>229</v>
      </c>
      <c r="F9361" t="s">
        <v>54</v>
      </c>
      <c r="L9361" t="s">
        <v>763</v>
      </c>
      <c r="M9361">
        <v>2.38</v>
      </c>
      <c r="N9361">
        <v>2.9744169999999999</v>
      </c>
      <c r="O9361">
        <v>9.7037999999999999E-2</v>
      </c>
      <c r="P9361">
        <v>0.22</v>
      </c>
      <c r="Q9361">
        <v>0.14000000000000001</v>
      </c>
      <c r="R9361">
        <v>0.10056</v>
      </c>
      <c r="S9361">
        <v>1</v>
      </c>
    </row>
    <row r="9362" spans="1:32" x14ac:dyDescent="0.25">
      <c r="A9362" t="s">
        <v>0</v>
      </c>
      <c r="B9362" s="1">
        <v>42803</v>
      </c>
      <c r="C9362" s="3">
        <v>0.85247501157407413</v>
      </c>
      <c r="D9362" s="3">
        <f t="shared" si="146"/>
        <v>42803.852475011576</v>
      </c>
      <c r="E9362" t="s">
        <v>229</v>
      </c>
      <c r="F9362" t="s">
        <v>62</v>
      </c>
      <c r="X9362">
        <v>0.1</v>
      </c>
      <c r="Y9362">
        <v>0.03</v>
      </c>
      <c r="Z9362">
        <v>0.100158</v>
      </c>
      <c r="AA9362">
        <v>1.7200000000000001E-4</v>
      </c>
      <c r="AB9362">
        <v>2.24E-4</v>
      </c>
      <c r="AC9362">
        <v>-0.15004500000000001</v>
      </c>
      <c r="AD9362">
        <v>-0.15004500000000001</v>
      </c>
      <c r="AE9362">
        <v>-300</v>
      </c>
      <c r="AF9362">
        <v>1</v>
      </c>
    </row>
    <row r="9363" spans="1:32" x14ac:dyDescent="0.25">
      <c r="A9363" t="s">
        <v>0</v>
      </c>
      <c r="B9363" s="1">
        <v>42803</v>
      </c>
      <c r="C9363" s="3">
        <v>0.85247501157407413</v>
      </c>
      <c r="D9363" s="3">
        <f t="shared" si="146"/>
        <v>42803.852475011576</v>
      </c>
      <c r="E9363" t="s">
        <v>229</v>
      </c>
      <c r="F9363" t="s">
        <v>54</v>
      </c>
      <c r="L9363" t="s">
        <v>764</v>
      </c>
      <c r="M9363">
        <v>2.35</v>
      </c>
      <c r="N9363">
        <v>2.8670249999999999</v>
      </c>
      <c r="O9363">
        <v>9.8507999999999998E-2</v>
      </c>
      <c r="P9363">
        <v>0.03</v>
      </c>
      <c r="Q9363">
        <v>0.125</v>
      </c>
      <c r="R9363">
        <v>0.10055500000000001</v>
      </c>
      <c r="S9363">
        <v>1</v>
      </c>
    </row>
    <row r="9364" spans="1:32" x14ac:dyDescent="0.25">
      <c r="A9364" t="s">
        <v>0</v>
      </c>
      <c r="B9364" s="1">
        <v>42803</v>
      </c>
      <c r="C9364" s="3">
        <v>0.85248628472222221</v>
      </c>
      <c r="D9364" s="3">
        <f t="shared" si="146"/>
        <v>42803.852486284719</v>
      </c>
      <c r="E9364" t="s">
        <v>229</v>
      </c>
      <c r="F9364" t="s">
        <v>62</v>
      </c>
      <c r="X9364">
        <v>0.1</v>
      </c>
      <c r="Y9364">
        <v>0.06</v>
      </c>
      <c r="Z9364">
        <v>9.9640000000000006E-2</v>
      </c>
      <c r="AA9364">
        <v>-5.1699999999999999E-4</v>
      </c>
      <c r="AB9364">
        <v>2.2499999999999999E-4</v>
      </c>
      <c r="AC9364">
        <v>0.44281900000000002</v>
      </c>
      <c r="AD9364">
        <v>0.44281900000000002</v>
      </c>
      <c r="AE9364">
        <v>885</v>
      </c>
      <c r="AF9364">
        <v>1</v>
      </c>
    </row>
    <row r="9365" spans="1:32" x14ac:dyDescent="0.25">
      <c r="A9365" t="s">
        <v>0</v>
      </c>
      <c r="B9365" s="1">
        <v>42803</v>
      </c>
      <c r="C9365" s="3">
        <v>0.85248628472222221</v>
      </c>
      <c r="D9365" s="3">
        <f t="shared" si="146"/>
        <v>42803.852486284719</v>
      </c>
      <c r="E9365" t="s">
        <v>229</v>
      </c>
      <c r="F9365" t="s">
        <v>54</v>
      </c>
      <c r="L9365" t="s">
        <v>765</v>
      </c>
      <c r="M9365">
        <v>2.29</v>
      </c>
      <c r="N9365">
        <v>2.758041</v>
      </c>
      <c r="O9365">
        <v>0.10011</v>
      </c>
      <c r="P9365">
        <v>0.06</v>
      </c>
      <c r="Q9365">
        <v>4.4999999999999998E-2</v>
      </c>
      <c r="R9365">
        <v>0.100534</v>
      </c>
      <c r="S9365">
        <v>1</v>
      </c>
    </row>
    <row r="9366" spans="1:32" x14ac:dyDescent="0.25">
      <c r="A9366" t="s">
        <v>0</v>
      </c>
      <c r="B9366" s="1">
        <v>42803</v>
      </c>
      <c r="C9366" s="3">
        <v>0.8524986921296297</v>
      </c>
      <c r="D9366" s="3">
        <f t="shared" si="146"/>
        <v>42803.852498692133</v>
      </c>
      <c r="E9366" t="s">
        <v>229</v>
      </c>
      <c r="F9366" t="s">
        <v>62</v>
      </c>
      <c r="X9366">
        <v>0.1</v>
      </c>
      <c r="Y9366">
        <v>0.22</v>
      </c>
      <c r="Z9366">
        <v>0.10119</v>
      </c>
      <c r="AA9366">
        <v>1.549E-3</v>
      </c>
      <c r="AB9366">
        <v>2.23E-4</v>
      </c>
      <c r="AC9366">
        <v>-1.334219</v>
      </c>
      <c r="AD9366">
        <v>-1.334219</v>
      </c>
      <c r="AE9366">
        <v>-2668</v>
      </c>
      <c r="AF9366">
        <v>1</v>
      </c>
    </row>
    <row r="9367" spans="1:32" x14ac:dyDescent="0.25">
      <c r="A9367" t="s">
        <v>0</v>
      </c>
      <c r="B9367" s="1">
        <v>42803</v>
      </c>
      <c r="C9367" s="3">
        <v>0.8524986921296297</v>
      </c>
      <c r="D9367" s="3">
        <f t="shared" si="146"/>
        <v>42803.852498692133</v>
      </c>
      <c r="E9367" t="s">
        <v>229</v>
      </c>
      <c r="F9367" t="s">
        <v>54</v>
      </c>
      <c r="L9367" t="s">
        <v>766</v>
      </c>
      <c r="M9367">
        <v>2.0699999999999998</v>
      </c>
      <c r="N9367">
        <v>2.6517400000000002</v>
      </c>
      <c r="O9367">
        <v>0.101075</v>
      </c>
      <c r="P9367">
        <v>0.22</v>
      </c>
      <c r="Q9367">
        <v>0.14000000000000001</v>
      </c>
      <c r="R9367">
        <v>0.10052899999999999</v>
      </c>
      <c r="S9367">
        <v>1</v>
      </c>
    </row>
    <row r="9368" spans="1:32" x14ac:dyDescent="0.25">
      <c r="A9368" t="s">
        <v>0</v>
      </c>
      <c r="B9368" s="1">
        <v>42803</v>
      </c>
      <c r="C9368" s="3">
        <v>0.85250655092592587</v>
      </c>
      <c r="D9368" s="3">
        <f t="shared" si="146"/>
        <v>42803.852506550924</v>
      </c>
      <c r="E9368" t="s">
        <v>229</v>
      </c>
      <c r="F9368" t="s">
        <v>754</v>
      </c>
      <c r="G9368">
        <v>2.0699999999999998</v>
      </c>
      <c r="H9368">
        <v>82.187513999999993</v>
      </c>
      <c r="I9368">
        <v>32.875</v>
      </c>
      <c r="J9368">
        <v>0.18</v>
      </c>
    </row>
    <row r="9369" spans="1:32" x14ac:dyDescent="0.25">
      <c r="A9369" t="s">
        <v>0</v>
      </c>
      <c r="B9369" s="1">
        <v>42803</v>
      </c>
      <c r="C9369" s="3">
        <v>0.85250903935185185</v>
      </c>
      <c r="D9369" s="3">
        <f t="shared" si="146"/>
        <v>42803.852509039352</v>
      </c>
      <c r="E9369" t="s">
        <v>229</v>
      </c>
      <c r="F9369" t="s">
        <v>62</v>
      </c>
      <c r="X9369">
        <v>0.1</v>
      </c>
      <c r="Y9369">
        <v>0</v>
      </c>
      <c r="Z9369">
        <v>0.1008</v>
      </c>
      <c r="AA9369">
        <v>-3.8900000000000002E-4</v>
      </c>
      <c r="AB9369">
        <v>2.22E-4</v>
      </c>
      <c r="AC9369">
        <v>0.24745900000000001</v>
      </c>
      <c r="AD9369">
        <v>0.24745900000000001</v>
      </c>
      <c r="AE9369">
        <v>494</v>
      </c>
      <c r="AF9369">
        <v>1</v>
      </c>
    </row>
    <row r="9370" spans="1:32" x14ac:dyDescent="0.25">
      <c r="A9370" t="s">
        <v>0</v>
      </c>
      <c r="B9370" s="1">
        <v>42803</v>
      </c>
      <c r="C9370" s="3">
        <v>0.85250903935185185</v>
      </c>
      <c r="D9370" s="3">
        <f t="shared" si="146"/>
        <v>42803.852509039352</v>
      </c>
      <c r="E9370" t="s">
        <v>229</v>
      </c>
      <c r="F9370" t="s">
        <v>54</v>
      </c>
      <c r="L9370" t="s">
        <v>767</v>
      </c>
      <c r="M9370">
        <v>2.0699999999999998</v>
      </c>
      <c r="N9370">
        <v>2.5472619999999999</v>
      </c>
      <c r="O9370">
        <v>0.10161199999999999</v>
      </c>
      <c r="P9370">
        <v>0</v>
      </c>
      <c r="Q9370">
        <v>0.11</v>
      </c>
      <c r="R9370">
        <v>0.100587</v>
      </c>
      <c r="S9370">
        <v>1</v>
      </c>
    </row>
    <row r="9371" spans="1:32" x14ac:dyDescent="0.25">
      <c r="A9371" t="s">
        <v>0</v>
      </c>
      <c r="B9371" s="1">
        <v>42803</v>
      </c>
      <c r="C9371" s="3">
        <v>0.85252023148148137</v>
      </c>
      <c r="D9371" s="3">
        <f t="shared" si="146"/>
        <v>42803.852520231485</v>
      </c>
      <c r="E9371" t="s">
        <v>229</v>
      </c>
      <c r="F9371" t="s">
        <v>62</v>
      </c>
      <c r="X9371">
        <v>0.1</v>
      </c>
      <c r="Y9371">
        <v>0.1</v>
      </c>
      <c r="Z9371">
        <v>0.100468</v>
      </c>
      <c r="AA9371">
        <v>-3.3199999999999999E-4</v>
      </c>
      <c r="AB9371">
        <v>2.2100000000000001E-4</v>
      </c>
      <c r="AC9371">
        <v>0.22838900000000001</v>
      </c>
      <c r="AD9371">
        <v>0.22838900000000001</v>
      </c>
      <c r="AE9371">
        <v>456</v>
      </c>
      <c r="AF9371">
        <v>1</v>
      </c>
    </row>
    <row r="9372" spans="1:32" x14ac:dyDescent="0.25">
      <c r="A9372" t="s">
        <v>0</v>
      </c>
      <c r="B9372" s="1">
        <v>42803</v>
      </c>
      <c r="C9372" s="3">
        <v>0.85252023148148137</v>
      </c>
      <c r="D9372" s="3">
        <f t="shared" si="146"/>
        <v>42803.852520231485</v>
      </c>
      <c r="E9372" t="s">
        <v>229</v>
      </c>
      <c r="F9372" t="s">
        <v>54</v>
      </c>
      <c r="L9372" t="s">
        <v>768</v>
      </c>
      <c r="M9372">
        <v>1.97</v>
      </c>
      <c r="N9372">
        <v>2.4431500000000002</v>
      </c>
      <c r="O9372">
        <v>0.102363</v>
      </c>
      <c r="P9372">
        <v>0.1</v>
      </c>
      <c r="Q9372">
        <v>0.05</v>
      </c>
      <c r="R9372">
        <v>0.100698</v>
      </c>
      <c r="S9372">
        <v>1</v>
      </c>
    </row>
    <row r="9373" spans="1:32" x14ac:dyDescent="0.25">
      <c r="A9373" t="s">
        <v>0</v>
      </c>
      <c r="B9373" s="1">
        <v>42803</v>
      </c>
      <c r="C9373" s="3">
        <v>0.85252967592592599</v>
      </c>
      <c r="D9373" s="3">
        <f t="shared" si="146"/>
        <v>42803.852529675925</v>
      </c>
      <c r="E9373" t="s">
        <v>229</v>
      </c>
      <c r="F9373" t="s">
        <v>756</v>
      </c>
      <c r="G9373">
        <v>1.97</v>
      </c>
      <c r="H9373">
        <v>82.187513999999993</v>
      </c>
      <c r="I9373">
        <v>32.875</v>
      </c>
      <c r="J9373">
        <v>0.18</v>
      </c>
    </row>
    <row r="9374" spans="1:32" x14ac:dyDescent="0.25">
      <c r="A9374" t="s">
        <v>0</v>
      </c>
      <c r="B9374" s="1">
        <v>42803</v>
      </c>
      <c r="C9374" s="3">
        <v>0.85256004629629623</v>
      </c>
      <c r="D9374" s="3">
        <f t="shared" si="146"/>
        <v>42803.852560046296</v>
      </c>
      <c r="E9374" t="s">
        <v>229</v>
      </c>
      <c r="F9374" t="s">
        <v>73</v>
      </c>
    </row>
    <row r="9375" spans="1:32" x14ac:dyDescent="0.25">
      <c r="A9375" t="s">
        <v>0</v>
      </c>
      <c r="B9375" s="1">
        <v>42803</v>
      </c>
      <c r="C9375" s="3">
        <v>0.85256009259259258</v>
      </c>
      <c r="D9375" s="3">
        <f t="shared" si="146"/>
        <v>42803.852560092593</v>
      </c>
      <c r="E9375" t="s">
        <v>229</v>
      </c>
      <c r="F9375" t="s">
        <v>74</v>
      </c>
    </row>
    <row r="9376" spans="1:32" x14ac:dyDescent="0.25">
      <c r="A9376" t="s">
        <v>0</v>
      </c>
      <c r="B9376" s="1">
        <v>42803</v>
      </c>
      <c r="C9376" s="3">
        <v>0.85256122685185176</v>
      </c>
      <c r="D9376" s="3">
        <f t="shared" si="146"/>
        <v>42803.85256122685</v>
      </c>
      <c r="E9376" t="s">
        <v>229</v>
      </c>
      <c r="F9376" t="s">
        <v>75</v>
      </c>
    </row>
    <row r="9377" spans="1:34" x14ac:dyDescent="0.25">
      <c r="A9377" t="s">
        <v>0</v>
      </c>
      <c r="B9377" s="1">
        <v>42803</v>
      </c>
      <c r="C9377" s="3">
        <v>0.85256819444444443</v>
      </c>
      <c r="D9377" s="3">
        <f t="shared" si="146"/>
        <v>42803.852568194445</v>
      </c>
      <c r="E9377" t="s">
        <v>229</v>
      </c>
      <c r="F9377" t="s">
        <v>76</v>
      </c>
    </row>
    <row r="9378" spans="1:34" x14ac:dyDescent="0.25">
      <c r="A9378" t="s">
        <v>0</v>
      </c>
      <c r="B9378" s="1">
        <v>42803</v>
      </c>
      <c r="C9378" s="3">
        <v>0.85253201388888888</v>
      </c>
      <c r="D9378" s="3">
        <f t="shared" si="146"/>
        <v>42803.852532013887</v>
      </c>
      <c r="E9378" t="s">
        <v>229</v>
      </c>
      <c r="F9378" t="s">
        <v>62</v>
      </c>
      <c r="X9378">
        <v>0.1</v>
      </c>
      <c r="Y9378">
        <v>0.21</v>
      </c>
      <c r="Z9378">
        <v>0.101992</v>
      </c>
      <c r="AA9378">
        <v>1.523E-3</v>
      </c>
      <c r="AB9378">
        <v>2.1800000000000001E-4</v>
      </c>
      <c r="AC9378">
        <v>-1.3778680000000001</v>
      </c>
      <c r="AD9378">
        <v>-1.3778680000000001</v>
      </c>
      <c r="AE9378">
        <v>-2755</v>
      </c>
      <c r="AF9378">
        <v>1</v>
      </c>
    </row>
    <row r="9379" spans="1:34" x14ac:dyDescent="0.25">
      <c r="A9379" t="s">
        <v>0</v>
      </c>
      <c r="B9379" s="1">
        <v>42803</v>
      </c>
      <c r="C9379" s="3">
        <v>0.85253201388888888</v>
      </c>
      <c r="D9379" s="3">
        <f t="shared" si="146"/>
        <v>42803.852532013887</v>
      </c>
      <c r="E9379" t="s">
        <v>229</v>
      </c>
      <c r="F9379" t="s">
        <v>54</v>
      </c>
      <c r="L9379" t="s">
        <v>769</v>
      </c>
      <c r="M9379">
        <v>1.76</v>
      </c>
      <c r="N9379">
        <v>2.3408639999999998</v>
      </c>
      <c r="O9379">
        <v>0.103142</v>
      </c>
      <c r="P9379">
        <v>0.21</v>
      </c>
      <c r="Q9379">
        <v>0.155</v>
      </c>
      <c r="R9379">
        <v>0.10083300000000001</v>
      </c>
      <c r="S9379">
        <v>1</v>
      </c>
    </row>
    <row r="9380" spans="1:34" x14ac:dyDescent="0.25">
      <c r="A9380" t="s">
        <v>0</v>
      </c>
      <c r="B9380" s="1">
        <v>42803</v>
      </c>
      <c r="C9380" s="3">
        <v>0.85254283564814815</v>
      </c>
      <c r="D9380" s="3">
        <f t="shared" si="146"/>
        <v>42803.852542835652</v>
      </c>
      <c r="E9380" t="s">
        <v>229</v>
      </c>
      <c r="F9380" t="s">
        <v>62</v>
      </c>
      <c r="X9380">
        <v>0.1</v>
      </c>
      <c r="Y9380">
        <v>-0.04</v>
      </c>
      <c r="Z9380">
        <v>0.100913</v>
      </c>
      <c r="AA9380">
        <v>-1.0790000000000001E-3</v>
      </c>
      <c r="AB9380">
        <v>2.1599999999999999E-4</v>
      </c>
      <c r="AC9380">
        <v>0.790412</v>
      </c>
      <c r="AD9380">
        <v>0.790412</v>
      </c>
      <c r="AE9380">
        <v>1580</v>
      </c>
      <c r="AF9380">
        <v>1</v>
      </c>
    </row>
    <row r="9381" spans="1:34" x14ac:dyDescent="0.25">
      <c r="A9381" t="s">
        <v>0</v>
      </c>
      <c r="B9381" s="1">
        <v>42803</v>
      </c>
      <c r="C9381" s="3">
        <v>0.85254283564814815</v>
      </c>
      <c r="D9381" s="3">
        <f t="shared" si="146"/>
        <v>42803.852542835652</v>
      </c>
      <c r="E9381" t="s">
        <v>229</v>
      </c>
      <c r="F9381" t="s">
        <v>54</v>
      </c>
      <c r="L9381" t="s">
        <v>770</v>
      </c>
      <c r="M9381">
        <v>1.8</v>
      </c>
      <c r="N9381">
        <v>2.239849</v>
      </c>
      <c r="O9381">
        <v>0.103529</v>
      </c>
      <c r="P9381">
        <v>-0.04</v>
      </c>
      <c r="Q9381">
        <v>8.5000000000000006E-2</v>
      </c>
      <c r="R9381">
        <v>0.100996</v>
      </c>
      <c r="S9381">
        <v>1</v>
      </c>
    </row>
    <row r="9382" spans="1:34" x14ac:dyDescent="0.25">
      <c r="A9382" t="s">
        <v>0</v>
      </c>
      <c r="B9382" s="1">
        <v>42803</v>
      </c>
      <c r="C9382" s="3">
        <v>0.85255414351851855</v>
      </c>
      <c r="D9382" s="3">
        <f t="shared" si="146"/>
        <v>42803.852554143516</v>
      </c>
      <c r="E9382" t="s">
        <v>229</v>
      </c>
      <c r="F9382" t="s">
        <v>62</v>
      </c>
      <c r="X9382">
        <v>0.1</v>
      </c>
      <c r="Y9382">
        <v>0.18</v>
      </c>
      <c r="Z9382">
        <v>0.101325</v>
      </c>
      <c r="AA9382">
        <v>4.1199999999999999E-4</v>
      </c>
      <c r="AB9382">
        <v>2.14E-4</v>
      </c>
      <c r="AC9382">
        <v>-0.43542599999999998</v>
      </c>
      <c r="AD9382">
        <v>-0.43542599999999998</v>
      </c>
      <c r="AE9382">
        <v>-870</v>
      </c>
      <c r="AF9382">
        <v>1</v>
      </c>
    </row>
    <row r="9383" spans="1:34" x14ac:dyDescent="0.25">
      <c r="A9383" t="s">
        <v>0</v>
      </c>
      <c r="B9383" s="1">
        <v>42803</v>
      </c>
      <c r="C9383" s="3">
        <v>0.85255414351851855</v>
      </c>
      <c r="D9383" s="3">
        <f t="shared" si="146"/>
        <v>42803.852554143516</v>
      </c>
      <c r="E9383" t="s">
        <v>229</v>
      </c>
      <c r="F9383" t="s">
        <v>54</v>
      </c>
      <c r="L9383" t="s">
        <v>771</v>
      </c>
      <c r="M9383">
        <v>1.62</v>
      </c>
      <c r="N9383">
        <v>2.1388219999999998</v>
      </c>
      <c r="O9383">
        <v>0.103353</v>
      </c>
      <c r="P9383">
        <v>0.18</v>
      </c>
      <c r="Q9383">
        <v>7.0000000000000007E-2</v>
      </c>
      <c r="R9383">
        <v>0.10115300000000001</v>
      </c>
      <c r="S9383">
        <v>1</v>
      </c>
    </row>
    <row r="9384" spans="1:34" x14ac:dyDescent="0.25">
      <c r="A9384" t="s">
        <v>0</v>
      </c>
      <c r="B9384" s="1">
        <v>42803</v>
      </c>
      <c r="C9384" s="3">
        <v>0.85256557870370375</v>
      </c>
      <c r="D9384" s="3">
        <f t="shared" si="146"/>
        <v>42803.852565578702</v>
      </c>
      <c r="E9384" t="s">
        <v>229</v>
      </c>
      <c r="F9384" t="s">
        <v>62</v>
      </c>
      <c r="X9384">
        <v>0.1</v>
      </c>
      <c r="Y9384">
        <v>0.14000000000000001</v>
      </c>
      <c r="Z9384">
        <v>0.102297</v>
      </c>
      <c r="AA9384">
        <v>9.7199999999999999E-4</v>
      </c>
      <c r="AB9384">
        <v>2.1000000000000001E-4</v>
      </c>
      <c r="AC9384">
        <v>-0.96094000000000002</v>
      </c>
      <c r="AD9384">
        <v>-0.96094000000000002</v>
      </c>
      <c r="AE9384">
        <v>-1921</v>
      </c>
      <c r="AF9384">
        <v>1</v>
      </c>
    </row>
    <row r="9385" spans="1:34" x14ac:dyDescent="0.25">
      <c r="A9385" t="s">
        <v>0</v>
      </c>
      <c r="B9385" s="1">
        <v>42803</v>
      </c>
      <c r="C9385" s="3">
        <v>0.85256557870370375</v>
      </c>
      <c r="D9385" s="3">
        <f t="shared" si="146"/>
        <v>42803.852565578702</v>
      </c>
      <c r="E9385" t="s">
        <v>229</v>
      </c>
      <c r="F9385" t="s">
        <v>54</v>
      </c>
      <c r="L9385" t="s">
        <v>772</v>
      </c>
      <c r="M9385">
        <v>1.48</v>
      </c>
      <c r="N9385">
        <v>2.0380600000000002</v>
      </c>
      <c r="O9385">
        <v>0.102533</v>
      </c>
      <c r="P9385">
        <v>0.14000000000000001</v>
      </c>
      <c r="Q9385">
        <v>0.16</v>
      </c>
      <c r="R9385">
        <v>0.101287</v>
      </c>
      <c r="S9385">
        <v>1</v>
      </c>
    </row>
    <row r="9386" spans="1:34" x14ac:dyDescent="0.25">
      <c r="A9386" t="s">
        <v>0</v>
      </c>
      <c r="B9386" s="1">
        <v>42803</v>
      </c>
      <c r="C9386" s="3">
        <v>0.85257747685185192</v>
      </c>
      <c r="D9386" s="3">
        <f t="shared" si="146"/>
        <v>42803.85257747685</v>
      </c>
      <c r="E9386" t="s">
        <v>229</v>
      </c>
      <c r="F9386" t="s">
        <v>62</v>
      </c>
      <c r="X9386">
        <v>0.1</v>
      </c>
      <c r="Y9386">
        <v>-0.03</v>
      </c>
      <c r="Z9386">
        <v>0.100924</v>
      </c>
      <c r="AA9386">
        <v>-1.372E-3</v>
      </c>
      <c r="AB9386">
        <v>2.0900000000000001E-4</v>
      </c>
      <c r="AC9386">
        <v>1.0240659999999999</v>
      </c>
      <c r="AD9386">
        <v>1.0240659999999999</v>
      </c>
      <c r="AE9386">
        <v>2048</v>
      </c>
      <c r="AF9386">
        <v>1</v>
      </c>
    </row>
    <row r="9387" spans="1:34" x14ac:dyDescent="0.25">
      <c r="A9387" t="s">
        <v>0</v>
      </c>
      <c r="B9387" s="1">
        <v>42803</v>
      </c>
      <c r="C9387" s="3">
        <v>0.85257747685185192</v>
      </c>
      <c r="D9387" s="3">
        <f t="shared" si="146"/>
        <v>42803.85257747685</v>
      </c>
      <c r="E9387" t="s">
        <v>229</v>
      </c>
      <c r="F9387" t="s">
        <v>54</v>
      </c>
      <c r="L9387" t="s">
        <v>773</v>
      </c>
      <c r="M9387">
        <v>1.51</v>
      </c>
      <c r="N9387">
        <v>1.9369430000000001</v>
      </c>
      <c r="O9387">
        <v>0.10156</v>
      </c>
      <c r="P9387">
        <v>-0.03</v>
      </c>
      <c r="Q9387">
        <v>5.5E-2</v>
      </c>
      <c r="R9387">
        <v>0.101387</v>
      </c>
      <c r="S9387">
        <v>1</v>
      </c>
    </row>
    <row r="9388" spans="1:34" x14ac:dyDescent="0.25">
      <c r="A9388" t="s">
        <v>0</v>
      </c>
      <c r="B9388" s="1">
        <v>42803</v>
      </c>
      <c r="C9388" s="3">
        <v>0.85257899305555551</v>
      </c>
      <c r="D9388" s="3">
        <f t="shared" si="146"/>
        <v>42803.852578993057</v>
      </c>
      <c r="E9388" t="s">
        <v>229</v>
      </c>
      <c r="F9388" t="s">
        <v>77</v>
      </c>
      <c r="G9388">
        <v>1.51</v>
      </c>
      <c r="AH9388" t="s">
        <v>774</v>
      </c>
    </row>
    <row r="9389" spans="1:34" x14ac:dyDescent="0.25">
      <c r="A9389" t="s">
        <v>0</v>
      </c>
      <c r="B9389" s="1">
        <v>42803</v>
      </c>
      <c r="C9389" s="3">
        <v>0.85257899305555551</v>
      </c>
      <c r="D9389" s="3">
        <f t="shared" si="146"/>
        <v>42803.852578993057</v>
      </c>
      <c r="E9389" t="s">
        <v>229</v>
      </c>
      <c r="F9389" t="s">
        <v>77</v>
      </c>
      <c r="G9389">
        <v>1.51</v>
      </c>
      <c r="AH9389" t="s">
        <v>79</v>
      </c>
    </row>
    <row r="9390" spans="1:34" x14ac:dyDescent="0.25">
      <c r="A9390" t="s">
        <v>0</v>
      </c>
      <c r="B9390" s="1">
        <v>42803</v>
      </c>
      <c r="C9390" s="3">
        <v>0.85258964120370362</v>
      </c>
      <c r="D9390" s="3">
        <f t="shared" si="146"/>
        <v>42803.852589641203</v>
      </c>
      <c r="E9390" t="s">
        <v>229</v>
      </c>
      <c r="F9390" t="s">
        <v>48</v>
      </c>
      <c r="G9390">
        <v>1.51</v>
      </c>
      <c r="AG9390" t="s">
        <v>775</v>
      </c>
    </row>
    <row r="9391" spans="1:34" x14ac:dyDescent="0.25">
      <c r="A9391" t="s">
        <v>0</v>
      </c>
      <c r="B9391" s="1">
        <v>42803</v>
      </c>
      <c r="C9391" s="3">
        <v>0.85259201388888883</v>
      </c>
      <c r="D9391" s="3">
        <f t="shared" si="146"/>
        <v>42803.852592013885</v>
      </c>
      <c r="E9391" t="s">
        <v>229</v>
      </c>
      <c r="F9391" t="s">
        <v>48</v>
      </c>
      <c r="G9391">
        <v>1.51</v>
      </c>
    </row>
    <row r="9392" spans="1:34" x14ac:dyDescent="0.25">
      <c r="A9392" t="s">
        <v>0</v>
      </c>
      <c r="B9392" s="1">
        <v>42803</v>
      </c>
      <c r="C9392" s="3">
        <v>0.85259319444444437</v>
      </c>
      <c r="D9392" s="3">
        <f t="shared" si="146"/>
        <v>42803.852593194446</v>
      </c>
      <c r="E9392" t="s">
        <v>229</v>
      </c>
      <c r="F9392" t="s">
        <v>48</v>
      </c>
      <c r="G9392">
        <v>1.51</v>
      </c>
      <c r="AG9392" t="s">
        <v>50</v>
      </c>
    </row>
    <row r="9393" spans="1:33" x14ac:dyDescent="0.25">
      <c r="A9393" t="s">
        <v>0</v>
      </c>
      <c r="B9393" s="1">
        <v>42803</v>
      </c>
      <c r="C9393" s="3">
        <v>0.85259328703703707</v>
      </c>
      <c r="D9393" s="3">
        <f t="shared" si="146"/>
        <v>42803.85259328704</v>
      </c>
      <c r="E9393" t="s">
        <v>229</v>
      </c>
      <c r="F9393" t="s">
        <v>48</v>
      </c>
      <c r="G9393">
        <v>1.51</v>
      </c>
      <c r="AG9393" t="s">
        <v>51</v>
      </c>
    </row>
    <row r="9394" spans="1:33" x14ac:dyDescent="0.25">
      <c r="A9394" t="s">
        <v>0</v>
      </c>
      <c r="B9394" s="1">
        <v>42803</v>
      </c>
      <c r="C9394" s="3">
        <v>0.85259447916666664</v>
      </c>
      <c r="D9394" s="3">
        <f t="shared" si="146"/>
        <v>42803.852594479169</v>
      </c>
      <c r="E9394" t="s">
        <v>229</v>
      </c>
      <c r="F9394" t="s">
        <v>48</v>
      </c>
      <c r="G9394">
        <v>1.51</v>
      </c>
      <c r="AG9394" t="s">
        <v>52</v>
      </c>
    </row>
    <row r="9395" spans="1:33" x14ac:dyDescent="0.25">
      <c r="A9395" t="s">
        <v>0</v>
      </c>
      <c r="B9395" s="1">
        <v>42803</v>
      </c>
      <c r="C9395" s="3">
        <v>0.85259565972222218</v>
      </c>
      <c r="D9395" s="3">
        <f t="shared" si="146"/>
        <v>42803.852595659722</v>
      </c>
      <c r="E9395" t="s">
        <v>229</v>
      </c>
      <c r="F9395" t="s">
        <v>48</v>
      </c>
      <c r="G9395">
        <v>1.51</v>
      </c>
      <c r="AG9395" t="s">
        <v>53</v>
      </c>
    </row>
    <row r="9396" spans="1:33" x14ac:dyDescent="0.25">
      <c r="A9396" t="s">
        <v>0</v>
      </c>
      <c r="B9396" s="1">
        <v>42803</v>
      </c>
      <c r="C9396" s="3">
        <v>0.8525881828703703</v>
      </c>
      <c r="D9396" s="3">
        <f t="shared" si="146"/>
        <v>42803.852588182868</v>
      </c>
      <c r="E9396" t="s">
        <v>229</v>
      </c>
      <c r="F9396" t="s">
        <v>62</v>
      </c>
      <c r="X9396">
        <v>0.1</v>
      </c>
      <c r="Y9396">
        <v>0.25</v>
      </c>
      <c r="Z9396">
        <v>0.102243</v>
      </c>
      <c r="AA9396">
        <v>1.3190000000000001E-3</v>
      </c>
      <c r="AB9396">
        <v>2.05E-4</v>
      </c>
      <c r="AC9396">
        <v>-1.234515</v>
      </c>
      <c r="AD9396">
        <v>-1.234515</v>
      </c>
      <c r="AE9396">
        <v>-2469</v>
      </c>
      <c r="AF9396">
        <v>1</v>
      </c>
    </row>
    <row r="9397" spans="1:33" x14ac:dyDescent="0.25">
      <c r="A9397" t="s">
        <v>0</v>
      </c>
      <c r="B9397" s="1">
        <v>42803</v>
      </c>
      <c r="C9397" s="3">
        <v>0.8525881828703703</v>
      </c>
      <c r="D9397" s="3">
        <f t="shared" si="146"/>
        <v>42803.852588182868</v>
      </c>
      <c r="E9397" t="s">
        <v>229</v>
      </c>
      <c r="F9397" t="s">
        <v>54</v>
      </c>
      <c r="L9397" t="s">
        <v>776</v>
      </c>
      <c r="M9397">
        <v>1.26</v>
      </c>
      <c r="N9397">
        <v>1.83531</v>
      </c>
      <c r="O9397">
        <v>0.100983</v>
      </c>
      <c r="P9397">
        <v>0.25</v>
      </c>
      <c r="Q9397">
        <v>0.11</v>
      </c>
      <c r="R9397">
        <v>0.101516</v>
      </c>
      <c r="S9397">
        <v>1</v>
      </c>
    </row>
    <row r="9398" spans="1:33" x14ac:dyDescent="0.25">
      <c r="A9398" t="s">
        <v>0</v>
      </c>
      <c r="B9398" s="1">
        <v>42803</v>
      </c>
      <c r="C9398" s="3">
        <v>0.85259950231481485</v>
      </c>
      <c r="D9398" s="3">
        <f t="shared" si="146"/>
        <v>42803.852599502316</v>
      </c>
      <c r="E9398" t="s">
        <v>229</v>
      </c>
      <c r="F9398" t="s">
        <v>62</v>
      </c>
      <c r="X9398">
        <v>0.1</v>
      </c>
      <c r="Y9398">
        <v>0.02</v>
      </c>
      <c r="Z9398">
        <v>0.101976</v>
      </c>
      <c r="AA9398">
        <v>-2.6699999999999998E-4</v>
      </c>
      <c r="AB9398">
        <v>2.02E-4</v>
      </c>
      <c r="AC9398">
        <v>5.5738999999999997E-2</v>
      </c>
      <c r="AD9398">
        <v>5.5738999999999997E-2</v>
      </c>
      <c r="AE9398">
        <v>111</v>
      </c>
      <c r="AF9398">
        <v>1</v>
      </c>
    </row>
    <row r="9399" spans="1:33" x14ac:dyDescent="0.25">
      <c r="A9399" t="s">
        <v>0</v>
      </c>
      <c r="B9399" s="1">
        <v>42803</v>
      </c>
      <c r="C9399" s="3">
        <v>0.85259950231481485</v>
      </c>
      <c r="D9399" s="3">
        <f t="shared" si="146"/>
        <v>42803.852599502316</v>
      </c>
      <c r="E9399" t="s">
        <v>229</v>
      </c>
      <c r="F9399" t="s">
        <v>54</v>
      </c>
      <c r="L9399" t="s">
        <v>777</v>
      </c>
      <c r="M9399">
        <v>1.24</v>
      </c>
      <c r="N9399">
        <v>1.7337959999999999</v>
      </c>
      <c r="O9399">
        <v>0.100616</v>
      </c>
      <c r="P9399">
        <v>0.02</v>
      </c>
      <c r="Q9399">
        <v>0.13500000000000001</v>
      </c>
      <c r="R9399">
        <v>0.10166699999999999</v>
      </c>
      <c r="S9399">
        <v>1</v>
      </c>
    </row>
    <row r="9400" spans="1:33" x14ac:dyDescent="0.25">
      <c r="A9400" t="s">
        <v>0</v>
      </c>
      <c r="B9400" s="1">
        <v>42803</v>
      </c>
      <c r="C9400" s="3">
        <v>0.85260584490740732</v>
      </c>
      <c r="D9400" s="3">
        <f t="shared" si="146"/>
        <v>42803.852605844906</v>
      </c>
      <c r="E9400" t="s">
        <v>229</v>
      </c>
      <c r="F9400" t="s">
        <v>778</v>
      </c>
      <c r="G9400">
        <v>1.24</v>
      </c>
      <c r="H9400">
        <v>82.164648999999997</v>
      </c>
      <c r="I9400">
        <v>32.875</v>
      </c>
      <c r="J9400">
        <v>0.1525</v>
      </c>
    </row>
    <row r="9401" spans="1:33" x14ac:dyDescent="0.25">
      <c r="A9401" t="s">
        <v>0</v>
      </c>
      <c r="B9401" s="1">
        <v>42803</v>
      </c>
      <c r="C9401" s="3">
        <v>0.85260597222222223</v>
      </c>
      <c r="D9401" s="3">
        <f t="shared" si="146"/>
        <v>42803.852605972221</v>
      </c>
      <c r="E9401" t="s">
        <v>229</v>
      </c>
      <c r="F9401" t="s">
        <v>779</v>
      </c>
    </row>
    <row r="9402" spans="1:33" x14ac:dyDescent="0.25">
      <c r="A9402" t="s">
        <v>0</v>
      </c>
      <c r="B9402" s="1">
        <v>42803</v>
      </c>
      <c r="C9402" s="3">
        <v>0.85260836805555551</v>
      </c>
      <c r="D9402" s="3">
        <f t="shared" si="146"/>
        <v>42803.852608368055</v>
      </c>
      <c r="E9402" t="s">
        <v>229</v>
      </c>
      <c r="F9402" t="s">
        <v>779</v>
      </c>
    </row>
    <row r="9403" spans="1:33" x14ac:dyDescent="0.25">
      <c r="A9403" t="s">
        <v>0</v>
      </c>
      <c r="B9403" s="1">
        <v>42803</v>
      </c>
      <c r="C9403" s="3">
        <v>0.85260842592592601</v>
      </c>
      <c r="D9403" s="3">
        <f t="shared" si="146"/>
        <v>42803.852608425928</v>
      </c>
      <c r="E9403" t="s">
        <v>229</v>
      </c>
      <c r="F9403" t="s">
        <v>59</v>
      </c>
    </row>
    <row r="9404" spans="1:33" x14ac:dyDescent="0.25">
      <c r="A9404" t="s">
        <v>0</v>
      </c>
      <c r="B9404" s="1">
        <v>42803</v>
      </c>
      <c r="C9404" s="3">
        <v>0.8526097222222222</v>
      </c>
      <c r="D9404" s="3">
        <f t="shared" si="146"/>
        <v>42803.85260972222</v>
      </c>
      <c r="E9404" t="s">
        <v>229</v>
      </c>
      <c r="F9404" t="s">
        <v>780</v>
      </c>
      <c r="G9404">
        <v>1.24</v>
      </c>
      <c r="H9404">
        <v>82.164648999999997</v>
      </c>
      <c r="I9404">
        <v>32.875</v>
      </c>
      <c r="J9404">
        <v>0.1525</v>
      </c>
    </row>
    <row r="9405" spans="1:33" x14ac:dyDescent="0.25">
      <c r="A9405" t="s">
        <v>0</v>
      </c>
      <c r="B9405" s="1">
        <v>42803</v>
      </c>
      <c r="C9405" s="3">
        <v>0.85264142361111117</v>
      </c>
      <c r="D9405" s="3">
        <f t="shared" si="146"/>
        <v>42803.852641423611</v>
      </c>
      <c r="E9405" t="s">
        <v>781</v>
      </c>
      <c r="F9405" t="s">
        <v>44</v>
      </c>
    </row>
    <row r="9406" spans="1:33" x14ac:dyDescent="0.25">
      <c r="A9406" t="s">
        <v>0</v>
      </c>
      <c r="B9406" s="1">
        <v>42803</v>
      </c>
      <c r="C9406" s="3">
        <v>0.85264256944444439</v>
      </c>
      <c r="D9406" s="3">
        <f t="shared" si="146"/>
        <v>42803.852642569444</v>
      </c>
      <c r="E9406" t="s">
        <v>781</v>
      </c>
      <c r="F9406" t="s">
        <v>46</v>
      </c>
    </row>
    <row r="9407" spans="1:33" x14ac:dyDescent="0.25">
      <c r="A9407" t="s">
        <v>0</v>
      </c>
      <c r="B9407" s="1">
        <v>42803</v>
      </c>
      <c r="C9407" s="3">
        <v>0.85264391203703704</v>
      </c>
      <c r="D9407" s="3">
        <f t="shared" si="146"/>
        <v>42803.85264391204</v>
      </c>
      <c r="E9407" t="s">
        <v>781</v>
      </c>
      <c r="F9407" t="s">
        <v>779</v>
      </c>
    </row>
    <row r="9408" spans="1:33" x14ac:dyDescent="0.25">
      <c r="A9408" t="s">
        <v>0</v>
      </c>
      <c r="B9408" s="1">
        <v>42803</v>
      </c>
      <c r="C9408" s="3">
        <v>0.85265553240740743</v>
      </c>
      <c r="D9408" s="3">
        <f t="shared" si="146"/>
        <v>42803.852655532406</v>
      </c>
      <c r="E9408" t="s">
        <v>781</v>
      </c>
      <c r="F9408" t="s">
        <v>782</v>
      </c>
    </row>
    <row r="9409" spans="1:23" x14ac:dyDescent="0.25">
      <c r="A9409" t="s">
        <v>0</v>
      </c>
      <c r="B9409" s="1">
        <v>42803</v>
      </c>
      <c r="C9409" s="3">
        <v>0.85265557870370368</v>
      </c>
      <c r="D9409" s="3">
        <f t="shared" si="146"/>
        <v>42803.852655578703</v>
      </c>
      <c r="E9409" t="s">
        <v>781</v>
      </c>
      <c r="F9409" t="s">
        <v>783</v>
      </c>
    </row>
    <row r="9410" spans="1:23" x14ac:dyDescent="0.25">
      <c r="A9410" t="s">
        <v>0</v>
      </c>
      <c r="B9410" s="1">
        <v>42803</v>
      </c>
      <c r="C9410" s="3">
        <v>0.85267991898148143</v>
      </c>
      <c r="D9410" s="3">
        <f t="shared" si="146"/>
        <v>42803.852679918979</v>
      </c>
      <c r="E9410" t="s">
        <v>781</v>
      </c>
      <c r="F9410" t="s">
        <v>784</v>
      </c>
    </row>
    <row r="9411" spans="1:23" x14ac:dyDescent="0.25">
      <c r="A9411" t="s">
        <v>0</v>
      </c>
      <c r="B9411" s="1">
        <v>42803</v>
      </c>
      <c r="C9411" s="3">
        <v>0.85261219907407415</v>
      </c>
      <c r="D9411" s="3">
        <f t="shared" ref="D9411:D9474" si="147">+B9411+C9411</f>
        <v>42803.852612199073</v>
      </c>
      <c r="E9411" t="s">
        <v>781</v>
      </c>
      <c r="F9411" t="s">
        <v>54</v>
      </c>
      <c r="L9411" t="s">
        <v>785</v>
      </c>
      <c r="M9411">
        <v>1.1499999999999999</v>
      </c>
      <c r="N9411">
        <v>1.2399990000000001</v>
      </c>
      <c r="O9411">
        <v>0</v>
      </c>
      <c r="P9411">
        <v>0.09</v>
      </c>
      <c r="Q9411">
        <v>4.4999999999999998E-2</v>
      </c>
      <c r="R9411">
        <v>0</v>
      </c>
      <c r="S9411">
        <v>1</v>
      </c>
    </row>
    <row r="9412" spans="1:23" x14ac:dyDescent="0.25">
      <c r="A9412" t="s">
        <v>0</v>
      </c>
      <c r="B9412" s="1">
        <v>42803</v>
      </c>
      <c r="C9412" s="3">
        <v>0.85261497685185184</v>
      </c>
      <c r="D9412" s="3">
        <f t="shared" si="147"/>
        <v>42803.852614976851</v>
      </c>
      <c r="E9412" t="s">
        <v>781</v>
      </c>
      <c r="F9412" t="s">
        <v>83</v>
      </c>
      <c r="L9412" t="s">
        <v>786</v>
      </c>
    </row>
    <row r="9413" spans="1:23" x14ac:dyDescent="0.25">
      <c r="A9413" t="s">
        <v>0</v>
      </c>
      <c r="B9413" s="1">
        <v>42803</v>
      </c>
      <c r="C9413" s="3">
        <v>0.85264521990740738</v>
      </c>
      <c r="D9413" s="3">
        <f t="shared" si="147"/>
        <v>42803.852645219908</v>
      </c>
      <c r="E9413" t="s">
        <v>781</v>
      </c>
      <c r="F9413" t="s">
        <v>83</v>
      </c>
      <c r="L9413" t="s">
        <v>787</v>
      </c>
    </row>
    <row r="9414" spans="1:23" x14ac:dyDescent="0.25">
      <c r="A9414" t="s">
        <v>0</v>
      </c>
      <c r="B9414" s="1">
        <v>42803</v>
      </c>
      <c r="C9414" s="3">
        <v>0.85265790509259265</v>
      </c>
      <c r="D9414" s="3">
        <f t="shared" si="147"/>
        <v>42803.852657905096</v>
      </c>
      <c r="E9414" t="s">
        <v>781</v>
      </c>
      <c r="F9414" t="s">
        <v>83</v>
      </c>
      <c r="L9414" t="s">
        <v>788</v>
      </c>
    </row>
    <row r="9415" spans="1:23" x14ac:dyDescent="0.25">
      <c r="A9415" t="s">
        <v>0</v>
      </c>
      <c r="B9415" s="1">
        <v>42803</v>
      </c>
      <c r="C9415" s="3">
        <v>0.85265790509259265</v>
      </c>
      <c r="D9415" s="3">
        <f t="shared" si="147"/>
        <v>42803.852657905096</v>
      </c>
      <c r="E9415" t="s">
        <v>781</v>
      </c>
      <c r="F9415" t="s">
        <v>83</v>
      </c>
      <c r="L9415" t="s">
        <v>789</v>
      </c>
    </row>
    <row r="9416" spans="1:23" x14ac:dyDescent="0.25">
      <c r="A9416" t="s">
        <v>0</v>
      </c>
      <c r="B9416" s="1">
        <v>42803</v>
      </c>
      <c r="C9416" s="3">
        <v>0.85269847222222228</v>
      </c>
      <c r="D9416" s="3">
        <f t="shared" si="147"/>
        <v>42803.852698472219</v>
      </c>
      <c r="E9416" t="s">
        <v>781</v>
      </c>
      <c r="F9416" t="s">
        <v>83</v>
      </c>
      <c r="L9416" t="s">
        <v>790</v>
      </c>
    </row>
    <row r="9417" spans="1:23" x14ac:dyDescent="0.25">
      <c r="A9417" t="s">
        <v>0</v>
      </c>
      <c r="B9417" s="1">
        <v>42803</v>
      </c>
      <c r="C9417" s="3">
        <v>0.85704871527777771</v>
      </c>
      <c r="D9417" s="3">
        <f t="shared" si="147"/>
        <v>42803.857048715276</v>
      </c>
      <c r="E9417" t="s">
        <v>781</v>
      </c>
      <c r="F9417" t="s">
        <v>59</v>
      </c>
    </row>
    <row r="9418" spans="1:23" x14ac:dyDescent="0.25">
      <c r="A9418" t="s">
        <v>0</v>
      </c>
      <c r="B9418" s="1">
        <v>42803</v>
      </c>
      <c r="C9418" s="3">
        <v>0.85704876157407417</v>
      </c>
      <c r="D9418" s="3">
        <f t="shared" si="147"/>
        <v>42803.857048761573</v>
      </c>
      <c r="E9418" t="s">
        <v>781</v>
      </c>
      <c r="F9418" t="s">
        <v>67</v>
      </c>
      <c r="G9418">
        <v>1.1499999999999999</v>
      </c>
      <c r="H9418">
        <v>82.159548000000001</v>
      </c>
      <c r="I9418">
        <v>32.875</v>
      </c>
      <c r="J9418">
        <v>0.13875000000000001</v>
      </c>
    </row>
    <row r="9419" spans="1:23" x14ac:dyDescent="0.25">
      <c r="A9419" t="s">
        <v>0</v>
      </c>
      <c r="B9419" s="1">
        <v>42803</v>
      </c>
      <c r="C9419" s="3">
        <v>0.8570512384259259</v>
      </c>
      <c r="D9419" s="3">
        <f t="shared" si="147"/>
        <v>42803.857051238425</v>
      </c>
      <c r="E9419" t="s">
        <v>791</v>
      </c>
      <c r="F9419" t="s">
        <v>44</v>
      </c>
    </row>
    <row r="9420" spans="1:23" x14ac:dyDescent="0.25">
      <c r="A9420" t="s">
        <v>0</v>
      </c>
      <c r="B9420" s="1">
        <v>42803</v>
      </c>
      <c r="C9420" s="3">
        <v>0.85705253472222231</v>
      </c>
      <c r="D9420" s="3">
        <f t="shared" si="147"/>
        <v>42803.857052534724</v>
      </c>
      <c r="E9420" t="s">
        <v>791</v>
      </c>
      <c r="F9420" t="s">
        <v>792</v>
      </c>
    </row>
    <row r="9421" spans="1:23" x14ac:dyDescent="0.25">
      <c r="A9421" t="s">
        <v>0</v>
      </c>
      <c r="B9421" s="1">
        <v>42803</v>
      </c>
      <c r="C9421" s="3">
        <v>0.85705374999999995</v>
      </c>
      <c r="D9421" s="3">
        <f t="shared" si="147"/>
        <v>42803.857053749998</v>
      </c>
      <c r="E9421" t="s">
        <v>791</v>
      </c>
      <c r="F9421" t="s">
        <v>115</v>
      </c>
      <c r="G9421">
        <v>1.1499999999999999</v>
      </c>
      <c r="H9421">
        <v>82.159548000000001</v>
      </c>
      <c r="I9421">
        <v>32.875</v>
      </c>
      <c r="J9421">
        <v>0.13875000000000001</v>
      </c>
    </row>
    <row r="9422" spans="1:23" x14ac:dyDescent="0.25">
      <c r="A9422" t="s">
        <v>0</v>
      </c>
      <c r="B9422" s="1">
        <v>42803</v>
      </c>
      <c r="C9422" s="3">
        <v>0.85708788194444452</v>
      </c>
      <c r="D9422" s="3">
        <f t="shared" si="147"/>
        <v>42803.857087881945</v>
      </c>
      <c r="E9422" t="s">
        <v>791</v>
      </c>
      <c r="F9422" t="s">
        <v>115</v>
      </c>
      <c r="G9422">
        <v>1.1499999999999999</v>
      </c>
      <c r="H9422">
        <v>83.448160000000001</v>
      </c>
      <c r="I9422">
        <v>32.5</v>
      </c>
      <c r="J9422">
        <v>1.95625</v>
      </c>
    </row>
    <row r="9423" spans="1:23" x14ac:dyDescent="0.25">
      <c r="A9423" t="s">
        <v>0</v>
      </c>
      <c r="B9423" s="1">
        <v>42803</v>
      </c>
      <c r="C9423" s="3">
        <v>0.85712181712962965</v>
      </c>
      <c r="D9423" s="3">
        <f t="shared" si="147"/>
        <v>42803.857121817127</v>
      </c>
      <c r="E9423" t="s">
        <v>791</v>
      </c>
      <c r="F9423" t="s">
        <v>56</v>
      </c>
      <c r="T9423">
        <v>783.55224599999997</v>
      </c>
      <c r="U9423">
        <v>11.933332999999999</v>
      </c>
      <c r="V9423">
        <v>21.194977000000002</v>
      </c>
      <c r="W9423">
        <v>12.502689999999999</v>
      </c>
    </row>
    <row r="9424" spans="1:23" x14ac:dyDescent="0.25">
      <c r="A9424" t="s">
        <v>0</v>
      </c>
      <c r="B9424" s="1">
        <v>42803</v>
      </c>
      <c r="C9424" s="3">
        <v>0.85712535879629626</v>
      </c>
      <c r="D9424" s="3">
        <f t="shared" si="147"/>
        <v>42803.857125358794</v>
      </c>
      <c r="E9424" t="s">
        <v>791</v>
      </c>
      <c r="F9424" t="s">
        <v>115</v>
      </c>
      <c r="G9424">
        <v>1.1499999999999999</v>
      </c>
      <c r="H9424">
        <v>85.667394999999999</v>
      </c>
      <c r="I9424">
        <v>32.475000000000001</v>
      </c>
      <c r="J9424">
        <v>1.93</v>
      </c>
    </row>
    <row r="9425" spans="1:10" x14ac:dyDescent="0.25">
      <c r="A9425" t="s">
        <v>0</v>
      </c>
      <c r="B9425" s="1">
        <v>42803</v>
      </c>
      <c r="C9425" s="3">
        <v>0.85715826388888894</v>
      </c>
      <c r="D9425" s="3">
        <f t="shared" si="147"/>
        <v>42803.857158263891</v>
      </c>
      <c r="E9425" t="s">
        <v>791</v>
      </c>
      <c r="F9425" t="s">
        <v>115</v>
      </c>
      <c r="G9425">
        <v>1.1499999999999999</v>
      </c>
      <c r="H9425">
        <v>87.404707999999999</v>
      </c>
      <c r="I9425">
        <v>32.5</v>
      </c>
      <c r="J9425">
        <v>1.875</v>
      </c>
    </row>
    <row r="9426" spans="1:10" x14ac:dyDescent="0.25">
      <c r="A9426" t="s">
        <v>0</v>
      </c>
      <c r="B9426" s="1">
        <v>42803</v>
      </c>
      <c r="C9426" s="3">
        <v>0.85719353009259258</v>
      </c>
      <c r="D9426" s="3">
        <f t="shared" si="147"/>
        <v>42803.857193530093</v>
      </c>
      <c r="E9426" t="s">
        <v>791</v>
      </c>
      <c r="F9426" t="s">
        <v>115</v>
      </c>
      <c r="G9426">
        <v>1.1499999999999999</v>
      </c>
      <c r="H9426">
        <v>89.424661999999998</v>
      </c>
      <c r="I9426">
        <v>32.5</v>
      </c>
      <c r="J9426">
        <v>1.87625</v>
      </c>
    </row>
    <row r="9427" spans="1:10" x14ac:dyDescent="0.25">
      <c r="A9427" t="s">
        <v>0</v>
      </c>
      <c r="B9427" s="1">
        <v>42803</v>
      </c>
      <c r="C9427" s="3">
        <v>0.85722876157407413</v>
      </c>
      <c r="D9427" s="3">
        <f t="shared" si="147"/>
        <v>42803.857228761575</v>
      </c>
      <c r="E9427" t="s">
        <v>791</v>
      </c>
      <c r="F9427" t="s">
        <v>115</v>
      </c>
      <c r="G9427">
        <v>1.1499999999999999</v>
      </c>
      <c r="H9427">
        <v>91.348173000000003</v>
      </c>
      <c r="I9427">
        <v>32.5</v>
      </c>
      <c r="J9427">
        <v>1.8625</v>
      </c>
    </row>
    <row r="9428" spans="1:10" x14ac:dyDescent="0.25">
      <c r="A9428" t="s">
        <v>0</v>
      </c>
      <c r="B9428" s="1">
        <v>42803</v>
      </c>
      <c r="C9428" s="3">
        <v>0.85726402777777777</v>
      </c>
      <c r="D9428" s="3">
        <f t="shared" si="147"/>
        <v>42803.857264027778</v>
      </c>
      <c r="E9428" t="s">
        <v>791</v>
      </c>
      <c r="F9428" t="s">
        <v>115</v>
      </c>
      <c r="G9428">
        <v>1.1499999999999999</v>
      </c>
      <c r="H9428">
        <v>93.460251</v>
      </c>
      <c r="I9428">
        <v>32.5</v>
      </c>
      <c r="J9428">
        <v>1.8412500000000001</v>
      </c>
    </row>
    <row r="9429" spans="1:10" x14ac:dyDescent="0.25">
      <c r="A9429" t="s">
        <v>0</v>
      </c>
      <c r="B9429" s="1">
        <v>42803</v>
      </c>
      <c r="C9429" s="3">
        <v>0.85729925925925921</v>
      </c>
      <c r="D9429" s="3">
        <f t="shared" si="147"/>
        <v>42803.85729925926</v>
      </c>
      <c r="E9429" t="s">
        <v>791</v>
      </c>
      <c r="F9429" t="s">
        <v>115</v>
      </c>
      <c r="G9429">
        <v>1.1499999999999999</v>
      </c>
      <c r="H9429">
        <v>95.691395999999997</v>
      </c>
      <c r="I9429">
        <v>32.5</v>
      </c>
      <c r="J9429">
        <v>1.8474999999999999</v>
      </c>
    </row>
    <row r="9430" spans="1:10" x14ac:dyDescent="0.25">
      <c r="A9430" t="s">
        <v>0</v>
      </c>
      <c r="B9430" s="1">
        <v>42803</v>
      </c>
      <c r="C9430" s="3">
        <v>0.85733450231481478</v>
      </c>
      <c r="D9430" s="3">
        <f t="shared" si="147"/>
        <v>42803.857334502318</v>
      </c>
      <c r="E9430" t="s">
        <v>791</v>
      </c>
      <c r="F9430" t="s">
        <v>115</v>
      </c>
      <c r="G9430">
        <v>1.1499999999999999</v>
      </c>
      <c r="H9430">
        <v>97.327108999999993</v>
      </c>
      <c r="I9430">
        <v>32.475000000000001</v>
      </c>
      <c r="J9430">
        <v>1.83125</v>
      </c>
    </row>
    <row r="9431" spans="1:10" x14ac:dyDescent="0.25">
      <c r="A9431" t="s">
        <v>0</v>
      </c>
      <c r="B9431" s="1">
        <v>42803</v>
      </c>
      <c r="C9431" s="3">
        <v>0.85736975694444439</v>
      </c>
      <c r="D9431" s="3">
        <f t="shared" si="147"/>
        <v>42803.857369756945</v>
      </c>
      <c r="E9431" t="s">
        <v>791</v>
      </c>
      <c r="F9431" t="s">
        <v>115</v>
      </c>
      <c r="G9431">
        <v>1.1499999999999999</v>
      </c>
      <c r="H9431">
        <v>99.023071999999999</v>
      </c>
      <c r="I9431">
        <v>32.5</v>
      </c>
      <c r="J9431">
        <v>1.8087500000000001</v>
      </c>
    </row>
    <row r="9432" spans="1:10" x14ac:dyDescent="0.25">
      <c r="A9432" t="s">
        <v>0</v>
      </c>
      <c r="B9432" s="1">
        <v>42803</v>
      </c>
      <c r="C9432" s="3">
        <v>0.85740499999999997</v>
      </c>
      <c r="D9432" s="3">
        <f t="shared" si="147"/>
        <v>42803.857405000002</v>
      </c>
      <c r="E9432" t="s">
        <v>791</v>
      </c>
      <c r="F9432" t="s">
        <v>115</v>
      </c>
      <c r="G9432">
        <v>1.1499999999999999</v>
      </c>
      <c r="H9432">
        <v>100.986524</v>
      </c>
      <c r="I9432">
        <v>32.5</v>
      </c>
      <c r="J9432">
        <v>1.7837499999999999</v>
      </c>
    </row>
    <row r="9433" spans="1:10" x14ac:dyDescent="0.25">
      <c r="A9433" t="s">
        <v>0</v>
      </c>
      <c r="B9433" s="1">
        <v>42803</v>
      </c>
      <c r="C9433" s="3">
        <v>0.85744021990740737</v>
      </c>
      <c r="D9433" s="3">
        <f t="shared" si="147"/>
        <v>42803.857440219908</v>
      </c>
      <c r="E9433" t="s">
        <v>791</v>
      </c>
      <c r="F9433" t="s">
        <v>115</v>
      </c>
      <c r="G9433">
        <v>1.1499999999999999</v>
      </c>
      <c r="H9433">
        <v>103.060097</v>
      </c>
      <c r="I9433">
        <v>32.5</v>
      </c>
      <c r="J9433">
        <v>1.77125</v>
      </c>
    </row>
    <row r="9434" spans="1:10" x14ac:dyDescent="0.25">
      <c r="A9434" t="s">
        <v>0</v>
      </c>
      <c r="B9434" s="1">
        <v>42803</v>
      </c>
      <c r="C9434" s="3">
        <v>0.8574757291666667</v>
      </c>
      <c r="D9434" s="3">
        <f t="shared" si="147"/>
        <v>42803.857475729164</v>
      </c>
      <c r="E9434" t="s">
        <v>791</v>
      </c>
      <c r="F9434" t="s">
        <v>115</v>
      </c>
      <c r="G9434">
        <v>1.1499999999999999</v>
      </c>
      <c r="H9434">
        <v>104.997111</v>
      </c>
      <c r="I9434">
        <v>32.5</v>
      </c>
      <c r="J9434">
        <v>1.77125</v>
      </c>
    </row>
    <row r="9435" spans="1:10" x14ac:dyDescent="0.25">
      <c r="A9435" t="s">
        <v>0</v>
      </c>
      <c r="B9435" s="1">
        <v>42803</v>
      </c>
      <c r="C9435" s="3">
        <v>0.85751096064814814</v>
      </c>
      <c r="D9435" s="3">
        <f t="shared" si="147"/>
        <v>42803.857510960646</v>
      </c>
      <c r="E9435" t="s">
        <v>791</v>
      </c>
      <c r="F9435" t="s">
        <v>115</v>
      </c>
      <c r="G9435">
        <v>1.1499999999999999</v>
      </c>
      <c r="H9435">
        <v>106.920424</v>
      </c>
      <c r="I9435">
        <v>32.5</v>
      </c>
      <c r="J9435">
        <v>1.7649999999999999</v>
      </c>
    </row>
    <row r="9436" spans="1:10" x14ac:dyDescent="0.25">
      <c r="A9436" t="s">
        <v>0</v>
      </c>
      <c r="B9436" s="1">
        <v>42803</v>
      </c>
      <c r="C9436" s="3">
        <v>0.85754622685185178</v>
      </c>
      <c r="D9436" s="3">
        <f t="shared" si="147"/>
        <v>42803.857546226849</v>
      </c>
      <c r="E9436" t="s">
        <v>791</v>
      </c>
      <c r="F9436" t="s">
        <v>115</v>
      </c>
      <c r="G9436">
        <v>1.1499999999999999</v>
      </c>
      <c r="H9436">
        <v>108.671373</v>
      </c>
      <c r="I9436">
        <v>32.5</v>
      </c>
      <c r="J9436">
        <v>1.7575000000000001</v>
      </c>
    </row>
    <row r="9437" spans="1:10" x14ac:dyDescent="0.25">
      <c r="A9437" t="s">
        <v>0</v>
      </c>
      <c r="B9437" s="1">
        <v>42803</v>
      </c>
      <c r="C9437" s="3">
        <v>0.85758145833333332</v>
      </c>
      <c r="D9437" s="3">
        <f t="shared" si="147"/>
        <v>42803.857581458331</v>
      </c>
      <c r="E9437" t="s">
        <v>791</v>
      </c>
      <c r="F9437" t="s">
        <v>115</v>
      </c>
      <c r="G9437">
        <v>1.1499999999999999</v>
      </c>
      <c r="H9437">
        <v>110.525814</v>
      </c>
      <c r="I9437">
        <v>32.5</v>
      </c>
      <c r="J9437">
        <v>1.7450000000000001</v>
      </c>
    </row>
    <row r="9438" spans="1:10" x14ac:dyDescent="0.25">
      <c r="A9438" t="s">
        <v>0</v>
      </c>
      <c r="B9438" s="1">
        <v>42803</v>
      </c>
      <c r="C9438" s="3">
        <v>0.8576167013888889</v>
      </c>
      <c r="D9438" s="3">
        <f t="shared" si="147"/>
        <v>42803.857616701389</v>
      </c>
      <c r="E9438" t="s">
        <v>791</v>
      </c>
      <c r="F9438" t="s">
        <v>115</v>
      </c>
      <c r="G9438">
        <v>1.1499999999999999</v>
      </c>
      <c r="H9438">
        <v>112.573835</v>
      </c>
      <c r="I9438">
        <v>32.5</v>
      </c>
      <c r="J9438">
        <v>1.75</v>
      </c>
    </row>
    <row r="9439" spans="1:10" x14ac:dyDescent="0.25">
      <c r="A9439" t="s">
        <v>0</v>
      </c>
      <c r="B9439" s="1">
        <v>42803</v>
      </c>
      <c r="C9439" s="3">
        <v>0.85765195601851862</v>
      </c>
      <c r="D9439" s="3">
        <f t="shared" si="147"/>
        <v>42803.857651956016</v>
      </c>
      <c r="E9439" t="s">
        <v>791</v>
      </c>
      <c r="F9439" t="s">
        <v>115</v>
      </c>
      <c r="G9439">
        <v>1.1499999999999999</v>
      </c>
      <c r="H9439">
        <v>114.39412</v>
      </c>
      <c r="I9439">
        <v>32.5</v>
      </c>
      <c r="J9439">
        <v>1.7437499999999999</v>
      </c>
    </row>
    <row r="9440" spans="1:10" x14ac:dyDescent="0.25">
      <c r="A9440" t="s">
        <v>0</v>
      </c>
      <c r="B9440" s="1">
        <v>42803</v>
      </c>
      <c r="C9440" s="3">
        <v>0.85768719907407409</v>
      </c>
      <c r="D9440" s="3">
        <f t="shared" si="147"/>
        <v>42803.857687199074</v>
      </c>
      <c r="E9440" t="s">
        <v>791</v>
      </c>
      <c r="F9440" t="s">
        <v>115</v>
      </c>
      <c r="G9440">
        <v>1.1499999999999999</v>
      </c>
      <c r="H9440">
        <v>116.17803499999999</v>
      </c>
      <c r="I9440">
        <v>32.5</v>
      </c>
      <c r="J9440">
        <v>1.70875</v>
      </c>
    </row>
    <row r="9441" spans="1:23" x14ac:dyDescent="0.25">
      <c r="A9441" t="s">
        <v>0</v>
      </c>
      <c r="B9441" s="1">
        <v>42803</v>
      </c>
      <c r="C9441" s="3">
        <v>0.8577224537037037</v>
      </c>
      <c r="D9441" s="3">
        <f t="shared" si="147"/>
        <v>42803.8577224537</v>
      </c>
      <c r="E9441" t="s">
        <v>791</v>
      </c>
      <c r="F9441" t="s">
        <v>115</v>
      </c>
      <c r="G9441">
        <v>1.1499999999999999</v>
      </c>
      <c r="H9441">
        <v>118.26917400000001</v>
      </c>
      <c r="I9441">
        <v>32.5</v>
      </c>
      <c r="J9441">
        <v>1.7162500000000001</v>
      </c>
    </row>
    <row r="9442" spans="1:23" x14ac:dyDescent="0.25">
      <c r="A9442" t="s">
        <v>0</v>
      </c>
      <c r="B9442" s="1">
        <v>42803</v>
      </c>
      <c r="C9442" s="3">
        <v>0.85775769675925917</v>
      </c>
      <c r="D9442" s="3">
        <f t="shared" si="147"/>
        <v>42803.857757696758</v>
      </c>
      <c r="E9442" t="s">
        <v>791</v>
      </c>
      <c r="F9442" t="s">
        <v>115</v>
      </c>
      <c r="G9442">
        <v>1.1499999999999999</v>
      </c>
      <c r="H9442">
        <v>120.21905</v>
      </c>
      <c r="I9442">
        <v>32.5</v>
      </c>
      <c r="J9442">
        <v>1.69875</v>
      </c>
    </row>
    <row r="9443" spans="1:23" x14ac:dyDescent="0.25">
      <c r="A9443" t="s">
        <v>0</v>
      </c>
      <c r="B9443" s="1">
        <v>42803</v>
      </c>
      <c r="C9443" s="3">
        <v>0.85779293981481475</v>
      </c>
      <c r="D9443" s="3">
        <f t="shared" si="147"/>
        <v>42803.857792939816</v>
      </c>
      <c r="E9443" t="s">
        <v>791</v>
      </c>
      <c r="F9443" t="s">
        <v>115</v>
      </c>
      <c r="G9443">
        <v>1.1499999999999999</v>
      </c>
      <c r="H9443">
        <v>122.117874</v>
      </c>
      <c r="I9443">
        <v>32.5</v>
      </c>
      <c r="J9443">
        <v>1.70875</v>
      </c>
    </row>
    <row r="9444" spans="1:23" x14ac:dyDescent="0.25">
      <c r="A9444" t="s">
        <v>0</v>
      </c>
      <c r="B9444" s="1">
        <v>42803</v>
      </c>
      <c r="C9444" s="3">
        <v>0.8578268750000001</v>
      </c>
      <c r="D9444" s="3">
        <f t="shared" si="147"/>
        <v>42803.857826874999</v>
      </c>
      <c r="E9444" t="s">
        <v>791</v>
      </c>
      <c r="F9444" t="s">
        <v>56</v>
      </c>
      <c r="T9444">
        <v>781.61328100000003</v>
      </c>
      <c r="U9444">
        <v>12.108333</v>
      </c>
      <c r="V9444">
        <v>21.080535999999999</v>
      </c>
      <c r="W9444">
        <v>12.588490999999999</v>
      </c>
    </row>
    <row r="9445" spans="1:23" x14ac:dyDescent="0.25">
      <c r="A9445" t="s">
        <v>0</v>
      </c>
      <c r="B9445" s="1">
        <v>42803</v>
      </c>
      <c r="C9445" s="3">
        <v>0.85783277777777778</v>
      </c>
      <c r="D9445" s="3">
        <f t="shared" si="147"/>
        <v>42803.85783277778</v>
      </c>
      <c r="E9445" t="s">
        <v>791</v>
      </c>
      <c r="F9445" t="s">
        <v>115</v>
      </c>
      <c r="G9445">
        <v>1.1499999999999999</v>
      </c>
      <c r="H9445">
        <v>124.284369</v>
      </c>
      <c r="I9445">
        <v>32.5</v>
      </c>
      <c r="J9445">
        <v>1.6950000000000001</v>
      </c>
    </row>
    <row r="9446" spans="1:23" x14ac:dyDescent="0.25">
      <c r="A9446" t="s">
        <v>0</v>
      </c>
      <c r="B9446" s="1">
        <v>42803</v>
      </c>
      <c r="C9446" s="3">
        <v>0.85786089120370368</v>
      </c>
      <c r="D9446" s="3">
        <f t="shared" si="147"/>
        <v>42803.857860891207</v>
      </c>
      <c r="E9446" t="s">
        <v>791</v>
      </c>
      <c r="F9446" t="s">
        <v>115</v>
      </c>
      <c r="G9446">
        <v>1.1499999999999999</v>
      </c>
      <c r="H9446">
        <v>124.284369</v>
      </c>
      <c r="I9446">
        <v>32.5</v>
      </c>
      <c r="J9446">
        <v>1.6950000000000001</v>
      </c>
    </row>
    <row r="9447" spans="1:23" x14ac:dyDescent="0.25">
      <c r="A9447" t="s">
        <v>0</v>
      </c>
      <c r="B9447" s="1">
        <v>42803</v>
      </c>
      <c r="C9447" s="3">
        <v>0.85789858796296292</v>
      </c>
      <c r="D9447" s="3">
        <f t="shared" si="147"/>
        <v>42803.857898587965</v>
      </c>
      <c r="E9447" t="s">
        <v>791</v>
      </c>
      <c r="F9447" t="s">
        <v>115</v>
      </c>
      <c r="G9447">
        <v>1.1499999999999999</v>
      </c>
      <c r="H9447">
        <v>128.11487299999999</v>
      </c>
      <c r="I9447">
        <v>32.5</v>
      </c>
      <c r="J9447">
        <v>1.6937500000000001</v>
      </c>
    </row>
    <row r="9448" spans="1:23" x14ac:dyDescent="0.25">
      <c r="A9448" t="s">
        <v>0</v>
      </c>
      <c r="B9448" s="1">
        <v>42803</v>
      </c>
      <c r="C9448" s="3">
        <v>0.8579338310185185</v>
      </c>
      <c r="D9448" s="3">
        <f t="shared" si="147"/>
        <v>42803.857933831016</v>
      </c>
      <c r="E9448" t="s">
        <v>791</v>
      </c>
      <c r="F9448" t="s">
        <v>115</v>
      </c>
      <c r="G9448">
        <v>1.1499999999999999</v>
      </c>
      <c r="H9448">
        <v>129.907659</v>
      </c>
      <c r="I9448">
        <v>32.5</v>
      </c>
      <c r="J9448">
        <v>1.675</v>
      </c>
    </row>
    <row r="9449" spans="1:23" x14ac:dyDescent="0.25">
      <c r="A9449" t="s">
        <v>0</v>
      </c>
      <c r="B9449" s="1">
        <v>42803</v>
      </c>
      <c r="C9449" s="3">
        <v>0.85797141203703697</v>
      </c>
      <c r="D9449" s="3">
        <f t="shared" si="147"/>
        <v>42803.857971412035</v>
      </c>
      <c r="E9449" t="s">
        <v>791</v>
      </c>
      <c r="F9449" t="s">
        <v>115</v>
      </c>
      <c r="G9449">
        <v>1.1499999999999999</v>
      </c>
      <c r="H9449">
        <v>131.67593400000001</v>
      </c>
      <c r="I9449">
        <v>32.5</v>
      </c>
      <c r="J9449">
        <v>1.6937500000000001</v>
      </c>
    </row>
    <row r="9450" spans="1:23" x14ac:dyDescent="0.25">
      <c r="A9450" t="s">
        <v>0</v>
      </c>
      <c r="B9450" s="1">
        <v>42803</v>
      </c>
      <c r="C9450" s="3">
        <v>0.85800181712962964</v>
      </c>
      <c r="D9450" s="3">
        <f t="shared" si="147"/>
        <v>42803.858001817127</v>
      </c>
      <c r="E9450" t="s">
        <v>791</v>
      </c>
      <c r="F9450" t="s">
        <v>115</v>
      </c>
      <c r="G9450">
        <v>1.1499999999999999</v>
      </c>
      <c r="H9450">
        <v>131.67593400000001</v>
      </c>
      <c r="I9450">
        <v>32.5</v>
      </c>
      <c r="J9450">
        <v>1.6937500000000001</v>
      </c>
    </row>
    <row r="9451" spans="1:23" x14ac:dyDescent="0.25">
      <c r="A9451" t="s">
        <v>0</v>
      </c>
      <c r="B9451" s="1">
        <v>42803</v>
      </c>
      <c r="C9451" s="3">
        <v>0.85804184027777775</v>
      </c>
      <c r="D9451" s="3">
        <f t="shared" si="147"/>
        <v>42803.858041840278</v>
      </c>
      <c r="E9451" t="s">
        <v>791</v>
      </c>
      <c r="F9451" t="s">
        <v>115</v>
      </c>
      <c r="G9451">
        <v>1.1499999999999999</v>
      </c>
      <c r="H9451">
        <v>135.70441600000001</v>
      </c>
      <c r="I9451">
        <v>32.5</v>
      </c>
      <c r="J9451">
        <v>1.675</v>
      </c>
    </row>
    <row r="9452" spans="1:23" x14ac:dyDescent="0.25">
      <c r="A9452" t="s">
        <v>0</v>
      </c>
      <c r="B9452" s="1">
        <v>42803</v>
      </c>
      <c r="C9452" s="3">
        <v>0.85807236111111118</v>
      </c>
      <c r="D9452" s="3">
        <f t="shared" si="147"/>
        <v>42803.858072361108</v>
      </c>
      <c r="E9452" t="s">
        <v>791</v>
      </c>
      <c r="F9452" t="s">
        <v>115</v>
      </c>
      <c r="G9452">
        <v>1.1499999999999999</v>
      </c>
      <c r="H9452">
        <v>135.70441600000001</v>
      </c>
      <c r="I9452">
        <v>32.5</v>
      </c>
      <c r="J9452">
        <v>1.675</v>
      </c>
    </row>
    <row r="9453" spans="1:23" x14ac:dyDescent="0.25">
      <c r="A9453" t="s">
        <v>0</v>
      </c>
      <c r="B9453" s="1">
        <v>42803</v>
      </c>
      <c r="C9453" s="3">
        <v>0.85811222222222217</v>
      </c>
      <c r="D9453" s="3">
        <f t="shared" si="147"/>
        <v>42803.858112222224</v>
      </c>
      <c r="E9453" t="s">
        <v>791</v>
      </c>
      <c r="F9453" t="s">
        <v>115</v>
      </c>
      <c r="G9453">
        <v>1.1499999999999999</v>
      </c>
      <c r="H9453">
        <v>139.429058</v>
      </c>
      <c r="I9453">
        <v>32.5</v>
      </c>
      <c r="J9453">
        <v>1.6475</v>
      </c>
    </row>
    <row r="9454" spans="1:23" x14ac:dyDescent="0.25">
      <c r="A9454" t="s">
        <v>0</v>
      </c>
      <c r="B9454" s="1">
        <v>42803</v>
      </c>
      <c r="C9454" s="3">
        <v>0.85814226851851849</v>
      </c>
      <c r="D9454" s="3">
        <f t="shared" si="147"/>
        <v>42803.858142268517</v>
      </c>
      <c r="E9454" t="s">
        <v>791</v>
      </c>
      <c r="F9454" t="s">
        <v>115</v>
      </c>
      <c r="G9454">
        <v>1.1499999999999999</v>
      </c>
      <c r="H9454">
        <v>139.429058</v>
      </c>
      <c r="I9454">
        <v>32.5</v>
      </c>
      <c r="J9454">
        <v>1.6475</v>
      </c>
    </row>
    <row r="9455" spans="1:23" x14ac:dyDescent="0.25">
      <c r="A9455" t="s">
        <v>0</v>
      </c>
      <c r="B9455" s="1">
        <v>42803</v>
      </c>
      <c r="C9455" s="3">
        <v>0.8581822569444445</v>
      </c>
      <c r="D9455" s="3">
        <f t="shared" si="147"/>
        <v>42803.858182256947</v>
      </c>
      <c r="E9455" t="s">
        <v>791</v>
      </c>
      <c r="F9455" t="s">
        <v>115</v>
      </c>
      <c r="G9455">
        <v>1.1499999999999999</v>
      </c>
      <c r="H9455">
        <v>143.00421299999999</v>
      </c>
      <c r="I9455">
        <v>32.475000000000001</v>
      </c>
      <c r="J9455">
        <v>1.6525000000000001</v>
      </c>
    </row>
    <row r="9456" spans="1:23" x14ac:dyDescent="0.25">
      <c r="A9456" t="s">
        <v>0</v>
      </c>
      <c r="B9456" s="1">
        <v>42803</v>
      </c>
      <c r="C9456" s="3">
        <v>0.8582151736111111</v>
      </c>
      <c r="D9456" s="3">
        <f t="shared" si="147"/>
        <v>42803.858215173612</v>
      </c>
      <c r="E9456" t="s">
        <v>791</v>
      </c>
      <c r="F9456" t="s">
        <v>115</v>
      </c>
      <c r="G9456">
        <v>1.1499999999999999</v>
      </c>
      <c r="H9456">
        <v>144.65291199999999</v>
      </c>
      <c r="I9456">
        <v>32.5</v>
      </c>
      <c r="J9456">
        <v>1.65</v>
      </c>
    </row>
    <row r="9457" spans="1:23" x14ac:dyDescent="0.25">
      <c r="A9457" t="s">
        <v>0</v>
      </c>
      <c r="B9457" s="1">
        <v>42803</v>
      </c>
      <c r="C9457" s="3">
        <v>0.85825042824074071</v>
      </c>
      <c r="D9457" s="3">
        <f t="shared" si="147"/>
        <v>42803.858250428239</v>
      </c>
      <c r="E9457" t="s">
        <v>791</v>
      </c>
      <c r="F9457" t="s">
        <v>115</v>
      </c>
      <c r="G9457">
        <v>1.1499999999999999</v>
      </c>
      <c r="H9457">
        <v>146.50306399999999</v>
      </c>
      <c r="I9457">
        <v>32.5</v>
      </c>
      <c r="J9457">
        <v>1.6375</v>
      </c>
    </row>
    <row r="9458" spans="1:23" x14ac:dyDescent="0.25">
      <c r="A9458" t="s">
        <v>0</v>
      </c>
      <c r="B9458" s="1">
        <v>42803</v>
      </c>
      <c r="C9458" s="3">
        <v>0.85828567129629629</v>
      </c>
      <c r="D9458" s="3">
        <f t="shared" si="147"/>
        <v>42803.858285671296</v>
      </c>
      <c r="E9458" t="s">
        <v>791</v>
      </c>
      <c r="F9458" t="s">
        <v>115</v>
      </c>
      <c r="G9458">
        <v>1.1499999999999999</v>
      </c>
      <c r="H9458">
        <v>148.21712500000001</v>
      </c>
      <c r="I9458">
        <v>32.5</v>
      </c>
      <c r="J9458">
        <v>1.63375</v>
      </c>
    </row>
    <row r="9459" spans="1:23" x14ac:dyDescent="0.25">
      <c r="A9459" t="s">
        <v>0</v>
      </c>
      <c r="B9459" s="1">
        <v>42803</v>
      </c>
      <c r="C9459" s="3">
        <v>0.85832090277777784</v>
      </c>
      <c r="D9459" s="3">
        <f t="shared" si="147"/>
        <v>42803.858320902778</v>
      </c>
      <c r="E9459" t="s">
        <v>791</v>
      </c>
      <c r="F9459" t="s">
        <v>115</v>
      </c>
      <c r="G9459">
        <v>1.1499999999999999</v>
      </c>
      <c r="H9459">
        <v>150.05358100000001</v>
      </c>
      <c r="I9459">
        <v>32.5</v>
      </c>
      <c r="J9459">
        <v>1.63</v>
      </c>
    </row>
    <row r="9460" spans="1:23" x14ac:dyDescent="0.25">
      <c r="A9460" t="s">
        <v>0</v>
      </c>
      <c r="B9460" s="1">
        <v>42803</v>
      </c>
      <c r="C9460" s="3">
        <v>0.85835616898148148</v>
      </c>
      <c r="D9460" s="3">
        <f t="shared" si="147"/>
        <v>42803.858356168981</v>
      </c>
      <c r="E9460" t="s">
        <v>791</v>
      </c>
      <c r="F9460" t="s">
        <v>115</v>
      </c>
      <c r="G9460">
        <v>1.1499999999999999</v>
      </c>
      <c r="H9460">
        <v>152.00389300000001</v>
      </c>
      <c r="I9460">
        <v>32.475000000000001</v>
      </c>
      <c r="J9460">
        <v>1.6287499999999999</v>
      </c>
    </row>
    <row r="9461" spans="1:23" x14ac:dyDescent="0.25">
      <c r="A9461" t="s">
        <v>0</v>
      </c>
      <c r="B9461" s="1">
        <v>42803</v>
      </c>
      <c r="C9461" s="3">
        <v>0.85839140046296292</v>
      </c>
      <c r="D9461" s="3">
        <f t="shared" si="147"/>
        <v>42803.858391400463</v>
      </c>
      <c r="E9461" t="s">
        <v>791</v>
      </c>
      <c r="F9461" t="s">
        <v>115</v>
      </c>
      <c r="G9461">
        <v>1.1499999999999999</v>
      </c>
      <c r="H9461">
        <v>153.77756299999999</v>
      </c>
      <c r="I9461">
        <v>32.475000000000001</v>
      </c>
      <c r="J9461">
        <v>1.64375</v>
      </c>
    </row>
    <row r="9462" spans="1:23" x14ac:dyDescent="0.25">
      <c r="A9462" t="s">
        <v>0</v>
      </c>
      <c r="B9462" s="1">
        <v>42803</v>
      </c>
      <c r="C9462" s="3">
        <v>0.85842666666666656</v>
      </c>
      <c r="D9462" s="3">
        <f t="shared" si="147"/>
        <v>42803.858426666666</v>
      </c>
      <c r="E9462" t="s">
        <v>791</v>
      </c>
      <c r="F9462" t="s">
        <v>115</v>
      </c>
      <c r="G9462">
        <v>1.1499999999999999</v>
      </c>
      <c r="H9462">
        <v>155.75358900000001</v>
      </c>
      <c r="I9462">
        <v>32.475000000000001</v>
      </c>
      <c r="J9462">
        <v>1.63375</v>
      </c>
    </row>
    <row r="9463" spans="1:23" x14ac:dyDescent="0.25">
      <c r="A9463" t="s">
        <v>0</v>
      </c>
      <c r="B9463" s="1">
        <v>42803</v>
      </c>
      <c r="C9463" s="3">
        <v>0.85846178240740745</v>
      </c>
      <c r="D9463" s="3">
        <f t="shared" si="147"/>
        <v>42803.858461782409</v>
      </c>
      <c r="E9463" t="s">
        <v>791</v>
      </c>
      <c r="F9463" t="s">
        <v>59</v>
      </c>
    </row>
    <row r="9464" spans="1:23" x14ac:dyDescent="0.25">
      <c r="A9464" t="s">
        <v>0</v>
      </c>
      <c r="B9464" s="1">
        <v>42803</v>
      </c>
      <c r="C9464" s="3">
        <v>0.85846182870370369</v>
      </c>
      <c r="D9464" s="3">
        <f t="shared" si="147"/>
        <v>42803.858461828706</v>
      </c>
      <c r="E9464" t="s">
        <v>791</v>
      </c>
      <c r="F9464" t="s">
        <v>67</v>
      </c>
      <c r="G9464">
        <v>1.1499999999999999</v>
      </c>
      <c r="H9464">
        <v>157.53007500000001</v>
      </c>
      <c r="I9464">
        <v>32.475000000000001</v>
      </c>
      <c r="J9464">
        <v>1.6187499999999999</v>
      </c>
    </row>
    <row r="9465" spans="1:23" x14ac:dyDescent="0.25">
      <c r="A9465" t="s">
        <v>0</v>
      </c>
      <c r="B9465" s="1">
        <v>42803</v>
      </c>
      <c r="C9465" s="3">
        <v>0.85849467592592588</v>
      </c>
      <c r="D9465" s="3">
        <f t="shared" si="147"/>
        <v>42803.858494675929</v>
      </c>
      <c r="E9465" t="s">
        <v>793</v>
      </c>
      <c r="F9465" t="s">
        <v>44</v>
      </c>
    </row>
    <row r="9466" spans="1:23" x14ac:dyDescent="0.25">
      <c r="A9466" t="s">
        <v>0</v>
      </c>
      <c r="B9466" s="1">
        <v>42803</v>
      </c>
      <c r="C9466" s="3">
        <v>0.85849473379629637</v>
      </c>
      <c r="D9466" s="3">
        <f t="shared" si="147"/>
        <v>42803.858494733795</v>
      </c>
      <c r="E9466" t="s">
        <v>793</v>
      </c>
      <c r="F9466" t="s">
        <v>65</v>
      </c>
    </row>
    <row r="9467" spans="1:23" x14ac:dyDescent="0.25">
      <c r="A9467" t="s">
        <v>0</v>
      </c>
      <c r="B9467" s="1">
        <v>42803</v>
      </c>
      <c r="C9467" s="3">
        <v>0.85849601851851853</v>
      </c>
      <c r="D9467" s="3">
        <f t="shared" si="147"/>
        <v>42803.858496018518</v>
      </c>
      <c r="E9467" t="s">
        <v>793</v>
      </c>
      <c r="F9467" t="s">
        <v>104</v>
      </c>
    </row>
    <row r="9468" spans="1:23" x14ac:dyDescent="0.25">
      <c r="A9468" t="s">
        <v>0</v>
      </c>
      <c r="B9468" s="1">
        <v>42803</v>
      </c>
      <c r="C9468" s="3">
        <v>0.85849907407407411</v>
      </c>
      <c r="D9468" s="3">
        <f t="shared" si="147"/>
        <v>42803.858499074071</v>
      </c>
      <c r="E9468" t="s">
        <v>793</v>
      </c>
      <c r="F9468" t="s">
        <v>56</v>
      </c>
      <c r="T9468">
        <v>759.115723</v>
      </c>
      <c r="U9468">
        <v>12.133333</v>
      </c>
      <c r="V9468">
        <v>20.836395</v>
      </c>
      <c r="W9468">
        <v>12.802993000000001</v>
      </c>
    </row>
    <row r="9469" spans="1:23" x14ac:dyDescent="0.25">
      <c r="A9469" t="s">
        <v>0</v>
      </c>
      <c r="B9469" s="1">
        <v>42803</v>
      </c>
      <c r="C9469" s="3">
        <v>0.85850262731481486</v>
      </c>
      <c r="D9469" s="3">
        <f t="shared" si="147"/>
        <v>42803.858502627314</v>
      </c>
      <c r="E9469" t="s">
        <v>793</v>
      </c>
      <c r="F9469" t="s">
        <v>68</v>
      </c>
      <c r="G9469">
        <v>1.1499999999999999</v>
      </c>
      <c r="H9469">
        <v>157.79978600000001</v>
      </c>
      <c r="I9469">
        <v>32.799999999999997</v>
      </c>
      <c r="J9469">
        <v>0.17374999999999999</v>
      </c>
    </row>
    <row r="9470" spans="1:23" x14ac:dyDescent="0.25">
      <c r="A9470" t="s">
        <v>0</v>
      </c>
      <c r="B9470" s="1">
        <v>42803</v>
      </c>
      <c r="C9470" s="3">
        <v>0.85852957175925926</v>
      </c>
      <c r="D9470" s="3">
        <f t="shared" si="147"/>
        <v>42803.858529571757</v>
      </c>
      <c r="E9470" t="s">
        <v>793</v>
      </c>
      <c r="F9470" t="s">
        <v>104</v>
      </c>
    </row>
    <row r="9471" spans="1:23" x14ac:dyDescent="0.25">
      <c r="A9471" t="s">
        <v>0</v>
      </c>
      <c r="B9471" s="1">
        <v>42803</v>
      </c>
      <c r="C9471" s="3">
        <v>0.85851461805555562</v>
      </c>
      <c r="D9471" s="3">
        <f t="shared" si="147"/>
        <v>42803.858514618056</v>
      </c>
      <c r="E9471" t="s">
        <v>793</v>
      </c>
      <c r="F9471" t="s">
        <v>83</v>
      </c>
      <c r="L9471" t="s">
        <v>790</v>
      </c>
    </row>
    <row r="9472" spans="1:23" x14ac:dyDescent="0.25">
      <c r="A9472" t="s">
        <v>0</v>
      </c>
      <c r="B9472" s="1">
        <v>42803</v>
      </c>
      <c r="C9472" s="3">
        <v>0.85853427083333334</v>
      </c>
      <c r="D9472" s="3">
        <f t="shared" si="147"/>
        <v>42803.858534270832</v>
      </c>
      <c r="E9472" t="s">
        <v>793</v>
      </c>
      <c r="F9472" t="s">
        <v>68</v>
      </c>
      <c r="G9472">
        <v>1.1499999999999999</v>
      </c>
      <c r="H9472">
        <v>157.832123</v>
      </c>
      <c r="I9472">
        <v>32.799999999999997</v>
      </c>
      <c r="J9472">
        <v>0.14624999999999999</v>
      </c>
    </row>
    <row r="9473" spans="1:12" x14ac:dyDescent="0.25">
      <c r="A9473" t="s">
        <v>0</v>
      </c>
      <c r="B9473" s="1">
        <v>42803</v>
      </c>
      <c r="C9473" s="3">
        <v>0.85856471064814821</v>
      </c>
      <c r="D9473" s="3">
        <f t="shared" si="147"/>
        <v>42803.858564710645</v>
      </c>
      <c r="E9473" t="s">
        <v>793</v>
      </c>
      <c r="F9473" t="s">
        <v>794</v>
      </c>
    </row>
    <row r="9474" spans="1:12" x14ac:dyDescent="0.25">
      <c r="A9474" t="s">
        <v>0</v>
      </c>
      <c r="B9474" s="1">
        <v>42803</v>
      </c>
      <c r="C9474" s="3">
        <v>0.85856819444444443</v>
      </c>
      <c r="D9474" s="3">
        <f t="shared" si="147"/>
        <v>42803.858568194446</v>
      </c>
      <c r="E9474" t="s">
        <v>793</v>
      </c>
      <c r="F9474" t="s">
        <v>68</v>
      </c>
      <c r="G9474">
        <v>1.1499999999999999</v>
      </c>
      <c r="H9474">
        <v>157.86269799999999</v>
      </c>
      <c r="I9474">
        <v>32.825000000000003</v>
      </c>
      <c r="J9474">
        <v>0.13250000000000001</v>
      </c>
    </row>
    <row r="9475" spans="1:12" x14ac:dyDescent="0.25">
      <c r="A9475" t="s">
        <v>0</v>
      </c>
      <c r="B9475" s="1">
        <v>42803</v>
      </c>
      <c r="C9475" s="3">
        <v>0.85859982638888888</v>
      </c>
      <c r="D9475" s="3">
        <f t="shared" ref="D9475:D9538" si="148">+B9475+C9475</f>
        <v>42803.858599826388</v>
      </c>
      <c r="E9475" t="s">
        <v>793</v>
      </c>
      <c r="F9475" t="s">
        <v>795</v>
      </c>
    </row>
    <row r="9476" spans="1:12" x14ac:dyDescent="0.25">
      <c r="A9476" t="s">
        <v>0</v>
      </c>
      <c r="B9476" s="1">
        <v>42803</v>
      </c>
      <c r="C9476" s="3">
        <v>0.85859987268518523</v>
      </c>
      <c r="D9476" s="3">
        <f t="shared" si="148"/>
        <v>42803.858599872685</v>
      </c>
      <c r="E9476" t="s">
        <v>793</v>
      </c>
      <c r="F9476" t="s">
        <v>796</v>
      </c>
    </row>
    <row r="9477" spans="1:12" x14ac:dyDescent="0.25">
      <c r="A9477" t="s">
        <v>0</v>
      </c>
      <c r="B9477" s="1">
        <v>42803</v>
      </c>
      <c r="C9477" s="3">
        <v>0.85860103009259259</v>
      </c>
      <c r="D9477" s="3">
        <f t="shared" si="148"/>
        <v>42803.858601030093</v>
      </c>
      <c r="E9477" t="s">
        <v>793</v>
      </c>
      <c r="F9477" t="s">
        <v>797</v>
      </c>
    </row>
    <row r="9478" spans="1:12" x14ac:dyDescent="0.25">
      <c r="A9478" t="s">
        <v>0</v>
      </c>
      <c r="B9478" s="1">
        <v>42803</v>
      </c>
      <c r="C9478" s="3">
        <v>0.85860226851851851</v>
      </c>
      <c r="D9478" s="3">
        <f t="shared" si="148"/>
        <v>42803.858602268519</v>
      </c>
      <c r="E9478" t="s">
        <v>793</v>
      </c>
      <c r="F9478" t="s">
        <v>83</v>
      </c>
      <c r="L9478" t="s">
        <v>798</v>
      </c>
    </row>
    <row r="9479" spans="1:12" x14ac:dyDescent="0.25">
      <c r="A9479" t="s">
        <v>0</v>
      </c>
      <c r="B9479" s="1">
        <v>42803</v>
      </c>
      <c r="C9479" s="3">
        <v>0.85860495370370371</v>
      </c>
      <c r="D9479" s="3">
        <f t="shared" si="148"/>
        <v>42803.858604953704</v>
      </c>
      <c r="E9479" t="s">
        <v>793</v>
      </c>
      <c r="F9479" t="s">
        <v>83</v>
      </c>
      <c r="L9479" t="s">
        <v>799</v>
      </c>
    </row>
    <row r="9480" spans="1:12" x14ac:dyDescent="0.25">
      <c r="A9480" t="s">
        <v>0</v>
      </c>
      <c r="B9480" s="1">
        <v>42803</v>
      </c>
      <c r="C9480" s="3">
        <v>0.85860814814814812</v>
      </c>
      <c r="D9480" s="3">
        <f t="shared" si="148"/>
        <v>42803.858608148148</v>
      </c>
      <c r="E9480" t="s">
        <v>793</v>
      </c>
      <c r="F9480" t="s">
        <v>68</v>
      </c>
      <c r="G9480">
        <v>1.1499999999999999</v>
      </c>
      <c r="H9480">
        <v>157.87515200000001</v>
      </c>
      <c r="I9480">
        <v>32.825000000000003</v>
      </c>
      <c r="J9480">
        <v>0.13500000000000001</v>
      </c>
    </row>
    <row r="9481" spans="1:12" x14ac:dyDescent="0.25">
      <c r="A9481" t="s">
        <v>0</v>
      </c>
      <c r="B9481" s="1">
        <v>42803</v>
      </c>
      <c r="C9481" s="3">
        <v>0.85863509259259263</v>
      </c>
      <c r="D9481" s="3">
        <f t="shared" si="148"/>
        <v>42803.858635092591</v>
      </c>
      <c r="E9481" t="s">
        <v>793</v>
      </c>
      <c r="F9481" t="s">
        <v>795</v>
      </c>
    </row>
    <row r="9482" spans="1:12" x14ac:dyDescent="0.25">
      <c r="A9482" t="s">
        <v>0</v>
      </c>
      <c r="B9482" s="1">
        <v>42803</v>
      </c>
      <c r="C9482" s="3">
        <v>0.85863513888888887</v>
      </c>
      <c r="D9482" s="3">
        <f t="shared" si="148"/>
        <v>42803.858635138888</v>
      </c>
      <c r="E9482" t="s">
        <v>793</v>
      </c>
      <c r="F9482" t="s">
        <v>797</v>
      </c>
    </row>
    <row r="9483" spans="1:12" x14ac:dyDescent="0.25">
      <c r="A9483" t="s">
        <v>0</v>
      </c>
      <c r="B9483" s="1">
        <v>42803</v>
      </c>
      <c r="C9483" s="3">
        <v>0.85863973379629632</v>
      </c>
      <c r="D9483" s="3">
        <f t="shared" si="148"/>
        <v>42803.858639733793</v>
      </c>
      <c r="E9483" t="s">
        <v>793</v>
      </c>
      <c r="F9483" t="s">
        <v>68</v>
      </c>
      <c r="G9483">
        <v>1.1499999999999999</v>
      </c>
      <c r="H9483">
        <v>157.856728</v>
      </c>
      <c r="I9483">
        <v>32.825000000000003</v>
      </c>
      <c r="J9483">
        <v>0.13500000000000001</v>
      </c>
    </row>
    <row r="9484" spans="1:12" x14ac:dyDescent="0.25">
      <c r="A9484" t="s">
        <v>0</v>
      </c>
      <c r="B9484" s="1">
        <v>42803</v>
      </c>
      <c r="C9484" s="3">
        <v>0.85867019675925926</v>
      </c>
      <c r="D9484" s="3">
        <f t="shared" si="148"/>
        <v>42803.858670196758</v>
      </c>
      <c r="E9484" t="s">
        <v>793</v>
      </c>
      <c r="F9484" t="s">
        <v>795</v>
      </c>
    </row>
    <row r="9485" spans="1:12" x14ac:dyDescent="0.25">
      <c r="A9485" t="s">
        <v>0</v>
      </c>
      <c r="B9485" s="1">
        <v>42803</v>
      </c>
      <c r="C9485" s="3">
        <v>0.85867024305555562</v>
      </c>
      <c r="D9485" s="3">
        <f t="shared" si="148"/>
        <v>42803.858670243055</v>
      </c>
      <c r="E9485" t="s">
        <v>793</v>
      </c>
      <c r="F9485" t="s">
        <v>797</v>
      </c>
    </row>
    <row r="9486" spans="1:12" x14ac:dyDescent="0.25">
      <c r="A9486" t="s">
        <v>0</v>
      </c>
      <c r="B9486" s="1">
        <v>42803</v>
      </c>
      <c r="C9486" s="3">
        <v>0.85867483796296307</v>
      </c>
      <c r="D9486" s="3">
        <f t="shared" si="148"/>
        <v>42803.85867483796</v>
      </c>
      <c r="E9486" t="s">
        <v>793</v>
      </c>
      <c r="F9486" t="s">
        <v>68</v>
      </c>
      <c r="G9486">
        <v>1.1499999999999999</v>
      </c>
      <c r="H9486">
        <v>157.87563700000001</v>
      </c>
      <c r="I9486">
        <v>32.825000000000003</v>
      </c>
      <c r="J9486">
        <v>0.14874999999999999</v>
      </c>
    </row>
    <row r="9487" spans="1:12" x14ac:dyDescent="0.25">
      <c r="A9487" t="s">
        <v>0</v>
      </c>
      <c r="B9487" s="1">
        <v>42803</v>
      </c>
      <c r="C9487" s="3">
        <v>0.85870527777777772</v>
      </c>
      <c r="D9487" s="3">
        <f t="shared" si="148"/>
        <v>42803.85870527778</v>
      </c>
      <c r="E9487" t="s">
        <v>793</v>
      </c>
      <c r="F9487" t="s">
        <v>795</v>
      </c>
    </row>
    <row r="9488" spans="1:12" x14ac:dyDescent="0.25">
      <c r="A9488" t="s">
        <v>0</v>
      </c>
      <c r="B9488" s="1">
        <v>42803</v>
      </c>
      <c r="C9488" s="3">
        <v>0.85870532407407418</v>
      </c>
      <c r="D9488" s="3">
        <f t="shared" si="148"/>
        <v>42803.858705324077</v>
      </c>
      <c r="E9488" t="s">
        <v>793</v>
      </c>
      <c r="F9488" t="s">
        <v>797</v>
      </c>
    </row>
    <row r="9489" spans="1:12" x14ac:dyDescent="0.25">
      <c r="A9489" t="s">
        <v>0</v>
      </c>
      <c r="B9489" s="1">
        <v>42803</v>
      </c>
      <c r="C9489" s="3">
        <v>0.85869758101851845</v>
      </c>
      <c r="D9489" s="3">
        <f t="shared" si="148"/>
        <v>42803.858697581018</v>
      </c>
      <c r="E9489" t="s">
        <v>793</v>
      </c>
      <c r="F9489" t="s">
        <v>83</v>
      </c>
      <c r="L9489" t="s">
        <v>800</v>
      </c>
    </row>
    <row r="9490" spans="1:12" x14ac:dyDescent="0.25">
      <c r="A9490" t="s">
        <v>0</v>
      </c>
      <c r="B9490" s="1">
        <v>42803</v>
      </c>
      <c r="C9490" s="3">
        <v>0.85870643518518508</v>
      </c>
      <c r="D9490" s="3">
        <f t="shared" si="148"/>
        <v>42803.858706435189</v>
      </c>
      <c r="E9490" t="s">
        <v>793</v>
      </c>
      <c r="F9490" t="s">
        <v>83</v>
      </c>
      <c r="L9490" t="s">
        <v>801</v>
      </c>
    </row>
    <row r="9491" spans="1:12" x14ac:dyDescent="0.25">
      <c r="A9491" t="s">
        <v>0</v>
      </c>
      <c r="B9491" s="1">
        <v>42803</v>
      </c>
      <c r="C9491" s="3">
        <v>0.85871230324074077</v>
      </c>
      <c r="D9491" s="3">
        <f t="shared" si="148"/>
        <v>42803.858712303241</v>
      </c>
      <c r="E9491" t="s">
        <v>793</v>
      </c>
      <c r="F9491" t="s">
        <v>68</v>
      </c>
      <c r="G9491">
        <v>1.1499999999999999</v>
      </c>
      <c r="H9491">
        <v>157.89311000000001</v>
      </c>
      <c r="I9491">
        <v>32.825000000000003</v>
      </c>
      <c r="J9491">
        <v>0.14249999999999999</v>
      </c>
    </row>
    <row r="9492" spans="1:12" x14ac:dyDescent="0.25">
      <c r="A9492" t="s">
        <v>0</v>
      </c>
      <c r="B9492" s="1">
        <v>42803</v>
      </c>
      <c r="C9492" s="3">
        <v>0.85874041666666667</v>
      </c>
      <c r="D9492" s="3">
        <f t="shared" si="148"/>
        <v>42803.858740416668</v>
      </c>
      <c r="E9492" t="s">
        <v>793</v>
      </c>
      <c r="F9492" t="s">
        <v>795</v>
      </c>
    </row>
    <row r="9493" spans="1:12" x14ac:dyDescent="0.25">
      <c r="A9493" t="s">
        <v>0</v>
      </c>
      <c r="B9493" s="1">
        <v>42803</v>
      </c>
      <c r="C9493" s="3">
        <v>0.85874045138888888</v>
      </c>
      <c r="D9493" s="3">
        <f t="shared" si="148"/>
        <v>42803.858740451389</v>
      </c>
      <c r="E9493" t="s">
        <v>793</v>
      </c>
      <c r="F9493" t="s">
        <v>797</v>
      </c>
    </row>
    <row r="9494" spans="1:12" x14ac:dyDescent="0.25">
      <c r="A9494" t="s">
        <v>0</v>
      </c>
      <c r="B9494" s="1">
        <v>42803</v>
      </c>
      <c r="C9494" s="3">
        <v>0.85871355324074072</v>
      </c>
      <c r="D9494" s="3">
        <f t="shared" si="148"/>
        <v>42803.858713553243</v>
      </c>
      <c r="E9494" t="s">
        <v>793</v>
      </c>
      <c r="F9494" t="s">
        <v>83</v>
      </c>
      <c r="L9494" t="s">
        <v>802</v>
      </c>
    </row>
    <row r="9495" spans="1:12" x14ac:dyDescent="0.25">
      <c r="A9495" t="s">
        <v>0</v>
      </c>
      <c r="B9495" s="1">
        <v>42803</v>
      </c>
      <c r="C9495" s="3">
        <v>0.85872106481481481</v>
      </c>
      <c r="D9495" s="3">
        <f t="shared" si="148"/>
        <v>42803.858721064818</v>
      </c>
      <c r="E9495" t="s">
        <v>793</v>
      </c>
      <c r="F9495" t="s">
        <v>83</v>
      </c>
      <c r="L9495" t="s">
        <v>803</v>
      </c>
    </row>
    <row r="9496" spans="1:12" x14ac:dyDescent="0.25">
      <c r="A9496" t="s">
        <v>0</v>
      </c>
      <c r="B9496" s="1">
        <v>42803</v>
      </c>
      <c r="C9496" s="3">
        <v>0.85873003472222231</v>
      </c>
      <c r="D9496" s="3">
        <f t="shared" si="148"/>
        <v>42803.858730034721</v>
      </c>
      <c r="E9496" t="s">
        <v>793</v>
      </c>
      <c r="F9496" t="s">
        <v>83</v>
      </c>
      <c r="L9496" t="s">
        <v>804</v>
      </c>
    </row>
    <row r="9497" spans="1:12" x14ac:dyDescent="0.25">
      <c r="A9497" t="s">
        <v>0</v>
      </c>
      <c r="B9497" s="1">
        <v>42803</v>
      </c>
      <c r="C9497" s="3">
        <v>0.85873438657407408</v>
      </c>
      <c r="D9497" s="3">
        <f t="shared" si="148"/>
        <v>42803.858734386573</v>
      </c>
      <c r="E9497" t="s">
        <v>793</v>
      </c>
      <c r="F9497" t="s">
        <v>83</v>
      </c>
      <c r="L9497" t="s">
        <v>805</v>
      </c>
    </row>
    <row r="9498" spans="1:12" x14ac:dyDescent="0.25">
      <c r="A9498" t="s">
        <v>0</v>
      </c>
      <c r="B9498" s="1">
        <v>42803</v>
      </c>
      <c r="C9498" s="3">
        <v>0.85873833333333327</v>
      </c>
      <c r="D9498" s="3">
        <f t="shared" si="148"/>
        <v>42803.858738333336</v>
      </c>
      <c r="E9498" t="s">
        <v>793</v>
      </c>
      <c r="F9498" t="s">
        <v>83</v>
      </c>
      <c r="L9498" t="s">
        <v>806</v>
      </c>
    </row>
    <row r="9499" spans="1:12" x14ac:dyDescent="0.25">
      <c r="A9499" t="s">
        <v>0</v>
      </c>
      <c r="B9499" s="1">
        <v>42803</v>
      </c>
      <c r="C9499" s="3">
        <v>0.85873855324074067</v>
      </c>
      <c r="D9499" s="3">
        <f t="shared" si="148"/>
        <v>42803.858738553237</v>
      </c>
      <c r="E9499" t="s">
        <v>793</v>
      </c>
      <c r="F9499" t="s">
        <v>83</v>
      </c>
      <c r="L9499" t="s">
        <v>807</v>
      </c>
    </row>
    <row r="9500" spans="1:12" x14ac:dyDescent="0.25">
      <c r="A9500" t="s">
        <v>0</v>
      </c>
      <c r="B9500" s="1">
        <v>42803</v>
      </c>
      <c r="C9500" s="3">
        <v>0.8587510995370371</v>
      </c>
      <c r="D9500" s="3">
        <f t="shared" si="148"/>
        <v>42803.858751099535</v>
      </c>
      <c r="E9500" t="s">
        <v>793</v>
      </c>
      <c r="F9500" t="s">
        <v>68</v>
      </c>
      <c r="G9500">
        <v>1.1499999999999999</v>
      </c>
      <c r="H9500">
        <v>157.88814099999999</v>
      </c>
      <c r="I9500">
        <v>32.825000000000003</v>
      </c>
      <c r="J9500">
        <v>0.13250000000000001</v>
      </c>
    </row>
    <row r="9501" spans="1:12" x14ac:dyDescent="0.25">
      <c r="A9501" t="s">
        <v>0</v>
      </c>
      <c r="B9501" s="1">
        <v>42803</v>
      </c>
      <c r="C9501" s="3">
        <v>0.85877563657407407</v>
      </c>
      <c r="D9501" s="3">
        <f t="shared" si="148"/>
        <v>42803.858775636574</v>
      </c>
      <c r="E9501" t="s">
        <v>793</v>
      </c>
      <c r="F9501" t="s">
        <v>795</v>
      </c>
    </row>
    <row r="9502" spans="1:12" x14ac:dyDescent="0.25">
      <c r="A9502" t="s">
        <v>0</v>
      </c>
      <c r="B9502" s="1">
        <v>42803</v>
      </c>
      <c r="C9502" s="3">
        <v>0.8587767824074074</v>
      </c>
      <c r="D9502" s="3">
        <f t="shared" si="148"/>
        <v>42803.858776782406</v>
      </c>
      <c r="E9502" t="s">
        <v>793</v>
      </c>
      <c r="F9502" t="s">
        <v>808</v>
      </c>
    </row>
    <row r="9503" spans="1:12" x14ac:dyDescent="0.25">
      <c r="A9503" t="s">
        <v>0</v>
      </c>
      <c r="B9503" s="1">
        <v>42803</v>
      </c>
      <c r="C9503" s="3">
        <v>0.85878030092592594</v>
      </c>
      <c r="D9503" s="3">
        <f t="shared" si="148"/>
        <v>42803.858780300929</v>
      </c>
      <c r="E9503" t="s">
        <v>793</v>
      </c>
      <c r="F9503" t="s">
        <v>68</v>
      </c>
      <c r="G9503">
        <v>1.1499999999999999</v>
      </c>
      <c r="H9503">
        <v>157.90687199999999</v>
      </c>
      <c r="I9503">
        <v>32.825000000000003</v>
      </c>
      <c r="J9503">
        <v>0.15</v>
      </c>
    </row>
    <row r="9504" spans="1:12" x14ac:dyDescent="0.25">
      <c r="A9504" t="s">
        <v>0</v>
      </c>
      <c r="B9504" s="1">
        <v>42803</v>
      </c>
      <c r="C9504" s="3">
        <v>0.85881093750000004</v>
      </c>
      <c r="D9504" s="3">
        <f t="shared" si="148"/>
        <v>42803.858810937498</v>
      </c>
      <c r="E9504" t="s">
        <v>793</v>
      </c>
      <c r="F9504" t="s">
        <v>809</v>
      </c>
    </row>
    <row r="9505" spans="1:12" x14ac:dyDescent="0.25">
      <c r="A9505" t="s">
        <v>0</v>
      </c>
      <c r="B9505" s="1">
        <v>42803</v>
      </c>
      <c r="C9505" s="3">
        <v>0.85881098379629639</v>
      </c>
      <c r="D9505" s="3">
        <f t="shared" si="148"/>
        <v>42803.858810983795</v>
      </c>
      <c r="E9505" t="s">
        <v>793</v>
      </c>
      <c r="F9505" t="s">
        <v>810</v>
      </c>
    </row>
    <row r="9506" spans="1:12" x14ac:dyDescent="0.25">
      <c r="A9506" t="s">
        <v>0</v>
      </c>
      <c r="B9506" s="1">
        <v>42803</v>
      </c>
      <c r="C9506" s="3">
        <v>0.85881328703703697</v>
      </c>
      <c r="D9506" s="3">
        <f t="shared" si="148"/>
        <v>42803.858813287035</v>
      </c>
      <c r="E9506" t="s">
        <v>793</v>
      </c>
      <c r="F9506" t="s">
        <v>811</v>
      </c>
    </row>
    <row r="9507" spans="1:12" x14ac:dyDescent="0.25">
      <c r="A9507" t="s">
        <v>0</v>
      </c>
      <c r="B9507" s="1">
        <v>42803</v>
      </c>
      <c r="C9507" s="3">
        <v>0.85881327546296304</v>
      </c>
      <c r="D9507" s="3">
        <f t="shared" si="148"/>
        <v>42803.858813275459</v>
      </c>
      <c r="E9507" t="s">
        <v>793</v>
      </c>
      <c r="F9507" t="s">
        <v>83</v>
      </c>
      <c r="L9507" t="s">
        <v>812</v>
      </c>
    </row>
    <row r="9508" spans="1:12" x14ac:dyDescent="0.25">
      <c r="A9508" t="s">
        <v>0</v>
      </c>
      <c r="B9508" s="1">
        <v>42803</v>
      </c>
      <c r="C9508" s="3">
        <v>0.85881327546296304</v>
      </c>
      <c r="D9508" s="3">
        <f t="shared" si="148"/>
        <v>42803.858813275459</v>
      </c>
      <c r="E9508" t="s">
        <v>793</v>
      </c>
      <c r="F9508" t="s">
        <v>83</v>
      </c>
      <c r="L9508" t="s">
        <v>813</v>
      </c>
    </row>
    <row r="9509" spans="1:12" x14ac:dyDescent="0.25">
      <c r="A9509" t="s">
        <v>0</v>
      </c>
      <c r="B9509" s="1">
        <v>42803</v>
      </c>
      <c r="C9509" s="3">
        <v>0.85881444444444444</v>
      </c>
      <c r="D9509" s="3">
        <f t="shared" si="148"/>
        <v>42803.858814444444</v>
      </c>
      <c r="E9509" t="s">
        <v>793</v>
      </c>
      <c r="F9509" t="s">
        <v>83</v>
      </c>
      <c r="L9509" t="s">
        <v>814</v>
      </c>
    </row>
    <row r="9510" spans="1:12" x14ac:dyDescent="0.25">
      <c r="A9510" t="s">
        <v>0</v>
      </c>
      <c r="B9510" s="1">
        <v>42803</v>
      </c>
      <c r="C9510" s="3">
        <v>0.85881445601851858</v>
      </c>
      <c r="D9510" s="3">
        <f t="shared" si="148"/>
        <v>42803.85881445602</v>
      </c>
      <c r="E9510" t="s">
        <v>793</v>
      </c>
      <c r="F9510" t="s">
        <v>83</v>
      </c>
      <c r="L9510" t="s">
        <v>815</v>
      </c>
    </row>
    <row r="9511" spans="1:12" x14ac:dyDescent="0.25">
      <c r="A9511" t="s">
        <v>0</v>
      </c>
      <c r="B9511" s="1">
        <v>42803</v>
      </c>
      <c r="C9511" s="3">
        <v>0.85881495370370375</v>
      </c>
      <c r="D9511" s="3">
        <f t="shared" si="148"/>
        <v>42803.858814953703</v>
      </c>
      <c r="E9511" t="s">
        <v>793</v>
      </c>
      <c r="F9511" t="s">
        <v>83</v>
      </c>
      <c r="L9511" t="s">
        <v>816</v>
      </c>
    </row>
    <row r="9512" spans="1:12" x14ac:dyDescent="0.25">
      <c r="A9512" t="s">
        <v>0</v>
      </c>
      <c r="B9512" s="1">
        <v>42803</v>
      </c>
      <c r="C9512" s="3">
        <v>0.85881552083333335</v>
      </c>
      <c r="D9512" s="3">
        <f t="shared" si="148"/>
        <v>42803.858815520834</v>
      </c>
      <c r="E9512" t="s">
        <v>793</v>
      </c>
      <c r="F9512" t="s">
        <v>83</v>
      </c>
      <c r="L9512" t="s">
        <v>817</v>
      </c>
    </row>
    <row r="9513" spans="1:12" x14ac:dyDescent="0.25">
      <c r="A9513" t="s">
        <v>0</v>
      </c>
      <c r="B9513" s="1">
        <v>42803</v>
      </c>
      <c r="C9513" s="3">
        <v>0.85881687500000004</v>
      </c>
      <c r="D9513" s="3">
        <f t="shared" si="148"/>
        <v>42803.858816874999</v>
      </c>
      <c r="E9513" t="s">
        <v>793</v>
      </c>
      <c r="F9513" t="s">
        <v>83</v>
      </c>
      <c r="L9513" t="s">
        <v>818</v>
      </c>
    </row>
    <row r="9514" spans="1:12" x14ac:dyDescent="0.25">
      <c r="A9514" t="s">
        <v>0</v>
      </c>
      <c r="B9514" s="1">
        <v>42803</v>
      </c>
      <c r="C9514" s="3">
        <v>0.85881688657407407</v>
      </c>
      <c r="D9514" s="3">
        <f t="shared" si="148"/>
        <v>42803.858816886575</v>
      </c>
      <c r="E9514" t="s">
        <v>793</v>
      </c>
      <c r="F9514" t="s">
        <v>83</v>
      </c>
      <c r="L9514" t="s">
        <v>819</v>
      </c>
    </row>
    <row r="9515" spans="1:12" x14ac:dyDescent="0.25">
      <c r="A9515" t="s">
        <v>0</v>
      </c>
      <c r="B9515" s="1">
        <v>42803</v>
      </c>
      <c r="C9515" s="3">
        <v>0.85881809027777789</v>
      </c>
      <c r="D9515" s="3">
        <f t="shared" si="148"/>
        <v>42803.858818090281</v>
      </c>
      <c r="E9515" t="s">
        <v>793</v>
      </c>
      <c r="F9515" t="s">
        <v>83</v>
      </c>
      <c r="L9515" t="s">
        <v>820</v>
      </c>
    </row>
    <row r="9516" spans="1:12" x14ac:dyDescent="0.25">
      <c r="A9516" t="s">
        <v>0</v>
      </c>
      <c r="B9516" s="1">
        <v>42803</v>
      </c>
      <c r="C9516" s="3">
        <v>0.85881810185185181</v>
      </c>
      <c r="D9516" s="3">
        <f t="shared" si="148"/>
        <v>42803.858818101849</v>
      </c>
      <c r="E9516" t="s">
        <v>793</v>
      </c>
      <c r="F9516" t="s">
        <v>83</v>
      </c>
      <c r="L9516" t="s">
        <v>821</v>
      </c>
    </row>
    <row r="9517" spans="1:12" x14ac:dyDescent="0.25">
      <c r="A9517" t="s">
        <v>0</v>
      </c>
      <c r="B9517" s="1">
        <v>42803</v>
      </c>
      <c r="C9517" s="3">
        <v>0.85881930555555552</v>
      </c>
      <c r="D9517" s="3">
        <f t="shared" si="148"/>
        <v>42803.858819305555</v>
      </c>
      <c r="E9517" t="s">
        <v>793</v>
      </c>
      <c r="F9517" t="s">
        <v>83</v>
      </c>
      <c r="L9517" t="s">
        <v>822</v>
      </c>
    </row>
    <row r="9518" spans="1:12" x14ac:dyDescent="0.25">
      <c r="A9518" t="s">
        <v>0</v>
      </c>
      <c r="B9518" s="1">
        <v>42803</v>
      </c>
      <c r="C9518" s="3">
        <v>0.8588204976851852</v>
      </c>
      <c r="D9518" s="3">
        <f t="shared" si="148"/>
        <v>42803.858820497684</v>
      </c>
      <c r="E9518" t="s">
        <v>793</v>
      </c>
      <c r="F9518" t="s">
        <v>83</v>
      </c>
      <c r="L9518" t="s">
        <v>823</v>
      </c>
    </row>
    <row r="9519" spans="1:12" x14ac:dyDescent="0.25">
      <c r="A9519" t="s">
        <v>0</v>
      </c>
      <c r="B9519" s="1">
        <v>42803</v>
      </c>
      <c r="C9519" s="3">
        <v>0.85882172453703698</v>
      </c>
      <c r="D9519" s="3">
        <f t="shared" si="148"/>
        <v>42803.858821724534</v>
      </c>
      <c r="E9519" t="s">
        <v>793</v>
      </c>
      <c r="F9519" t="s">
        <v>83</v>
      </c>
      <c r="L9519" t="s">
        <v>824</v>
      </c>
    </row>
    <row r="9520" spans="1:12" x14ac:dyDescent="0.25">
      <c r="A9520" t="s">
        <v>0</v>
      </c>
      <c r="B9520" s="1">
        <v>42803</v>
      </c>
      <c r="C9520" s="3">
        <v>0.85882172453703698</v>
      </c>
      <c r="D9520" s="3">
        <f t="shared" si="148"/>
        <v>42803.858821724534</v>
      </c>
      <c r="E9520" t="s">
        <v>793</v>
      </c>
      <c r="F9520" t="s">
        <v>83</v>
      </c>
      <c r="L9520" t="s">
        <v>825</v>
      </c>
    </row>
    <row r="9521" spans="1:12" x14ac:dyDescent="0.25">
      <c r="A9521" t="s">
        <v>0</v>
      </c>
      <c r="B9521" s="1">
        <v>42803</v>
      </c>
      <c r="C9521" s="3">
        <v>0.85882173611111112</v>
      </c>
      <c r="D9521" s="3">
        <f t="shared" si="148"/>
        <v>42803.85882173611</v>
      </c>
      <c r="E9521" t="s">
        <v>793</v>
      </c>
      <c r="F9521" t="s">
        <v>83</v>
      </c>
      <c r="L9521" t="s">
        <v>826</v>
      </c>
    </row>
    <row r="9522" spans="1:12" x14ac:dyDescent="0.25">
      <c r="A9522" t="s">
        <v>0</v>
      </c>
      <c r="B9522" s="1">
        <v>42803</v>
      </c>
      <c r="C9522" s="3">
        <v>0.85882174768518516</v>
      </c>
      <c r="D9522" s="3">
        <f t="shared" si="148"/>
        <v>42803.858821747686</v>
      </c>
      <c r="E9522" t="s">
        <v>793</v>
      </c>
      <c r="F9522" t="s">
        <v>83</v>
      </c>
      <c r="L9522" t="s">
        <v>827</v>
      </c>
    </row>
    <row r="9523" spans="1:12" x14ac:dyDescent="0.25">
      <c r="A9523" t="s">
        <v>0</v>
      </c>
      <c r="B9523" s="1">
        <v>42803</v>
      </c>
      <c r="C9523" s="3">
        <v>0.85882295138888887</v>
      </c>
      <c r="D9523" s="3">
        <f t="shared" si="148"/>
        <v>42803.858822951392</v>
      </c>
      <c r="E9523" t="s">
        <v>793</v>
      </c>
      <c r="F9523" t="s">
        <v>83</v>
      </c>
      <c r="L9523" t="s">
        <v>828</v>
      </c>
    </row>
    <row r="9524" spans="1:12" x14ac:dyDescent="0.25">
      <c r="A9524" t="s">
        <v>0</v>
      </c>
      <c r="B9524" s="1">
        <v>42803</v>
      </c>
      <c r="C9524" s="3">
        <v>0.85882296296296301</v>
      </c>
      <c r="D9524" s="3">
        <f t="shared" si="148"/>
        <v>42803.85882296296</v>
      </c>
      <c r="E9524" t="s">
        <v>793</v>
      </c>
      <c r="F9524" t="s">
        <v>83</v>
      </c>
      <c r="L9524" t="s">
        <v>829</v>
      </c>
    </row>
    <row r="9525" spans="1:12" x14ac:dyDescent="0.25">
      <c r="A9525" t="s">
        <v>0</v>
      </c>
      <c r="B9525" s="1">
        <v>42803</v>
      </c>
      <c r="C9525" s="3">
        <v>0.85882415509259269</v>
      </c>
      <c r="D9525" s="3">
        <f t="shared" si="148"/>
        <v>42803.85882415509</v>
      </c>
      <c r="E9525" t="s">
        <v>793</v>
      </c>
      <c r="F9525" t="s">
        <v>83</v>
      </c>
      <c r="L9525" t="s">
        <v>830</v>
      </c>
    </row>
    <row r="9526" spans="1:12" x14ac:dyDescent="0.25">
      <c r="A9526" t="s">
        <v>0</v>
      </c>
      <c r="B9526" s="1">
        <v>42803</v>
      </c>
      <c r="C9526" s="3">
        <v>0.85882415509259269</v>
      </c>
      <c r="D9526" s="3">
        <f t="shared" si="148"/>
        <v>42803.85882415509</v>
      </c>
      <c r="E9526" t="s">
        <v>793</v>
      </c>
      <c r="F9526" t="s">
        <v>83</v>
      </c>
      <c r="L9526" t="s">
        <v>831</v>
      </c>
    </row>
    <row r="9527" spans="1:12" x14ac:dyDescent="0.25">
      <c r="A9527" t="s">
        <v>0</v>
      </c>
      <c r="B9527" s="1">
        <v>42803</v>
      </c>
      <c r="C9527" s="3">
        <v>0.85882535879629629</v>
      </c>
      <c r="D9527" s="3">
        <f t="shared" si="148"/>
        <v>42803.858825358795</v>
      </c>
      <c r="E9527" t="s">
        <v>793</v>
      </c>
      <c r="F9527" t="s">
        <v>83</v>
      </c>
      <c r="L9527" t="s">
        <v>832</v>
      </c>
    </row>
    <row r="9528" spans="1:12" x14ac:dyDescent="0.25">
      <c r="A9528" t="s">
        <v>0</v>
      </c>
      <c r="B9528" s="1">
        <v>42803</v>
      </c>
      <c r="C9528" s="3">
        <v>0.85882537037037032</v>
      </c>
      <c r="D9528" s="3">
        <f t="shared" si="148"/>
        <v>42803.858825370371</v>
      </c>
      <c r="E9528" t="s">
        <v>793</v>
      </c>
      <c r="F9528" t="s">
        <v>83</v>
      </c>
      <c r="L9528" t="s">
        <v>833</v>
      </c>
    </row>
    <row r="9529" spans="1:12" x14ac:dyDescent="0.25">
      <c r="A9529" t="s">
        <v>0</v>
      </c>
      <c r="B9529" s="1">
        <v>42803</v>
      </c>
      <c r="C9529" s="3">
        <v>0.85882659722222232</v>
      </c>
      <c r="D9529" s="3">
        <f t="shared" si="148"/>
        <v>42803.858826597221</v>
      </c>
      <c r="E9529" t="s">
        <v>793</v>
      </c>
      <c r="F9529" t="s">
        <v>83</v>
      </c>
      <c r="L9529" t="s">
        <v>834</v>
      </c>
    </row>
    <row r="9530" spans="1:12" x14ac:dyDescent="0.25">
      <c r="A9530" t="s">
        <v>0</v>
      </c>
      <c r="B9530" s="1">
        <v>42803</v>
      </c>
      <c r="C9530" s="3">
        <v>0.85882778935185178</v>
      </c>
      <c r="D9530" s="3">
        <f t="shared" si="148"/>
        <v>42803.85882778935</v>
      </c>
      <c r="E9530" t="s">
        <v>793</v>
      </c>
      <c r="F9530" t="s">
        <v>83</v>
      </c>
      <c r="L9530" t="s">
        <v>835</v>
      </c>
    </row>
    <row r="9531" spans="1:12" x14ac:dyDescent="0.25">
      <c r="A9531" t="s">
        <v>0</v>
      </c>
      <c r="B9531" s="1">
        <v>42803</v>
      </c>
      <c r="C9531" s="3">
        <v>0.85882780092592592</v>
      </c>
      <c r="D9531" s="3">
        <f t="shared" si="148"/>
        <v>42803.858827800927</v>
      </c>
      <c r="E9531" t="s">
        <v>793</v>
      </c>
      <c r="F9531" t="s">
        <v>83</v>
      </c>
      <c r="L9531" t="s">
        <v>836</v>
      </c>
    </row>
    <row r="9532" spans="1:12" x14ac:dyDescent="0.25">
      <c r="A9532" t="s">
        <v>0</v>
      </c>
      <c r="B9532" s="1">
        <v>42803</v>
      </c>
      <c r="C9532" s="3">
        <v>0.85882781249999995</v>
      </c>
      <c r="D9532" s="3">
        <f t="shared" si="148"/>
        <v>42803.858827812503</v>
      </c>
      <c r="E9532" t="s">
        <v>793</v>
      </c>
      <c r="F9532" t="s">
        <v>83</v>
      </c>
      <c r="L9532" t="s">
        <v>837</v>
      </c>
    </row>
    <row r="9533" spans="1:12" x14ac:dyDescent="0.25">
      <c r="A9533" t="s">
        <v>0</v>
      </c>
      <c r="B9533" s="1">
        <v>42803</v>
      </c>
      <c r="C9533" s="3">
        <v>0.85882900462962963</v>
      </c>
      <c r="D9533" s="3">
        <f t="shared" si="148"/>
        <v>42803.858829004632</v>
      </c>
      <c r="E9533" t="s">
        <v>793</v>
      </c>
      <c r="F9533" t="s">
        <v>83</v>
      </c>
      <c r="L9533" t="s">
        <v>838</v>
      </c>
    </row>
    <row r="9534" spans="1:12" x14ac:dyDescent="0.25">
      <c r="A9534" t="s">
        <v>0</v>
      </c>
      <c r="B9534" s="1">
        <v>42803</v>
      </c>
      <c r="C9534" s="3">
        <v>0.85882901620370367</v>
      </c>
      <c r="D9534" s="3">
        <f t="shared" si="148"/>
        <v>42803.858829016201</v>
      </c>
      <c r="E9534" t="s">
        <v>793</v>
      </c>
      <c r="F9534" t="s">
        <v>83</v>
      </c>
      <c r="L9534" t="s">
        <v>839</v>
      </c>
    </row>
    <row r="9535" spans="1:12" x14ac:dyDescent="0.25">
      <c r="A9535" t="s">
        <v>0</v>
      </c>
      <c r="B9535" s="1">
        <v>42803</v>
      </c>
      <c r="C9535" s="3">
        <v>0.85882902777777781</v>
      </c>
      <c r="D9535" s="3">
        <f t="shared" si="148"/>
        <v>42803.858829027777</v>
      </c>
      <c r="E9535" t="s">
        <v>793</v>
      </c>
      <c r="F9535" t="s">
        <v>83</v>
      </c>
      <c r="L9535" t="s">
        <v>840</v>
      </c>
    </row>
    <row r="9536" spans="1:12" x14ac:dyDescent="0.25">
      <c r="A9536" t="s">
        <v>0</v>
      </c>
      <c r="B9536" s="1">
        <v>42803</v>
      </c>
      <c r="C9536" s="3">
        <v>0.85885285879629636</v>
      </c>
      <c r="D9536" s="3">
        <f t="shared" si="148"/>
        <v>42803.858852858793</v>
      </c>
      <c r="E9536" t="s">
        <v>793</v>
      </c>
      <c r="F9536" t="s">
        <v>68</v>
      </c>
      <c r="G9536">
        <v>1.1499999999999999</v>
      </c>
      <c r="H9536">
        <v>157.869764</v>
      </c>
      <c r="I9536">
        <v>32.825000000000003</v>
      </c>
      <c r="J9536">
        <v>0.13250000000000001</v>
      </c>
    </row>
    <row r="9537" spans="1:12" x14ac:dyDescent="0.25">
      <c r="A9537" t="s">
        <v>0</v>
      </c>
      <c r="B9537" s="1">
        <v>42803</v>
      </c>
      <c r="C9537" s="3">
        <v>0.85885408564814814</v>
      </c>
      <c r="D9537" s="3">
        <f t="shared" si="148"/>
        <v>42803.858854085651</v>
      </c>
      <c r="E9537" t="s">
        <v>793</v>
      </c>
      <c r="F9537" t="s">
        <v>809</v>
      </c>
    </row>
    <row r="9538" spans="1:12" x14ac:dyDescent="0.25">
      <c r="A9538" t="s">
        <v>0</v>
      </c>
      <c r="B9538" s="1">
        <v>42803</v>
      </c>
      <c r="C9538" s="3">
        <v>0.85885523148148157</v>
      </c>
      <c r="D9538" s="3">
        <f t="shared" si="148"/>
        <v>42803.858855231483</v>
      </c>
      <c r="E9538" t="s">
        <v>793</v>
      </c>
      <c r="F9538" t="s">
        <v>841</v>
      </c>
    </row>
    <row r="9539" spans="1:12" x14ac:dyDescent="0.25">
      <c r="A9539" t="s">
        <v>0</v>
      </c>
      <c r="B9539" s="1">
        <v>42803</v>
      </c>
      <c r="C9539" s="3">
        <v>0.85885527777777781</v>
      </c>
      <c r="D9539" s="3">
        <f t="shared" ref="D9539:D9597" si="149">+B9539+C9539</f>
        <v>42803.85885527778</v>
      </c>
      <c r="E9539" t="s">
        <v>793</v>
      </c>
      <c r="F9539" t="s">
        <v>68</v>
      </c>
      <c r="G9539">
        <v>1.1499999999999999</v>
      </c>
      <c r="H9539">
        <v>157.869764</v>
      </c>
      <c r="I9539">
        <v>32.825000000000003</v>
      </c>
      <c r="J9539">
        <v>0.13250000000000001</v>
      </c>
    </row>
    <row r="9540" spans="1:12" x14ac:dyDescent="0.25">
      <c r="A9540" t="s">
        <v>0</v>
      </c>
      <c r="B9540" s="1">
        <v>42803</v>
      </c>
      <c r="C9540" s="3">
        <v>0.85888917824074074</v>
      </c>
      <c r="D9540" s="3">
        <f t="shared" si="149"/>
        <v>42803.858889178242</v>
      </c>
      <c r="E9540" t="s">
        <v>793</v>
      </c>
      <c r="F9540" t="s">
        <v>842</v>
      </c>
    </row>
    <row r="9541" spans="1:12" x14ac:dyDescent="0.25">
      <c r="A9541" t="s">
        <v>0</v>
      </c>
      <c r="B9541" s="1">
        <v>42803</v>
      </c>
      <c r="C9541" s="3">
        <v>0.85888922453703698</v>
      </c>
      <c r="D9541" s="3">
        <f t="shared" si="149"/>
        <v>42803.858889224539</v>
      </c>
      <c r="E9541" t="s">
        <v>793</v>
      </c>
      <c r="F9541" t="s">
        <v>843</v>
      </c>
    </row>
    <row r="9542" spans="1:12" x14ac:dyDescent="0.25">
      <c r="A9542" t="s">
        <v>0</v>
      </c>
      <c r="B9542" s="1">
        <v>42803</v>
      </c>
      <c r="C9542" s="3">
        <v>0.85889037037037042</v>
      </c>
      <c r="D9542" s="3">
        <f t="shared" si="149"/>
        <v>42803.858890370371</v>
      </c>
      <c r="E9542" t="s">
        <v>793</v>
      </c>
      <c r="F9542" t="s">
        <v>844</v>
      </c>
    </row>
    <row r="9543" spans="1:12" x14ac:dyDescent="0.25">
      <c r="A9543" t="s">
        <v>0</v>
      </c>
      <c r="B9543" s="1">
        <v>42803</v>
      </c>
      <c r="C9543" s="3">
        <v>0.85889152777777777</v>
      </c>
      <c r="D9543" s="3">
        <f t="shared" si="149"/>
        <v>42803.85889152778</v>
      </c>
      <c r="E9543" t="s">
        <v>793</v>
      </c>
      <c r="F9543" t="s">
        <v>83</v>
      </c>
      <c r="L9543" t="s">
        <v>845</v>
      </c>
    </row>
    <row r="9544" spans="1:12" x14ac:dyDescent="0.25">
      <c r="A9544" t="s">
        <v>0</v>
      </c>
      <c r="B9544" s="1">
        <v>42803</v>
      </c>
      <c r="C9544" s="3">
        <v>0.85889152777777777</v>
      </c>
      <c r="D9544" s="3">
        <f t="shared" si="149"/>
        <v>42803.85889152778</v>
      </c>
      <c r="E9544" t="s">
        <v>793</v>
      </c>
      <c r="F9544" t="s">
        <v>83</v>
      </c>
      <c r="L9544">
        <v>0</v>
      </c>
    </row>
    <row r="9545" spans="1:12" x14ac:dyDescent="0.25">
      <c r="A9545" t="s">
        <v>0</v>
      </c>
      <c r="B9545" s="1">
        <v>42803</v>
      </c>
      <c r="C9545" s="3">
        <v>0.85889268518518513</v>
      </c>
      <c r="D9545" s="3">
        <f t="shared" si="149"/>
        <v>42803.858892685188</v>
      </c>
      <c r="E9545" t="s">
        <v>793</v>
      </c>
      <c r="F9545" t="s">
        <v>83</v>
      </c>
      <c r="L9545" t="s">
        <v>846</v>
      </c>
    </row>
    <row r="9546" spans="1:12" x14ac:dyDescent="0.25">
      <c r="A9546" t="s">
        <v>0</v>
      </c>
      <c r="B9546" s="1">
        <v>42803</v>
      </c>
      <c r="C9546" s="3">
        <v>0.85889268518518513</v>
      </c>
      <c r="D9546" s="3">
        <f t="shared" si="149"/>
        <v>42803.858892685188</v>
      </c>
      <c r="E9546" t="s">
        <v>793</v>
      </c>
      <c r="F9546" t="s">
        <v>83</v>
      </c>
      <c r="L9546" t="s">
        <v>847</v>
      </c>
    </row>
    <row r="9547" spans="1:12" x14ac:dyDescent="0.25">
      <c r="A9547" t="s">
        <v>0</v>
      </c>
      <c r="B9547" s="1">
        <v>42803</v>
      </c>
      <c r="C9547" s="3">
        <v>0.85889269675925928</v>
      </c>
      <c r="D9547" s="3">
        <f t="shared" si="149"/>
        <v>42803.858892696757</v>
      </c>
      <c r="E9547" t="s">
        <v>793</v>
      </c>
      <c r="F9547" t="s">
        <v>83</v>
      </c>
      <c r="L9547" t="s">
        <v>848</v>
      </c>
    </row>
    <row r="9548" spans="1:12" x14ac:dyDescent="0.25">
      <c r="A9548" t="s">
        <v>0</v>
      </c>
      <c r="B9548" s="1">
        <v>42803</v>
      </c>
      <c r="C9548" s="3">
        <v>0.85889269675925928</v>
      </c>
      <c r="D9548" s="3">
        <f t="shared" si="149"/>
        <v>42803.858892696757</v>
      </c>
      <c r="E9548" t="s">
        <v>793</v>
      </c>
      <c r="F9548" t="s">
        <v>83</v>
      </c>
      <c r="L9548" t="s">
        <v>849</v>
      </c>
    </row>
    <row r="9549" spans="1:12" x14ac:dyDescent="0.25">
      <c r="A9549" t="s">
        <v>0</v>
      </c>
      <c r="B9549" s="1">
        <v>42803</v>
      </c>
      <c r="C9549" s="3">
        <v>0.85889288194444446</v>
      </c>
      <c r="D9549" s="3">
        <f t="shared" si="149"/>
        <v>42803.858892881944</v>
      </c>
      <c r="E9549" t="s">
        <v>793</v>
      </c>
      <c r="F9549" t="s">
        <v>83</v>
      </c>
      <c r="L9549" t="s">
        <v>850</v>
      </c>
    </row>
    <row r="9550" spans="1:12" x14ac:dyDescent="0.25">
      <c r="A9550" t="s">
        <v>0</v>
      </c>
      <c r="B9550" s="1">
        <v>42803</v>
      </c>
      <c r="C9550" s="3">
        <v>0.85889317129629628</v>
      </c>
      <c r="D9550" s="3">
        <f t="shared" si="149"/>
        <v>42803.858893171295</v>
      </c>
      <c r="E9550" t="s">
        <v>793</v>
      </c>
      <c r="F9550" t="s">
        <v>83</v>
      </c>
      <c r="L9550" t="s">
        <v>851</v>
      </c>
    </row>
    <row r="9551" spans="1:12" x14ac:dyDescent="0.25">
      <c r="A9551" t="s">
        <v>0</v>
      </c>
      <c r="B9551" s="1">
        <v>42803</v>
      </c>
      <c r="C9551" s="3">
        <v>0.8588934606481482</v>
      </c>
      <c r="D9551" s="3">
        <f t="shared" si="149"/>
        <v>42803.858893460645</v>
      </c>
      <c r="E9551" t="s">
        <v>793</v>
      </c>
      <c r="F9551" t="s">
        <v>83</v>
      </c>
      <c r="L9551" t="s">
        <v>852</v>
      </c>
    </row>
    <row r="9552" spans="1:12" x14ac:dyDescent="0.25">
      <c r="A9552" t="s">
        <v>0</v>
      </c>
      <c r="B9552" s="1">
        <v>42803</v>
      </c>
      <c r="C9552" s="3">
        <v>0.85889377314814819</v>
      </c>
      <c r="D9552" s="3">
        <f t="shared" si="149"/>
        <v>42803.858893773147</v>
      </c>
      <c r="E9552" t="s">
        <v>793</v>
      </c>
      <c r="F9552" t="s">
        <v>83</v>
      </c>
      <c r="L9552" t="s">
        <v>853</v>
      </c>
    </row>
    <row r="9553" spans="1:12" x14ac:dyDescent="0.25">
      <c r="A9553" t="s">
        <v>0</v>
      </c>
      <c r="B9553" s="1">
        <v>42803</v>
      </c>
      <c r="C9553" s="3">
        <v>0.8588940625</v>
      </c>
      <c r="D9553" s="3">
        <f t="shared" si="149"/>
        <v>42803.858894062498</v>
      </c>
      <c r="E9553" t="s">
        <v>793</v>
      </c>
      <c r="F9553" t="s">
        <v>83</v>
      </c>
      <c r="L9553" t="s">
        <v>854</v>
      </c>
    </row>
    <row r="9554" spans="1:12" x14ac:dyDescent="0.25">
      <c r="A9554" t="s">
        <v>0</v>
      </c>
      <c r="B9554" s="1">
        <v>42803</v>
      </c>
      <c r="C9554" s="3">
        <v>0.85889446759259258</v>
      </c>
      <c r="D9554" s="3">
        <f t="shared" si="149"/>
        <v>42803.858894467594</v>
      </c>
      <c r="E9554" t="s">
        <v>793</v>
      </c>
      <c r="F9554" t="s">
        <v>83</v>
      </c>
      <c r="L9554" t="s">
        <v>855</v>
      </c>
    </row>
    <row r="9555" spans="1:12" x14ac:dyDescent="0.25">
      <c r="A9555" t="s">
        <v>0</v>
      </c>
      <c r="B9555" s="1">
        <v>42803</v>
      </c>
      <c r="C9555" s="3">
        <v>0.85889474537037047</v>
      </c>
      <c r="D9555" s="3">
        <f t="shared" si="149"/>
        <v>42803.858894745368</v>
      </c>
      <c r="E9555" t="s">
        <v>793</v>
      </c>
      <c r="F9555" t="s">
        <v>83</v>
      </c>
      <c r="L9555" t="s">
        <v>856</v>
      </c>
    </row>
    <row r="9556" spans="1:12" x14ac:dyDescent="0.25">
      <c r="A9556" t="s">
        <v>0</v>
      </c>
      <c r="B9556" s="1">
        <v>42803</v>
      </c>
      <c r="C9556" s="3">
        <v>0.85889622685185196</v>
      </c>
      <c r="D9556" s="3">
        <f t="shared" si="149"/>
        <v>42803.858896226855</v>
      </c>
      <c r="E9556" t="s">
        <v>793</v>
      </c>
      <c r="F9556" t="s">
        <v>83</v>
      </c>
      <c r="L9556" t="s">
        <v>857</v>
      </c>
    </row>
    <row r="9557" spans="1:12" x14ac:dyDescent="0.25">
      <c r="A9557" t="s">
        <v>0</v>
      </c>
      <c r="B9557" s="1">
        <v>42803</v>
      </c>
      <c r="C9557" s="3">
        <v>0.85889623842592588</v>
      </c>
      <c r="D9557" s="3">
        <f t="shared" si="149"/>
        <v>42803.858896238424</v>
      </c>
      <c r="E9557" t="s">
        <v>793</v>
      </c>
      <c r="F9557" t="s">
        <v>83</v>
      </c>
      <c r="L9557" t="s">
        <v>858</v>
      </c>
    </row>
    <row r="9558" spans="1:12" x14ac:dyDescent="0.25">
      <c r="A9558" t="s">
        <v>0</v>
      </c>
      <c r="B9558" s="1">
        <v>42803</v>
      </c>
      <c r="C9558" s="3">
        <v>0.85889623842592588</v>
      </c>
      <c r="D9558" s="3">
        <f t="shared" si="149"/>
        <v>42803.858896238424</v>
      </c>
      <c r="E9558" t="s">
        <v>793</v>
      </c>
      <c r="F9558" t="s">
        <v>83</v>
      </c>
      <c r="L9558" t="s">
        <v>859</v>
      </c>
    </row>
    <row r="9559" spans="1:12" x14ac:dyDescent="0.25">
      <c r="A9559" t="s">
        <v>0</v>
      </c>
      <c r="B9559" s="1">
        <v>42803</v>
      </c>
      <c r="C9559" s="3">
        <v>0.85889625000000003</v>
      </c>
      <c r="D9559" s="3">
        <f t="shared" si="149"/>
        <v>42803.85889625</v>
      </c>
      <c r="E9559" t="s">
        <v>793</v>
      </c>
      <c r="F9559" t="s">
        <v>83</v>
      </c>
      <c r="L9559" t="s">
        <v>860</v>
      </c>
    </row>
    <row r="9560" spans="1:12" x14ac:dyDescent="0.25">
      <c r="A9560" t="s">
        <v>0</v>
      </c>
      <c r="B9560" s="1">
        <v>42803</v>
      </c>
      <c r="C9560" s="3">
        <v>0.85889747685185192</v>
      </c>
      <c r="D9560" s="3">
        <f t="shared" si="149"/>
        <v>42803.85889747685</v>
      </c>
      <c r="E9560" t="s">
        <v>793</v>
      </c>
      <c r="F9560" t="s">
        <v>83</v>
      </c>
      <c r="L9560" t="s">
        <v>861</v>
      </c>
    </row>
    <row r="9561" spans="1:12" x14ac:dyDescent="0.25">
      <c r="A9561" t="s">
        <v>0</v>
      </c>
      <c r="B9561" s="1">
        <v>42803</v>
      </c>
      <c r="C9561" s="3">
        <v>0.85889747685185192</v>
      </c>
      <c r="D9561" s="3">
        <f t="shared" si="149"/>
        <v>42803.85889747685</v>
      </c>
      <c r="E9561" t="s">
        <v>793</v>
      </c>
      <c r="F9561" t="s">
        <v>83</v>
      </c>
      <c r="L9561" t="s">
        <v>862</v>
      </c>
    </row>
    <row r="9562" spans="1:12" x14ac:dyDescent="0.25">
      <c r="A9562" t="s">
        <v>0</v>
      </c>
      <c r="B9562" s="1">
        <v>42803</v>
      </c>
      <c r="C9562" s="3">
        <v>0.85889747685185192</v>
      </c>
      <c r="D9562" s="3">
        <f t="shared" si="149"/>
        <v>42803.85889747685</v>
      </c>
      <c r="E9562" t="s">
        <v>793</v>
      </c>
      <c r="F9562" t="s">
        <v>83</v>
      </c>
      <c r="L9562" t="s">
        <v>863</v>
      </c>
    </row>
    <row r="9563" spans="1:12" x14ac:dyDescent="0.25">
      <c r="A9563" t="s">
        <v>0</v>
      </c>
      <c r="B9563" s="1">
        <v>42803</v>
      </c>
      <c r="C9563" s="3">
        <v>0.85889748842592584</v>
      </c>
      <c r="D9563" s="3">
        <f t="shared" si="149"/>
        <v>42803.858897488426</v>
      </c>
      <c r="E9563" t="s">
        <v>793</v>
      </c>
      <c r="F9563" t="s">
        <v>83</v>
      </c>
      <c r="L9563" t="s">
        <v>864</v>
      </c>
    </row>
    <row r="9564" spans="1:12" x14ac:dyDescent="0.25">
      <c r="A9564" t="s">
        <v>0</v>
      </c>
      <c r="B9564" s="1">
        <v>42803</v>
      </c>
      <c r="C9564" s="3">
        <v>0.85889869212962966</v>
      </c>
      <c r="D9564" s="3">
        <f t="shared" si="149"/>
        <v>42803.858898692131</v>
      </c>
      <c r="E9564" t="s">
        <v>793</v>
      </c>
      <c r="F9564" t="s">
        <v>83</v>
      </c>
      <c r="L9564" t="s">
        <v>865</v>
      </c>
    </row>
    <row r="9565" spans="1:12" x14ac:dyDescent="0.25">
      <c r="A9565" t="s">
        <v>0</v>
      </c>
      <c r="B9565" s="1">
        <v>42803</v>
      </c>
      <c r="C9565" s="3">
        <v>0.85889869212962966</v>
      </c>
      <c r="D9565" s="3">
        <f t="shared" si="149"/>
        <v>42803.858898692131</v>
      </c>
      <c r="E9565" t="s">
        <v>793</v>
      </c>
      <c r="F9565" t="s">
        <v>83</v>
      </c>
      <c r="L9565" t="s">
        <v>866</v>
      </c>
    </row>
    <row r="9566" spans="1:12" x14ac:dyDescent="0.25">
      <c r="A9566" t="s">
        <v>0</v>
      </c>
      <c r="B9566" s="1">
        <v>42803</v>
      </c>
      <c r="C9566" s="3">
        <v>0.85889870370370369</v>
      </c>
      <c r="D9566" s="3">
        <f t="shared" si="149"/>
        <v>42803.8588987037</v>
      </c>
      <c r="E9566" t="s">
        <v>793</v>
      </c>
      <c r="F9566" t="s">
        <v>83</v>
      </c>
      <c r="L9566" t="s">
        <v>867</v>
      </c>
    </row>
    <row r="9567" spans="1:12" x14ac:dyDescent="0.25">
      <c r="A9567" t="s">
        <v>0</v>
      </c>
      <c r="B9567" s="1">
        <v>42803</v>
      </c>
      <c r="C9567" s="3">
        <v>0.85889870370370369</v>
      </c>
      <c r="D9567" s="3">
        <f t="shared" si="149"/>
        <v>42803.8588987037</v>
      </c>
      <c r="E9567" t="s">
        <v>793</v>
      </c>
      <c r="F9567" t="s">
        <v>83</v>
      </c>
      <c r="L9567" t="s">
        <v>868</v>
      </c>
    </row>
    <row r="9568" spans="1:12" x14ac:dyDescent="0.25">
      <c r="A9568" t="s">
        <v>0</v>
      </c>
      <c r="B9568" s="1">
        <v>42803</v>
      </c>
      <c r="C9568" s="3">
        <v>0.85889989583333337</v>
      </c>
      <c r="D9568" s="3">
        <f t="shared" si="149"/>
        <v>42803.858899895837</v>
      </c>
      <c r="E9568" t="s">
        <v>793</v>
      </c>
      <c r="F9568" t="s">
        <v>83</v>
      </c>
      <c r="L9568" s="2" t="s">
        <v>869</v>
      </c>
    </row>
    <row r="9569" spans="1:12" x14ac:dyDescent="0.25">
      <c r="A9569" t="s">
        <v>0</v>
      </c>
      <c r="B9569" s="1">
        <v>42803</v>
      </c>
      <c r="C9569" s="3">
        <v>0.8588999074074074</v>
      </c>
      <c r="D9569" s="3">
        <f t="shared" si="149"/>
        <v>42803.858899907405</v>
      </c>
      <c r="E9569" t="s">
        <v>793</v>
      </c>
      <c r="F9569" t="s">
        <v>83</v>
      </c>
      <c r="L9569" t="s">
        <v>870</v>
      </c>
    </row>
    <row r="9570" spans="1:12" x14ac:dyDescent="0.25">
      <c r="A9570" t="s">
        <v>0</v>
      </c>
      <c r="B9570" s="1">
        <v>42803</v>
      </c>
      <c r="C9570" s="3">
        <v>0.8588999074074074</v>
      </c>
      <c r="D9570" s="3">
        <f t="shared" si="149"/>
        <v>42803.858899907405</v>
      </c>
      <c r="E9570" t="s">
        <v>793</v>
      </c>
      <c r="F9570" t="s">
        <v>83</v>
      </c>
      <c r="L9570" t="s">
        <v>871</v>
      </c>
    </row>
    <row r="9571" spans="1:12" x14ac:dyDescent="0.25">
      <c r="A9571" t="s">
        <v>0</v>
      </c>
      <c r="B9571" s="1">
        <v>42803</v>
      </c>
      <c r="C9571" s="3">
        <v>0.85889991898148155</v>
      </c>
      <c r="D9571" s="3">
        <f t="shared" si="149"/>
        <v>42803.858899918981</v>
      </c>
      <c r="E9571" t="s">
        <v>793</v>
      </c>
      <c r="F9571" t="s">
        <v>83</v>
      </c>
      <c r="L9571" t="s">
        <v>840</v>
      </c>
    </row>
    <row r="9572" spans="1:12" x14ac:dyDescent="0.25">
      <c r="A9572" t="s">
        <v>0</v>
      </c>
      <c r="B9572" s="1">
        <v>42803</v>
      </c>
      <c r="C9572" s="3">
        <v>0.85893217592592597</v>
      </c>
      <c r="D9572" s="3">
        <f t="shared" si="149"/>
        <v>42803.858932175928</v>
      </c>
      <c r="E9572" t="s">
        <v>793</v>
      </c>
      <c r="F9572" t="s">
        <v>68</v>
      </c>
      <c r="G9572">
        <v>1.1499999999999999</v>
      </c>
      <c r="H9572">
        <v>157.88965899999999</v>
      </c>
      <c r="I9572">
        <v>32.825000000000003</v>
      </c>
      <c r="J9572">
        <v>0.15</v>
      </c>
    </row>
    <row r="9573" spans="1:12" x14ac:dyDescent="0.25">
      <c r="A9573" t="s">
        <v>0</v>
      </c>
      <c r="B9573" s="1">
        <v>42803</v>
      </c>
      <c r="C9573" s="3">
        <v>0.85893229166666663</v>
      </c>
      <c r="D9573" s="3">
        <f t="shared" si="149"/>
        <v>42803.858932291667</v>
      </c>
      <c r="E9573" t="s">
        <v>793</v>
      </c>
      <c r="F9573" t="s">
        <v>842</v>
      </c>
    </row>
    <row r="9574" spans="1:12" x14ac:dyDescent="0.25">
      <c r="A9574" t="s">
        <v>0</v>
      </c>
      <c r="B9574" s="1">
        <v>42803</v>
      </c>
      <c r="C9574" s="3">
        <v>0.85893344907407398</v>
      </c>
      <c r="D9574" s="3">
        <f t="shared" si="149"/>
        <v>42803.858933449075</v>
      </c>
      <c r="E9574" t="s">
        <v>793</v>
      </c>
      <c r="F9574" t="s">
        <v>872</v>
      </c>
    </row>
    <row r="9575" spans="1:12" x14ac:dyDescent="0.25">
      <c r="A9575" t="s">
        <v>0</v>
      </c>
      <c r="B9575" s="1">
        <v>42803</v>
      </c>
      <c r="C9575" s="3">
        <v>0.8589356944444444</v>
      </c>
      <c r="D9575" s="3">
        <f t="shared" si="149"/>
        <v>42803.858935694443</v>
      </c>
      <c r="E9575" t="s">
        <v>793</v>
      </c>
      <c r="F9575" t="s">
        <v>68</v>
      </c>
      <c r="G9575">
        <v>1.1499999999999999</v>
      </c>
      <c r="H9575">
        <v>157.88965899999999</v>
      </c>
      <c r="I9575">
        <v>32.825000000000003</v>
      </c>
      <c r="J9575">
        <v>0.15</v>
      </c>
    </row>
    <row r="9576" spans="1:12" x14ac:dyDescent="0.25">
      <c r="A9576" t="s">
        <v>0</v>
      </c>
      <c r="B9576" s="1">
        <v>42803</v>
      </c>
      <c r="C9576" s="3">
        <v>0.85897891203703702</v>
      </c>
      <c r="D9576" s="3">
        <f t="shared" si="149"/>
        <v>42803.858978912038</v>
      </c>
      <c r="E9576" t="s">
        <v>793</v>
      </c>
      <c r="F9576" t="s">
        <v>108</v>
      </c>
    </row>
    <row r="9577" spans="1:12" x14ac:dyDescent="0.25">
      <c r="A9577" t="s">
        <v>0</v>
      </c>
      <c r="B9577" s="1">
        <v>42803</v>
      </c>
      <c r="C9577" s="3">
        <v>0.85896749999999999</v>
      </c>
      <c r="D9577" s="3">
        <f t="shared" si="149"/>
        <v>42803.858967499997</v>
      </c>
      <c r="E9577" t="s">
        <v>793</v>
      </c>
      <c r="F9577" t="s">
        <v>83</v>
      </c>
      <c r="L9577" t="s">
        <v>86</v>
      </c>
    </row>
    <row r="9578" spans="1:12" x14ac:dyDescent="0.25">
      <c r="A9578" t="s">
        <v>0</v>
      </c>
      <c r="B9578" s="1">
        <v>42803</v>
      </c>
      <c r="C9578" s="3">
        <v>0.85898482638888884</v>
      </c>
      <c r="D9578" s="3">
        <f t="shared" si="149"/>
        <v>42803.858984826387</v>
      </c>
      <c r="E9578" t="s">
        <v>793</v>
      </c>
      <c r="F9578" t="s">
        <v>59</v>
      </c>
    </row>
    <row r="9579" spans="1:12" x14ac:dyDescent="0.25">
      <c r="A9579" t="s">
        <v>0</v>
      </c>
      <c r="B9579" s="1">
        <v>42803</v>
      </c>
      <c r="C9579" s="3">
        <v>0.85898487268518509</v>
      </c>
      <c r="D9579" s="3">
        <f t="shared" si="149"/>
        <v>42803.858984872684</v>
      </c>
      <c r="E9579" t="s">
        <v>793</v>
      </c>
      <c r="F9579" t="s">
        <v>68</v>
      </c>
      <c r="G9579">
        <v>1.1499999999999999</v>
      </c>
      <c r="H9579">
        <v>157.88675900000001</v>
      </c>
      <c r="I9579">
        <v>32.825000000000003</v>
      </c>
      <c r="J9579">
        <v>0.15375</v>
      </c>
    </row>
    <row r="9580" spans="1:12" x14ac:dyDescent="0.25">
      <c r="A9580" t="s">
        <v>0</v>
      </c>
      <c r="B9580" s="1">
        <v>42803</v>
      </c>
      <c r="C9580" s="3">
        <v>0.85900263888888884</v>
      </c>
      <c r="D9580" s="3">
        <f t="shared" si="149"/>
        <v>42803.859002638892</v>
      </c>
      <c r="E9580" t="s">
        <v>39</v>
      </c>
      <c r="F9580" t="s">
        <v>44</v>
      </c>
    </row>
    <row r="9581" spans="1:12" x14ac:dyDescent="0.25">
      <c r="A9581" t="s">
        <v>0</v>
      </c>
      <c r="B9581" s="1">
        <v>42803</v>
      </c>
      <c r="C9581" s="3">
        <v>0.85900268518518519</v>
      </c>
      <c r="D9581" s="3">
        <f t="shared" si="149"/>
        <v>42803.859002685182</v>
      </c>
      <c r="E9581" t="s">
        <v>39</v>
      </c>
      <c r="F9581" t="s">
        <v>65</v>
      </c>
    </row>
    <row r="9582" spans="1:12" x14ac:dyDescent="0.25">
      <c r="A9582" t="s">
        <v>0</v>
      </c>
      <c r="B9582" s="1">
        <v>42803</v>
      </c>
      <c r="C9582" s="3">
        <v>0.85900395833333343</v>
      </c>
      <c r="D9582" s="3">
        <f t="shared" si="149"/>
        <v>42803.859003958336</v>
      </c>
      <c r="E9582" t="s">
        <v>39</v>
      </c>
      <c r="F9582" t="s">
        <v>74</v>
      </c>
    </row>
    <row r="9583" spans="1:12" x14ac:dyDescent="0.25">
      <c r="A9583" t="s">
        <v>0</v>
      </c>
      <c r="B9583" s="1">
        <v>42803</v>
      </c>
      <c r="C9583" s="3">
        <v>0.85900510416666664</v>
      </c>
      <c r="D9583" s="3">
        <f t="shared" si="149"/>
        <v>42803.859005104168</v>
      </c>
      <c r="E9583" t="s">
        <v>39</v>
      </c>
      <c r="F9583" t="s">
        <v>75</v>
      </c>
    </row>
    <row r="9584" spans="1:12" x14ac:dyDescent="0.25">
      <c r="A9584" t="s">
        <v>0</v>
      </c>
      <c r="B9584" s="1">
        <v>42803</v>
      </c>
      <c r="C9584" s="3">
        <v>0.85901221064814814</v>
      </c>
      <c r="D9584" s="3">
        <f t="shared" si="149"/>
        <v>42803.859012210647</v>
      </c>
      <c r="E9584" t="s">
        <v>39</v>
      </c>
      <c r="F9584" t="s">
        <v>873</v>
      </c>
    </row>
    <row r="9585" spans="1:40" x14ac:dyDescent="0.25">
      <c r="A9585" t="s">
        <v>0</v>
      </c>
      <c r="B9585" s="1">
        <v>42803</v>
      </c>
      <c r="C9585" s="3">
        <v>0.85901231481481488</v>
      </c>
      <c r="D9585" s="3">
        <f t="shared" si="149"/>
        <v>42803.859012314817</v>
      </c>
      <c r="E9585" t="s">
        <v>39</v>
      </c>
      <c r="F9585" t="s">
        <v>74</v>
      </c>
    </row>
    <row r="9586" spans="1:40" x14ac:dyDescent="0.25">
      <c r="A9586" t="s">
        <v>0</v>
      </c>
      <c r="B9586" s="1">
        <v>42803</v>
      </c>
      <c r="C9586" s="3">
        <v>0.85901349537037042</v>
      </c>
      <c r="D9586" s="3">
        <f t="shared" si="149"/>
        <v>42803.85901349537</v>
      </c>
      <c r="E9586" t="s">
        <v>39</v>
      </c>
      <c r="F9586" t="s">
        <v>75</v>
      </c>
    </row>
    <row r="9587" spans="1:40" x14ac:dyDescent="0.25">
      <c r="A9587" t="s">
        <v>0</v>
      </c>
      <c r="B9587" s="1">
        <v>42803</v>
      </c>
      <c r="C9587" s="3">
        <v>0.8590204398148148</v>
      </c>
      <c r="D9587" s="3">
        <f t="shared" si="149"/>
        <v>42803.859020439813</v>
      </c>
      <c r="E9587" t="s">
        <v>39</v>
      </c>
      <c r="F9587" t="s">
        <v>76</v>
      </c>
    </row>
    <row r="9588" spans="1:40" x14ac:dyDescent="0.25">
      <c r="A9588" t="s">
        <v>0</v>
      </c>
      <c r="B9588" s="1">
        <v>42803</v>
      </c>
      <c r="C9588" s="3">
        <v>0.85898924768518514</v>
      </c>
      <c r="D9588" s="3">
        <f t="shared" si="149"/>
        <v>42803.858989247688</v>
      </c>
      <c r="E9588" t="s">
        <v>39</v>
      </c>
      <c r="F9588" t="s">
        <v>54</v>
      </c>
      <c r="L9588">
        <v>-7.0000000000000007E-2</v>
      </c>
      <c r="M9588">
        <v>-7.0000000000000007E-2</v>
      </c>
      <c r="N9588">
        <v>1.239798</v>
      </c>
      <c r="O9588">
        <v>-1.9999999999999999E-6</v>
      </c>
      <c r="P9588">
        <v>0.406667</v>
      </c>
      <c r="Q9588">
        <v>0.218333</v>
      </c>
      <c r="R9588">
        <v>0</v>
      </c>
      <c r="S9588">
        <v>3</v>
      </c>
    </row>
    <row r="9589" spans="1:40" x14ac:dyDescent="0.25">
      <c r="A9589" t="s">
        <v>0</v>
      </c>
      <c r="B9589" s="1">
        <v>42803</v>
      </c>
      <c r="C9589" s="3">
        <v>0.85901343749999992</v>
      </c>
      <c r="D9589" s="3">
        <f t="shared" si="149"/>
        <v>42803.859013437497</v>
      </c>
      <c r="E9589" t="s">
        <v>39</v>
      </c>
      <c r="F9589" t="s">
        <v>874</v>
      </c>
      <c r="AN9589" t="s">
        <v>875</v>
      </c>
    </row>
    <row r="9590" spans="1:40" x14ac:dyDescent="0.25">
      <c r="A9590" t="s">
        <v>0</v>
      </c>
      <c r="B9590" s="1">
        <v>42803</v>
      </c>
      <c r="C9590" s="3">
        <v>0.85901343749999992</v>
      </c>
      <c r="D9590" s="3">
        <f t="shared" si="149"/>
        <v>42803.859013437497</v>
      </c>
      <c r="E9590" t="s">
        <v>39</v>
      </c>
      <c r="F9590" t="s">
        <v>874</v>
      </c>
      <c r="AN9590">
        <v>0</v>
      </c>
    </row>
    <row r="9591" spans="1:40" x14ac:dyDescent="0.25">
      <c r="A9591" t="s">
        <v>0</v>
      </c>
      <c r="B9591" s="1">
        <v>42803</v>
      </c>
      <c r="C9591" s="3">
        <v>0.85901343749999992</v>
      </c>
      <c r="D9591" s="3">
        <f t="shared" si="149"/>
        <v>42803.859013437497</v>
      </c>
      <c r="E9591" t="s">
        <v>39</v>
      </c>
      <c r="F9591" t="s">
        <v>874</v>
      </c>
      <c r="AN9591" t="s">
        <v>806</v>
      </c>
    </row>
    <row r="9592" spans="1:40" x14ac:dyDescent="0.25">
      <c r="A9592" t="s">
        <v>0</v>
      </c>
      <c r="B9592" s="1">
        <v>42803</v>
      </c>
      <c r="C9592" s="3">
        <v>0.85901344907407406</v>
      </c>
      <c r="D9592" s="3">
        <f t="shared" si="149"/>
        <v>42803.859013449073</v>
      </c>
      <c r="E9592" t="s">
        <v>39</v>
      </c>
      <c r="F9592" t="s">
        <v>874</v>
      </c>
      <c r="AN9592" t="s">
        <v>876</v>
      </c>
    </row>
    <row r="9593" spans="1:40" x14ac:dyDescent="0.25">
      <c r="A9593" t="s">
        <v>0</v>
      </c>
      <c r="B9593" s="1">
        <v>42803</v>
      </c>
      <c r="C9593" s="3">
        <v>0.85902309027777779</v>
      </c>
      <c r="D9593" s="3">
        <f t="shared" si="149"/>
        <v>42803.859023090277</v>
      </c>
      <c r="E9593" t="s">
        <v>39</v>
      </c>
      <c r="F9593" t="s">
        <v>77</v>
      </c>
      <c r="G9593">
        <v>-7.0000000000000007E-2</v>
      </c>
      <c r="AH9593" t="s">
        <v>877</v>
      </c>
    </row>
    <row r="9594" spans="1:40" x14ac:dyDescent="0.25">
      <c r="A9594" t="s">
        <v>0</v>
      </c>
      <c r="B9594" s="1">
        <v>42803</v>
      </c>
      <c r="C9594" s="3">
        <v>0.85902309027777779</v>
      </c>
      <c r="D9594" s="3">
        <f t="shared" si="149"/>
        <v>42803.859023090277</v>
      </c>
      <c r="E9594" t="s">
        <v>39</v>
      </c>
      <c r="F9594" t="s">
        <v>77</v>
      </c>
      <c r="G9594">
        <v>-7.0000000000000007E-2</v>
      </c>
      <c r="AH9594" t="s">
        <v>79</v>
      </c>
    </row>
    <row r="9595" spans="1:40" x14ac:dyDescent="0.25">
      <c r="A9595" t="s">
        <v>0</v>
      </c>
      <c r="B9595" s="1">
        <v>42803</v>
      </c>
      <c r="C9595" s="3">
        <v>0.85902396990740737</v>
      </c>
      <c r="D9595" s="3">
        <f t="shared" si="149"/>
        <v>42803.859023969904</v>
      </c>
      <c r="E9595" t="s">
        <v>39</v>
      </c>
      <c r="F9595" t="s">
        <v>54</v>
      </c>
      <c r="L9595">
        <v>-0.05</v>
      </c>
      <c r="M9595">
        <v>-0.05</v>
      </c>
      <c r="N9595">
        <v>1.2350540000000001</v>
      </c>
      <c r="O9595">
        <v>-5.0000000000000002E-5</v>
      </c>
      <c r="P9595">
        <v>-6.6670000000000002E-3</v>
      </c>
      <c r="Q9595">
        <v>0.2</v>
      </c>
      <c r="R9595">
        <v>3.9999999999999998E-6</v>
      </c>
      <c r="S9595">
        <v>3</v>
      </c>
    </row>
    <row r="9596" spans="1:40" x14ac:dyDescent="0.25">
      <c r="A9596" t="s">
        <v>0</v>
      </c>
      <c r="B9596" s="1">
        <v>42803</v>
      </c>
      <c r="C9596" s="3">
        <v>0.85903415509259251</v>
      </c>
      <c r="D9596" s="3">
        <f t="shared" si="149"/>
        <v>42803.859034155095</v>
      </c>
      <c r="E9596" t="s">
        <v>39</v>
      </c>
      <c r="F9596" t="s">
        <v>59</v>
      </c>
    </row>
    <row r="9597" spans="1:40" x14ac:dyDescent="0.25">
      <c r="A9597" t="s">
        <v>0</v>
      </c>
      <c r="B9597" s="1">
        <v>42803</v>
      </c>
      <c r="C9597" s="3">
        <v>0.85903546296296296</v>
      </c>
      <c r="D9597" s="3">
        <f t="shared" si="149"/>
        <v>42803.859035462963</v>
      </c>
      <c r="E9597" t="s">
        <v>39</v>
      </c>
      <c r="F9597" t="s">
        <v>878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2017-3-9T17-7-52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2017-03-14T00:05:48Z</dcterms:created>
  <dcterms:modified xsi:type="dcterms:W3CDTF">2017-03-14T22:20:40Z</dcterms:modified>
</cp:coreProperties>
</file>